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_doc\xDevs.com\FX\loadtest\"/>
    </mc:Choice>
  </mc:AlternateContent>
  <bookViews>
    <workbookView xWindow="0" yWindow="0" windowWidth="48615" windowHeight="20655"/>
  </bookViews>
  <sheets>
    <sheet name="fxmm_3458abc_hulk1_iloadtest2_a" sheetId="1" r:id="rId1"/>
  </sheets>
  <calcPr calcId="0"/>
</workbook>
</file>

<file path=xl/calcChain.xml><?xml version="1.0" encoding="utf-8"?>
<calcChain xmlns="http://schemas.openxmlformats.org/spreadsheetml/2006/main">
  <c r="F830" i="1" l="1"/>
  <c r="G830" i="1"/>
  <c r="H830" i="1"/>
  <c r="F831" i="1"/>
  <c r="G831" i="1"/>
  <c r="H831" i="1"/>
  <c r="F832" i="1"/>
  <c r="G832" i="1"/>
  <c r="H832" i="1"/>
  <c r="F833" i="1"/>
  <c r="G833" i="1"/>
  <c r="H833" i="1"/>
  <c r="F834" i="1"/>
  <c r="G834" i="1"/>
  <c r="H834" i="1"/>
  <c r="F835" i="1"/>
  <c r="G835" i="1"/>
  <c r="H835" i="1"/>
  <c r="F836" i="1"/>
  <c r="G836" i="1"/>
  <c r="H836" i="1"/>
  <c r="F837" i="1"/>
  <c r="G837" i="1"/>
  <c r="H837" i="1"/>
  <c r="F838" i="1"/>
  <c r="G838" i="1"/>
  <c r="H838" i="1"/>
  <c r="F839" i="1"/>
  <c r="G839" i="1"/>
  <c r="H839" i="1"/>
  <c r="F840" i="1"/>
  <c r="G840" i="1"/>
  <c r="H840" i="1"/>
  <c r="F841" i="1"/>
  <c r="G841" i="1"/>
  <c r="H841" i="1"/>
  <c r="F842" i="1"/>
  <c r="G842" i="1"/>
  <c r="H842" i="1"/>
  <c r="F843" i="1"/>
  <c r="G843" i="1"/>
  <c r="H843" i="1"/>
  <c r="F844" i="1"/>
  <c r="G844" i="1"/>
  <c r="H844" i="1"/>
  <c r="F845" i="1"/>
  <c r="G845" i="1"/>
  <c r="H845" i="1"/>
  <c r="F846" i="1"/>
  <c r="G846" i="1"/>
  <c r="H846" i="1"/>
  <c r="F847" i="1"/>
  <c r="G847" i="1"/>
  <c r="H847" i="1"/>
  <c r="F848" i="1"/>
  <c r="G848" i="1"/>
  <c r="H848" i="1"/>
  <c r="F849" i="1"/>
  <c r="G849" i="1"/>
  <c r="H849" i="1"/>
  <c r="F850" i="1"/>
  <c r="G850" i="1"/>
  <c r="H850" i="1"/>
  <c r="F851" i="1"/>
  <c r="G851" i="1"/>
  <c r="H851" i="1"/>
  <c r="F852" i="1"/>
  <c r="G852" i="1"/>
  <c r="H852" i="1"/>
  <c r="F853" i="1"/>
  <c r="G853" i="1"/>
  <c r="H853" i="1"/>
  <c r="F854" i="1"/>
  <c r="G854" i="1"/>
  <c r="H854" i="1"/>
  <c r="F855" i="1"/>
  <c r="G855" i="1"/>
  <c r="H855" i="1"/>
  <c r="F856" i="1"/>
  <c r="G856" i="1"/>
  <c r="H856" i="1"/>
  <c r="F857" i="1"/>
  <c r="G857" i="1"/>
  <c r="H857" i="1"/>
  <c r="F858" i="1"/>
  <c r="G858" i="1"/>
  <c r="H858" i="1"/>
  <c r="F859" i="1"/>
  <c r="G859" i="1"/>
  <c r="H859" i="1"/>
  <c r="F860" i="1"/>
  <c r="G860" i="1"/>
  <c r="H860" i="1"/>
  <c r="F861" i="1"/>
  <c r="G861" i="1"/>
  <c r="H861" i="1"/>
  <c r="F862" i="1"/>
  <c r="G862" i="1"/>
  <c r="H862" i="1"/>
  <c r="F863" i="1"/>
  <c r="G863" i="1"/>
  <c r="H863" i="1"/>
  <c r="F864" i="1"/>
  <c r="G864" i="1"/>
  <c r="H864" i="1"/>
  <c r="F865" i="1"/>
  <c r="G865" i="1"/>
  <c r="H865" i="1"/>
  <c r="F866" i="1"/>
  <c r="G866" i="1"/>
  <c r="H866" i="1"/>
  <c r="F867" i="1"/>
  <c r="G867" i="1"/>
  <c r="H867" i="1"/>
  <c r="F868" i="1"/>
  <c r="G868" i="1"/>
  <c r="H868" i="1"/>
  <c r="F869" i="1"/>
  <c r="G869" i="1"/>
  <c r="H869" i="1"/>
  <c r="F870" i="1"/>
  <c r="G870" i="1"/>
  <c r="H870" i="1"/>
  <c r="F871" i="1"/>
  <c r="G871" i="1"/>
  <c r="H871" i="1"/>
  <c r="F872" i="1"/>
  <c r="G872" i="1"/>
  <c r="H872" i="1"/>
  <c r="F873" i="1"/>
  <c r="G873" i="1"/>
  <c r="H873" i="1"/>
  <c r="F874" i="1"/>
  <c r="G874" i="1"/>
  <c r="H874" i="1"/>
  <c r="F875" i="1"/>
  <c r="G875" i="1"/>
  <c r="H875" i="1"/>
  <c r="F876" i="1"/>
  <c r="G876" i="1"/>
  <c r="H876" i="1"/>
  <c r="F877" i="1"/>
  <c r="G877" i="1"/>
  <c r="H877" i="1"/>
  <c r="F878" i="1"/>
  <c r="G878" i="1"/>
  <c r="H878" i="1"/>
  <c r="F879" i="1"/>
  <c r="G879" i="1"/>
  <c r="H879" i="1"/>
  <c r="F880" i="1"/>
  <c r="G880" i="1"/>
  <c r="H880" i="1"/>
  <c r="F881" i="1"/>
  <c r="G881" i="1"/>
  <c r="H881" i="1"/>
  <c r="F882" i="1"/>
  <c r="G882" i="1"/>
  <c r="H882" i="1"/>
  <c r="F883" i="1"/>
  <c r="G883" i="1"/>
  <c r="H883" i="1"/>
  <c r="F884" i="1"/>
  <c r="G884" i="1"/>
  <c r="H884" i="1"/>
  <c r="F885" i="1"/>
  <c r="G885" i="1"/>
  <c r="H885" i="1"/>
  <c r="F886" i="1"/>
  <c r="G886" i="1"/>
  <c r="H886" i="1"/>
  <c r="F887" i="1"/>
  <c r="G887" i="1"/>
  <c r="H887" i="1"/>
  <c r="F888" i="1"/>
  <c r="G888" i="1"/>
  <c r="H888" i="1"/>
  <c r="F889" i="1"/>
  <c r="G889" i="1"/>
  <c r="H889" i="1"/>
  <c r="F890" i="1"/>
  <c r="G890" i="1"/>
  <c r="H890" i="1"/>
  <c r="F891" i="1"/>
  <c r="G891" i="1"/>
  <c r="H891" i="1"/>
  <c r="F892" i="1"/>
  <c r="G892" i="1"/>
  <c r="H892" i="1"/>
  <c r="F893" i="1"/>
  <c r="G893" i="1"/>
  <c r="H893" i="1"/>
  <c r="F894" i="1"/>
  <c r="G894" i="1"/>
  <c r="H894" i="1"/>
  <c r="F895" i="1"/>
  <c r="G895" i="1"/>
  <c r="H895" i="1"/>
  <c r="F896" i="1"/>
  <c r="G896" i="1"/>
  <c r="H896" i="1"/>
  <c r="F897" i="1"/>
  <c r="G897" i="1"/>
  <c r="H897" i="1"/>
  <c r="F898" i="1"/>
  <c r="G898" i="1"/>
  <c r="H898" i="1"/>
  <c r="F899" i="1"/>
  <c r="G899" i="1"/>
  <c r="H899" i="1"/>
  <c r="F900" i="1"/>
  <c r="G900" i="1"/>
  <c r="H900" i="1"/>
  <c r="F901" i="1"/>
  <c r="G901" i="1"/>
  <c r="H901" i="1"/>
  <c r="F902" i="1"/>
  <c r="G902" i="1"/>
  <c r="H902" i="1"/>
  <c r="F903" i="1"/>
  <c r="G903" i="1"/>
  <c r="H903" i="1"/>
  <c r="F904" i="1"/>
  <c r="G904" i="1"/>
  <c r="H904" i="1"/>
  <c r="F905" i="1"/>
  <c r="G905" i="1"/>
  <c r="H905" i="1"/>
  <c r="F906" i="1"/>
  <c r="G906" i="1"/>
  <c r="H906" i="1"/>
  <c r="F907" i="1"/>
  <c r="G907" i="1"/>
  <c r="H907" i="1"/>
  <c r="F908" i="1"/>
  <c r="G908" i="1"/>
  <c r="H908" i="1"/>
  <c r="F909" i="1"/>
  <c r="G909" i="1"/>
  <c r="H909" i="1"/>
  <c r="F910" i="1"/>
  <c r="G910" i="1"/>
  <c r="H910" i="1"/>
  <c r="F911" i="1"/>
  <c r="G911" i="1"/>
  <c r="H911" i="1"/>
  <c r="F912" i="1"/>
  <c r="G912" i="1"/>
  <c r="H912" i="1"/>
  <c r="F913" i="1"/>
  <c r="G913" i="1"/>
  <c r="H913" i="1"/>
  <c r="F914" i="1"/>
  <c r="G914" i="1"/>
  <c r="H914" i="1"/>
  <c r="F915" i="1"/>
  <c r="G915" i="1"/>
  <c r="H915" i="1"/>
  <c r="F916" i="1"/>
  <c r="G916" i="1"/>
  <c r="H916" i="1"/>
  <c r="F917" i="1"/>
  <c r="G917" i="1"/>
  <c r="H917" i="1"/>
  <c r="F918" i="1"/>
  <c r="G918" i="1"/>
  <c r="H918" i="1"/>
  <c r="F919" i="1"/>
  <c r="G919" i="1"/>
  <c r="H919" i="1"/>
  <c r="F920" i="1"/>
  <c r="G920" i="1"/>
  <c r="H920" i="1"/>
  <c r="F921" i="1"/>
  <c r="G921" i="1"/>
  <c r="H921" i="1"/>
  <c r="F922" i="1"/>
  <c r="G922" i="1"/>
  <c r="H922" i="1"/>
  <c r="F923" i="1"/>
  <c r="G923" i="1"/>
  <c r="H923" i="1"/>
  <c r="F924" i="1"/>
  <c r="G924" i="1"/>
  <c r="H924" i="1"/>
  <c r="F925" i="1"/>
  <c r="G925" i="1"/>
  <c r="H925" i="1"/>
  <c r="F926" i="1"/>
  <c r="G926" i="1"/>
  <c r="H926" i="1"/>
  <c r="F927" i="1"/>
  <c r="G927" i="1"/>
  <c r="H927" i="1"/>
  <c r="F928" i="1"/>
  <c r="G928" i="1"/>
  <c r="H928" i="1"/>
  <c r="F929" i="1"/>
  <c r="G929" i="1"/>
  <c r="H929" i="1"/>
  <c r="F930" i="1"/>
  <c r="G930" i="1"/>
  <c r="H930" i="1"/>
  <c r="F931" i="1"/>
  <c r="G931" i="1"/>
  <c r="H931" i="1"/>
  <c r="F932" i="1"/>
  <c r="G932" i="1"/>
  <c r="H932" i="1"/>
  <c r="F933" i="1"/>
  <c r="G933" i="1"/>
  <c r="H933" i="1"/>
  <c r="F934" i="1"/>
  <c r="G934" i="1"/>
  <c r="H934" i="1"/>
  <c r="F935" i="1"/>
  <c r="G935" i="1"/>
  <c r="H935" i="1"/>
  <c r="F936" i="1"/>
  <c r="G936" i="1"/>
  <c r="H936" i="1"/>
  <c r="F937" i="1"/>
  <c r="G937" i="1"/>
  <c r="H937" i="1"/>
  <c r="F938" i="1"/>
  <c r="G938" i="1"/>
  <c r="H938" i="1"/>
  <c r="F939" i="1"/>
  <c r="G939" i="1"/>
  <c r="H939" i="1"/>
  <c r="F940" i="1"/>
  <c r="G940" i="1"/>
  <c r="H940" i="1"/>
  <c r="F941" i="1"/>
  <c r="G941" i="1"/>
  <c r="H941" i="1"/>
  <c r="F942" i="1"/>
  <c r="G942" i="1"/>
  <c r="H942" i="1"/>
  <c r="F943" i="1"/>
  <c r="G943" i="1"/>
  <c r="H943" i="1"/>
  <c r="F944" i="1"/>
  <c r="G944" i="1"/>
  <c r="H944" i="1"/>
  <c r="F945" i="1"/>
  <c r="G945" i="1"/>
  <c r="H945" i="1"/>
  <c r="F946" i="1"/>
  <c r="G946" i="1"/>
  <c r="H946" i="1"/>
  <c r="F947" i="1"/>
  <c r="G947" i="1"/>
  <c r="H947" i="1"/>
  <c r="F948" i="1"/>
  <c r="G948" i="1"/>
  <c r="H948" i="1"/>
  <c r="F949" i="1"/>
  <c r="G949" i="1"/>
  <c r="H949" i="1"/>
  <c r="F950" i="1"/>
  <c r="G950" i="1"/>
  <c r="H950" i="1"/>
  <c r="F951" i="1"/>
  <c r="G951" i="1"/>
  <c r="H951" i="1"/>
  <c r="F952" i="1"/>
  <c r="G952" i="1"/>
  <c r="H952" i="1"/>
  <c r="F953" i="1"/>
  <c r="G953" i="1"/>
  <c r="H953" i="1"/>
  <c r="F954" i="1"/>
  <c r="G954" i="1"/>
  <c r="H954" i="1"/>
  <c r="F955" i="1"/>
  <c r="G955" i="1"/>
  <c r="H955" i="1"/>
  <c r="F956" i="1"/>
  <c r="G956" i="1"/>
  <c r="H956" i="1"/>
  <c r="F957" i="1"/>
  <c r="G957" i="1"/>
  <c r="H957" i="1"/>
  <c r="F958" i="1"/>
  <c r="G958" i="1"/>
  <c r="H958" i="1"/>
  <c r="F959" i="1"/>
  <c r="G959" i="1"/>
  <c r="H959" i="1"/>
  <c r="F960" i="1"/>
  <c r="G960" i="1"/>
  <c r="H960" i="1"/>
  <c r="F961" i="1"/>
  <c r="G961" i="1"/>
  <c r="H961" i="1"/>
  <c r="F962" i="1"/>
  <c r="G962" i="1"/>
  <c r="H962" i="1"/>
  <c r="F963" i="1"/>
  <c r="G963" i="1"/>
  <c r="H963" i="1"/>
  <c r="F964" i="1"/>
  <c r="G964" i="1"/>
  <c r="H964" i="1"/>
  <c r="F965" i="1"/>
  <c r="G965" i="1"/>
  <c r="H965" i="1"/>
  <c r="F966" i="1"/>
  <c r="G966" i="1"/>
  <c r="H966" i="1"/>
  <c r="F967" i="1"/>
  <c r="G967" i="1"/>
  <c r="H967" i="1"/>
  <c r="F968" i="1"/>
  <c r="G968" i="1"/>
  <c r="H968" i="1"/>
  <c r="F969" i="1"/>
  <c r="G969" i="1"/>
  <c r="H969" i="1"/>
  <c r="F970" i="1"/>
  <c r="G970" i="1"/>
  <c r="H970" i="1"/>
  <c r="F971" i="1"/>
  <c r="G971" i="1"/>
  <c r="H971" i="1"/>
  <c r="F972" i="1"/>
  <c r="G972" i="1"/>
  <c r="H972" i="1"/>
  <c r="F973" i="1"/>
  <c r="G973" i="1"/>
  <c r="H973" i="1"/>
  <c r="F974" i="1"/>
  <c r="G974" i="1"/>
  <c r="H974" i="1"/>
  <c r="F975" i="1"/>
  <c r="G975" i="1"/>
  <c r="H975" i="1"/>
  <c r="F976" i="1"/>
  <c r="G976" i="1"/>
  <c r="H976" i="1"/>
  <c r="F977" i="1"/>
  <c r="G977" i="1"/>
  <c r="H977" i="1"/>
  <c r="F978" i="1"/>
  <c r="G978" i="1"/>
  <c r="H978" i="1"/>
  <c r="F979" i="1"/>
  <c r="G979" i="1"/>
  <c r="H979" i="1"/>
  <c r="F980" i="1"/>
  <c r="G980" i="1"/>
  <c r="H980" i="1"/>
  <c r="F981" i="1"/>
  <c r="G981" i="1"/>
  <c r="H981" i="1"/>
  <c r="F982" i="1"/>
  <c r="G982" i="1"/>
  <c r="H982" i="1"/>
  <c r="F983" i="1"/>
  <c r="G983" i="1"/>
  <c r="H983" i="1"/>
  <c r="F984" i="1"/>
  <c r="G984" i="1"/>
  <c r="H984" i="1"/>
  <c r="F985" i="1"/>
  <c r="G985" i="1"/>
  <c r="H985" i="1"/>
  <c r="F986" i="1"/>
  <c r="G986" i="1"/>
  <c r="H986" i="1"/>
  <c r="F987" i="1"/>
  <c r="G987" i="1"/>
  <c r="H987" i="1"/>
  <c r="F988" i="1"/>
  <c r="G988" i="1"/>
  <c r="H988" i="1"/>
  <c r="F989" i="1"/>
  <c r="G989" i="1"/>
  <c r="H989" i="1"/>
  <c r="F990" i="1"/>
  <c r="G990" i="1"/>
  <c r="H990" i="1"/>
  <c r="F991" i="1"/>
  <c r="G991" i="1"/>
  <c r="H991" i="1"/>
  <c r="F992" i="1"/>
  <c r="G992" i="1"/>
  <c r="H992" i="1"/>
  <c r="F993" i="1"/>
  <c r="G993" i="1"/>
  <c r="H993" i="1"/>
  <c r="F994" i="1"/>
  <c r="G994" i="1"/>
  <c r="H994" i="1"/>
  <c r="F995" i="1"/>
  <c r="G995" i="1"/>
  <c r="H995" i="1"/>
  <c r="F996" i="1"/>
  <c r="G996" i="1"/>
  <c r="H996" i="1"/>
  <c r="F997" i="1"/>
  <c r="G997" i="1"/>
  <c r="H997" i="1"/>
  <c r="F998" i="1"/>
  <c r="G998" i="1"/>
  <c r="H998" i="1"/>
  <c r="F999" i="1"/>
  <c r="G999" i="1"/>
  <c r="H999" i="1"/>
  <c r="F1000" i="1"/>
  <c r="G1000" i="1"/>
  <c r="H1000" i="1"/>
  <c r="F1001" i="1"/>
  <c r="G1001" i="1"/>
  <c r="H1001" i="1"/>
  <c r="F1002" i="1"/>
  <c r="G1002" i="1"/>
  <c r="H1002" i="1"/>
  <c r="F1003" i="1"/>
  <c r="G1003" i="1"/>
  <c r="H1003" i="1"/>
  <c r="F1004" i="1"/>
  <c r="G1004" i="1"/>
  <c r="H1004" i="1"/>
  <c r="F1005" i="1"/>
  <c r="G1005" i="1"/>
  <c r="H1005" i="1"/>
  <c r="F1006" i="1"/>
  <c r="G1006" i="1"/>
  <c r="H1006" i="1"/>
  <c r="F1007" i="1"/>
  <c r="G1007" i="1"/>
  <c r="H1007" i="1"/>
  <c r="F1008" i="1"/>
  <c r="G1008" i="1"/>
  <c r="H1008" i="1"/>
  <c r="F1009" i="1"/>
  <c r="G1009" i="1"/>
  <c r="H1009" i="1"/>
  <c r="F1010" i="1"/>
  <c r="G1010" i="1"/>
  <c r="H1010" i="1"/>
  <c r="F1011" i="1"/>
  <c r="G1011" i="1"/>
  <c r="H1011" i="1"/>
  <c r="F1012" i="1"/>
  <c r="G1012" i="1"/>
  <c r="H1012" i="1"/>
  <c r="F1013" i="1"/>
  <c r="G1013" i="1"/>
  <c r="H1013" i="1"/>
  <c r="F1014" i="1"/>
  <c r="G1014" i="1"/>
  <c r="H1014" i="1"/>
  <c r="F1015" i="1"/>
  <c r="G1015" i="1"/>
  <c r="H1015" i="1"/>
  <c r="F1016" i="1"/>
  <c r="G1016" i="1"/>
  <c r="H1016" i="1"/>
  <c r="F1017" i="1"/>
  <c r="G1017" i="1"/>
  <c r="H1017" i="1"/>
  <c r="F1018" i="1"/>
  <c r="G1018" i="1"/>
  <c r="H1018" i="1"/>
  <c r="F1019" i="1"/>
  <c r="G1019" i="1"/>
  <c r="H1019" i="1"/>
  <c r="F1020" i="1"/>
  <c r="G1020" i="1"/>
  <c r="H1020" i="1"/>
  <c r="F1021" i="1"/>
  <c r="G1021" i="1"/>
  <c r="H1021" i="1"/>
  <c r="F1022" i="1"/>
  <c r="G1022" i="1"/>
  <c r="H1022" i="1"/>
  <c r="F1023" i="1"/>
  <c r="G1023" i="1"/>
  <c r="H1023" i="1"/>
  <c r="F1024" i="1"/>
  <c r="G1024" i="1"/>
  <c r="H1024" i="1"/>
  <c r="F1025" i="1"/>
  <c r="G1025" i="1"/>
  <c r="H1025" i="1"/>
  <c r="F1026" i="1"/>
  <c r="G1026" i="1"/>
  <c r="H1026" i="1"/>
  <c r="F1027" i="1"/>
  <c r="G1027" i="1"/>
  <c r="H1027" i="1"/>
  <c r="F1028" i="1"/>
  <c r="G1028" i="1"/>
  <c r="H1028" i="1"/>
  <c r="F1029" i="1"/>
  <c r="G1029" i="1"/>
  <c r="H1029" i="1"/>
  <c r="F1030" i="1"/>
  <c r="G1030" i="1"/>
  <c r="H1030" i="1"/>
  <c r="F1031" i="1"/>
  <c r="G1031" i="1"/>
  <c r="H1031" i="1"/>
  <c r="F1032" i="1"/>
  <c r="G1032" i="1"/>
  <c r="H1032" i="1"/>
  <c r="F1033" i="1"/>
  <c r="G1033" i="1"/>
  <c r="H1033" i="1"/>
  <c r="F1034" i="1"/>
  <c r="G1034" i="1"/>
  <c r="H1034" i="1"/>
  <c r="F1035" i="1"/>
  <c r="G1035" i="1"/>
  <c r="H1035" i="1"/>
  <c r="F1036" i="1"/>
  <c r="G1036" i="1"/>
  <c r="H1036" i="1"/>
  <c r="F1037" i="1"/>
  <c r="G1037" i="1"/>
  <c r="H1037" i="1"/>
  <c r="F1038" i="1"/>
  <c r="G1038" i="1"/>
  <c r="H1038" i="1"/>
  <c r="F1039" i="1"/>
  <c r="G1039" i="1"/>
  <c r="H1039" i="1"/>
  <c r="F1040" i="1"/>
  <c r="G1040" i="1"/>
  <c r="H1040" i="1"/>
  <c r="F1041" i="1"/>
  <c r="G1041" i="1"/>
  <c r="H1041" i="1"/>
  <c r="F1042" i="1"/>
  <c r="G1042" i="1"/>
  <c r="H1042" i="1"/>
  <c r="F1043" i="1"/>
  <c r="G1043" i="1"/>
  <c r="H1043" i="1"/>
  <c r="F1044" i="1"/>
  <c r="G1044" i="1"/>
  <c r="H1044" i="1"/>
  <c r="F1045" i="1"/>
  <c r="G1045" i="1"/>
  <c r="H1045" i="1"/>
  <c r="F1046" i="1"/>
  <c r="G1046" i="1"/>
  <c r="H1046" i="1"/>
  <c r="F1047" i="1"/>
  <c r="G1047" i="1"/>
  <c r="H1047" i="1"/>
  <c r="F1048" i="1"/>
  <c r="G1048" i="1"/>
  <c r="H1048" i="1"/>
  <c r="F1049" i="1"/>
  <c r="G1049" i="1"/>
  <c r="H1049" i="1"/>
  <c r="F1050" i="1"/>
  <c r="G1050" i="1"/>
  <c r="H1050" i="1"/>
  <c r="F1051" i="1"/>
  <c r="G1051" i="1"/>
  <c r="H1051" i="1"/>
  <c r="F1052" i="1"/>
  <c r="G1052" i="1"/>
  <c r="H1052" i="1"/>
  <c r="F1053" i="1"/>
  <c r="G1053" i="1"/>
  <c r="H1053" i="1"/>
  <c r="F1054" i="1"/>
  <c r="G1054" i="1"/>
  <c r="H1054" i="1"/>
  <c r="F1055" i="1"/>
  <c r="G1055" i="1"/>
  <c r="H1055" i="1"/>
  <c r="F1056" i="1"/>
  <c r="G1056" i="1"/>
  <c r="H1056" i="1"/>
  <c r="F1057" i="1"/>
  <c r="G1057" i="1"/>
  <c r="H1057" i="1"/>
  <c r="F1058" i="1"/>
  <c r="G1058" i="1"/>
  <c r="H1058" i="1"/>
  <c r="F1059" i="1"/>
  <c r="G1059" i="1"/>
  <c r="H1059" i="1"/>
  <c r="F1060" i="1"/>
  <c r="G1060" i="1"/>
  <c r="H1060" i="1"/>
  <c r="F1061" i="1"/>
  <c r="G1061" i="1"/>
  <c r="H1061" i="1"/>
  <c r="F1062" i="1"/>
  <c r="G1062" i="1"/>
  <c r="H1062" i="1"/>
  <c r="F1063" i="1"/>
  <c r="G1063" i="1"/>
  <c r="H1063" i="1"/>
  <c r="F1064" i="1"/>
  <c r="G1064" i="1"/>
  <c r="H1064" i="1"/>
  <c r="F1065" i="1"/>
  <c r="G1065" i="1"/>
  <c r="H1065" i="1"/>
  <c r="F1066" i="1"/>
  <c r="G1066" i="1"/>
  <c r="H1066" i="1"/>
  <c r="F1067" i="1"/>
  <c r="G1067" i="1"/>
  <c r="H1067" i="1"/>
  <c r="F1068" i="1"/>
  <c r="G1068" i="1"/>
  <c r="H1068" i="1"/>
  <c r="F1069" i="1"/>
  <c r="G1069" i="1"/>
  <c r="H1069" i="1"/>
  <c r="F1070" i="1"/>
  <c r="G1070" i="1"/>
  <c r="H1070" i="1"/>
  <c r="F1071" i="1"/>
  <c r="G1071" i="1"/>
  <c r="H1071" i="1"/>
  <c r="F1072" i="1"/>
  <c r="G1072" i="1"/>
  <c r="H1072" i="1"/>
  <c r="F1073" i="1"/>
  <c r="G1073" i="1"/>
  <c r="H1073" i="1"/>
  <c r="F1074" i="1"/>
  <c r="G1074" i="1"/>
  <c r="H1074" i="1"/>
  <c r="F1075" i="1"/>
  <c r="G1075" i="1"/>
  <c r="H1075" i="1"/>
  <c r="F1076" i="1"/>
  <c r="G1076" i="1"/>
  <c r="H1076" i="1"/>
  <c r="F1077" i="1"/>
  <c r="G1077" i="1"/>
  <c r="H1077" i="1"/>
  <c r="F1078" i="1"/>
  <c r="G1078" i="1"/>
  <c r="H1078" i="1"/>
  <c r="F1079" i="1"/>
  <c r="G1079" i="1"/>
  <c r="H1079" i="1"/>
  <c r="F1080" i="1"/>
  <c r="G1080" i="1"/>
  <c r="H1080" i="1"/>
  <c r="F1081" i="1"/>
  <c r="G1081" i="1"/>
  <c r="H1081" i="1"/>
  <c r="F1082" i="1"/>
  <c r="G1082" i="1"/>
  <c r="H1082" i="1"/>
  <c r="F1083" i="1"/>
  <c r="G1083" i="1"/>
  <c r="H1083" i="1"/>
  <c r="F1084" i="1"/>
  <c r="G1084" i="1"/>
  <c r="H1084" i="1"/>
  <c r="F1085" i="1"/>
  <c r="G1085" i="1"/>
  <c r="H1085" i="1"/>
  <c r="F1086" i="1"/>
  <c r="G1086" i="1"/>
  <c r="H1086" i="1"/>
  <c r="F1087" i="1"/>
  <c r="G1087" i="1"/>
  <c r="H1087" i="1"/>
  <c r="F1088" i="1"/>
  <c r="G1088" i="1"/>
  <c r="H1088" i="1"/>
  <c r="F1089" i="1"/>
  <c r="G1089" i="1"/>
  <c r="H1089" i="1"/>
  <c r="F1090" i="1"/>
  <c r="G1090" i="1"/>
  <c r="H1090" i="1"/>
  <c r="F1091" i="1"/>
  <c r="G1091" i="1"/>
  <c r="H1091" i="1"/>
  <c r="F1092" i="1"/>
  <c r="G1092" i="1"/>
  <c r="H1092" i="1"/>
  <c r="F1093" i="1"/>
  <c r="G1093" i="1"/>
  <c r="H1093" i="1"/>
  <c r="F1094" i="1"/>
  <c r="G1094" i="1"/>
  <c r="H1094" i="1"/>
  <c r="F1095" i="1"/>
  <c r="G1095" i="1"/>
  <c r="H1095" i="1"/>
  <c r="F1096" i="1"/>
  <c r="G1096" i="1"/>
  <c r="H1096" i="1"/>
  <c r="F1097" i="1"/>
  <c r="G1097" i="1"/>
  <c r="H1097" i="1"/>
  <c r="F1098" i="1"/>
  <c r="G1098" i="1"/>
  <c r="H1098" i="1"/>
  <c r="F1099" i="1"/>
  <c r="G1099" i="1"/>
  <c r="H1099" i="1"/>
  <c r="F1100" i="1"/>
  <c r="G1100" i="1"/>
  <c r="H1100" i="1"/>
  <c r="F1101" i="1"/>
  <c r="G1101" i="1"/>
  <c r="H1101" i="1"/>
  <c r="F1102" i="1"/>
  <c r="G1102" i="1"/>
  <c r="H1102" i="1"/>
  <c r="F1103" i="1"/>
  <c r="G1103" i="1"/>
  <c r="H1103" i="1"/>
  <c r="F1104" i="1"/>
  <c r="G1104" i="1"/>
  <c r="H1104" i="1"/>
  <c r="F1105" i="1"/>
  <c r="G1105" i="1"/>
  <c r="H1105" i="1"/>
  <c r="F1106" i="1"/>
  <c r="G1106" i="1"/>
  <c r="H1106" i="1"/>
  <c r="F1107" i="1"/>
  <c r="G1107" i="1"/>
  <c r="H1107" i="1"/>
  <c r="F1108" i="1"/>
  <c r="G1108" i="1"/>
  <c r="H1108" i="1"/>
  <c r="F1109" i="1"/>
  <c r="G1109" i="1"/>
  <c r="H1109" i="1"/>
  <c r="F1110" i="1"/>
  <c r="G1110" i="1"/>
  <c r="H1110" i="1"/>
  <c r="F1111" i="1"/>
  <c r="G1111" i="1"/>
  <c r="H1111" i="1"/>
  <c r="F1112" i="1"/>
  <c r="G1112" i="1"/>
  <c r="H1112" i="1"/>
  <c r="F1113" i="1"/>
  <c r="G1113" i="1"/>
  <c r="H1113" i="1"/>
  <c r="F1114" i="1"/>
  <c r="G1114" i="1"/>
  <c r="H1114" i="1"/>
  <c r="F1115" i="1"/>
  <c r="G1115" i="1"/>
  <c r="H1115" i="1"/>
  <c r="F1116" i="1"/>
  <c r="G1116" i="1"/>
  <c r="H1116" i="1"/>
  <c r="F1117" i="1"/>
  <c r="G1117" i="1"/>
  <c r="H1117" i="1"/>
  <c r="F1118" i="1"/>
  <c r="G1118" i="1"/>
  <c r="H1118" i="1"/>
  <c r="F1119" i="1"/>
  <c r="G1119" i="1"/>
  <c r="H1119" i="1"/>
  <c r="F1120" i="1"/>
  <c r="G1120" i="1"/>
  <c r="H1120" i="1"/>
  <c r="F1121" i="1"/>
  <c r="G1121" i="1"/>
  <c r="H1121" i="1"/>
  <c r="F1122" i="1"/>
  <c r="G1122" i="1"/>
  <c r="H1122" i="1"/>
  <c r="F1123" i="1"/>
  <c r="G1123" i="1"/>
  <c r="H1123" i="1"/>
  <c r="F1124" i="1"/>
  <c r="G1124" i="1"/>
  <c r="H1124" i="1"/>
  <c r="F1125" i="1"/>
  <c r="G1125" i="1"/>
  <c r="H1125" i="1"/>
  <c r="F1126" i="1"/>
  <c r="G1126" i="1"/>
  <c r="H1126" i="1"/>
  <c r="F1127" i="1"/>
  <c r="G1127" i="1"/>
  <c r="H1127" i="1"/>
  <c r="F1128" i="1"/>
  <c r="G1128" i="1"/>
  <c r="H1128" i="1"/>
  <c r="F1129" i="1"/>
  <c r="G1129" i="1"/>
  <c r="H1129" i="1"/>
  <c r="F1130" i="1"/>
  <c r="G1130" i="1"/>
  <c r="H1130" i="1"/>
  <c r="F1131" i="1"/>
  <c r="G1131" i="1"/>
  <c r="H1131" i="1"/>
  <c r="F1132" i="1"/>
  <c r="G1132" i="1"/>
  <c r="H1132" i="1"/>
  <c r="F1133" i="1"/>
  <c r="G1133" i="1"/>
  <c r="H1133" i="1"/>
  <c r="F1134" i="1"/>
  <c r="G1134" i="1"/>
  <c r="H1134" i="1"/>
  <c r="F1135" i="1"/>
  <c r="G1135" i="1"/>
  <c r="H1135" i="1"/>
  <c r="F1136" i="1"/>
  <c r="G1136" i="1"/>
  <c r="H1136" i="1"/>
  <c r="F1137" i="1"/>
  <c r="G1137" i="1"/>
  <c r="H1137" i="1"/>
  <c r="F1138" i="1"/>
  <c r="G1138" i="1"/>
  <c r="H1138" i="1"/>
  <c r="F1139" i="1"/>
  <c r="G1139" i="1"/>
  <c r="H1139" i="1"/>
  <c r="F1140" i="1"/>
  <c r="G1140" i="1"/>
  <c r="H1140" i="1"/>
  <c r="F1141" i="1"/>
  <c r="G1141" i="1"/>
  <c r="H1141" i="1"/>
  <c r="F1142" i="1"/>
  <c r="G1142" i="1"/>
  <c r="H1142" i="1"/>
  <c r="F1143" i="1"/>
  <c r="G1143" i="1"/>
  <c r="H1143" i="1"/>
  <c r="F1144" i="1"/>
  <c r="G1144" i="1"/>
  <c r="H1144" i="1"/>
  <c r="F1145" i="1"/>
  <c r="G1145" i="1"/>
  <c r="H1145" i="1"/>
  <c r="F1146" i="1"/>
  <c r="G1146" i="1"/>
  <c r="H1146" i="1"/>
  <c r="F1147" i="1"/>
  <c r="G1147" i="1"/>
  <c r="H1147" i="1"/>
  <c r="F1148" i="1"/>
  <c r="G1148" i="1"/>
  <c r="H1148" i="1"/>
  <c r="F1149" i="1"/>
  <c r="G1149" i="1"/>
  <c r="H1149" i="1"/>
  <c r="F1150" i="1"/>
  <c r="G1150" i="1"/>
  <c r="H1150" i="1"/>
  <c r="F1151" i="1"/>
  <c r="G1151" i="1"/>
  <c r="H1151" i="1"/>
  <c r="F1152" i="1"/>
  <c r="G1152" i="1"/>
  <c r="H1152" i="1"/>
  <c r="F1153" i="1"/>
  <c r="G1153" i="1"/>
  <c r="H1153" i="1"/>
  <c r="F1154" i="1"/>
  <c r="G1154" i="1"/>
  <c r="H1154" i="1"/>
  <c r="F1155" i="1"/>
  <c r="G1155" i="1"/>
  <c r="H1155" i="1"/>
  <c r="F1156" i="1"/>
  <c r="G1156" i="1"/>
  <c r="H1156" i="1"/>
  <c r="F1157" i="1"/>
  <c r="G1157" i="1"/>
  <c r="H1157" i="1"/>
  <c r="F1158" i="1"/>
  <c r="G1158" i="1"/>
  <c r="H1158" i="1"/>
  <c r="F1159" i="1"/>
  <c r="G1159" i="1"/>
  <c r="H1159" i="1"/>
  <c r="F1160" i="1"/>
  <c r="G1160" i="1"/>
  <c r="H1160" i="1"/>
  <c r="F1161" i="1"/>
  <c r="G1161" i="1"/>
  <c r="H1161" i="1"/>
  <c r="F1162" i="1"/>
  <c r="G1162" i="1"/>
  <c r="H1162" i="1"/>
  <c r="F1163" i="1"/>
  <c r="G1163" i="1"/>
  <c r="H1163" i="1"/>
  <c r="F1164" i="1"/>
  <c r="G1164" i="1"/>
  <c r="H1164" i="1"/>
  <c r="F1165" i="1"/>
  <c r="G1165" i="1"/>
  <c r="H1165" i="1"/>
  <c r="F1166" i="1"/>
  <c r="G1166" i="1"/>
  <c r="H1166" i="1"/>
  <c r="F1167" i="1"/>
  <c r="G1167" i="1"/>
  <c r="H1167" i="1"/>
  <c r="F1168" i="1"/>
  <c r="G1168" i="1"/>
  <c r="H1168" i="1"/>
  <c r="F1169" i="1"/>
  <c r="G1169" i="1"/>
  <c r="H1169" i="1"/>
  <c r="F1170" i="1"/>
  <c r="G1170" i="1"/>
  <c r="H1170" i="1"/>
  <c r="F1171" i="1"/>
  <c r="G1171" i="1"/>
  <c r="H1171" i="1"/>
  <c r="F1172" i="1"/>
  <c r="G1172" i="1"/>
  <c r="H1172" i="1"/>
  <c r="F1173" i="1"/>
  <c r="G1173" i="1"/>
  <c r="H1173" i="1"/>
  <c r="F1174" i="1"/>
  <c r="G1174" i="1"/>
  <c r="H1174" i="1"/>
  <c r="F1175" i="1"/>
  <c r="G1175" i="1"/>
  <c r="H1175" i="1"/>
  <c r="F1176" i="1"/>
  <c r="G1176" i="1"/>
  <c r="H1176" i="1"/>
  <c r="F1177" i="1"/>
  <c r="G1177" i="1"/>
  <c r="H1177" i="1"/>
  <c r="F1178" i="1"/>
  <c r="G1178" i="1"/>
  <c r="H1178" i="1"/>
  <c r="F1179" i="1"/>
  <c r="G1179" i="1"/>
  <c r="H1179" i="1"/>
  <c r="F1180" i="1"/>
  <c r="G1180" i="1"/>
  <c r="H1180" i="1"/>
  <c r="F1181" i="1"/>
  <c r="G1181" i="1"/>
  <c r="H1181" i="1"/>
  <c r="F1182" i="1"/>
  <c r="G1182" i="1"/>
  <c r="H1182" i="1"/>
  <c r="F1183" i="1"/>
  <c r="G1183" i="1"/>
  <c r="H1183" i="1"/>
  <c r="F1184" i="1"/>
  <c r="G1184" i="1"/>
  <c r="H1184" i="1"/>
  <c r="F1185" i="1"/>
  <c r="G1185" i="1"/>
  <c r="H1185" i="1"/>
  <c r="F1186" i="1"/>
  <c r="G1186" i="1"/>
  <c r="H1186" i="1"/>
  <c r="F1187" i="1"/>
  <c r="G1187" i="1"/>
  <c r="H1187" i="1"/>
  <c r="F1188" i="1"/>
  <c r="G1188" i="1"/>
  <c r="H1188" i="1"/>
  <c r="F1189" i="1"/>
  <c r="G1189" i="1"/>
  <c r="H1189" i="1"/>
  <c r="F1190" i="1"/>
  <c r="G1190" i="1"/>
  <c r="H1190" i="1"/>
  <c r="F1191" i="1"/>
  <c r="G1191" i="1"/>
  <c r="H1191" i="1"/>
  <c r="F1192" i="1"/>
  <c r="G1192" i="1"/>
  <c r="H1192" i="1"/>
  <c r="F1193" i="1"/>
  <c r="G1193" i="1"/>
  <c r="H1193" i="1"/>
  <c r="F1194" i="1"/>
  <c r="G1194" i="1"/>
  <c r="H1194" i="1"/>
  <c r="F1195" i="1"/>
  <c r="G1195" i="1"/>
  <c r="H1195" i="1"/>
  <c r="F1196" i="1"/>
  <c r="G1196" i="1"/>
  <c r="H1196" i="1"/>
  <c r="F1197" i="1"/>
  <c r="G1197" i="1"/>
  <c r="H1197" i="1"/>
  <c r="F1198" i="1"/>
  <c r="G1198" i="1"/>
  <c r="H1198" i="1"/>
  <c r="F1199" i="1"/>
  <c r="G1199" i="1"/>
  <c r="H1199" i="1"/>
  <c r="F1200" i="1"/>
  <c r="G1200" i="1"/>
  <c r="H1200" i="1"/>
  <c r="F1201" i="1"/>
  <c r="G1201" i="1"/>
  <c r="H1201" i="1"/>
  <c r="F1202" i="1"/>
  <c r="G1202" i="1"/>
  <c r="H1202" i="1"/>
  <c r="F1203" i="1"/>
  <c r="G1203" i="1"/>
  <c r="H1203" i="1"/>
  <c r="F1204" i="1"/>
  <c r="G1204" i="1"/>
  <c r="H1204" i="1"/>
  <c r="F1205" i="1"/>
  <c r="G1205" i="1"/>
  <c r="H1205" i="1"/>
  <c r="F1206" i="1"/>
  <c r="G1206" i="1"/>
  <c r="H1206" i="1"/>
  <c r="F1207" i="1"/>
  <c r="G1207" i="1"/>
  <c r="H1207" i="1"/>
  <c r="F1208" i="1"/>
  <c r="G1208" i="1"/>
  <c r="H1208" i="1"/>
  <c r="F1209" i="1"/>
  <c r="G1209" i="1"/>
  <c r="H1209" i="1"/>
  <c r="F1210" i="1"/>
  <c r="G1210" i="1"/>
  <c r="H1210" i="1"/>
  <c r="F1211" i="1"/>
  <c r="G1211" i="1"/>
  <c r="H1211" i="1"/>
  <c r="F1212" i="1"/>
  <c r="G1212" i="1"/>
  <c r="H1212" i="1"/>
  <c r="F1213" i="1"/>
  <c r="G1213" i="1"/>
  <c r="H1213" i="1"/>
  <c r="F1214" i="1"/>
  <c r="G1214" i="1"/>
  <c r="H1214" i="1"/>
  <c r="F1215" i="1"/>
  <c r="G1215" i="1"/>
  <c r="H1215" i="1"/>
  <c r="F1216" i="1"/>
  <c r="G1216" i="1"/>
  <c r="H1216" i="1"/>
  <c r="F1217" i="1"/>
  <c r="G1217" i="1"/>
  <c r="H1217" i="1"/>
  <c r="F1218" i="1"/>
  <c r="G1218" i="1"/>
  <c r="H1218" i="1"/>
  <c r="F1219" i="1"/>
  <c r="G1219" i="1"/>
  <c r="H1219" i="1"/>
  <c r="F1220" i="1"/>
  <c r="G1220" i="1"/>
  <c r="H1220" i="1"/>
  <c r="F1221" i="1"/>
  <c r="G1221" i="1"/>
  <c r="H1221" i="1"/>
  <c r="F1222" i="1"/>
  <c r="G1222" i="1"/>
  <c r="H1222" i="1"/>
  <c r="F1223" i="1"/>
  <c r="G1223" i="1"/>
  <c r="H1223" i="1"/>
  <c r="F1224" i="1"/>
  <c r="G1224" i="1"/>
  <c r="H1224" i="1"/>
  <c r="F1225" i="1"/>
  <c r="G1225" i="1"/>
  <c r="H1225" i="1"/>
  <c r="F1226" i="1"/>
  <c r="G1226" i="1"/>
  <c r="H1226" i="1"/>
  <c r="F1227" i="1"/>
  <c r="G1227" i="1"/>
  <c r="H1227" i="1"/>
  <c r="F1228" i="1"/>
  <c r="G1228" i="1"/>
  <c r="H1228" i="1"/>
  <c r="F1229" i="1"/>
  <c r="G1229" i="1"/>
  <c r="H1229" i="1"/>
  <c r="F1230" i="1"/>
  <c r="G1230" i="1"/>
  <c r="H1230" i="1"/>
  <c r="F1231" i="1"/>
  <c r="G1231" i="1"/>
  <c r="H1231" i="1"/>
  <c r="F1232" i="1"/>
  <c r="G1232" i="1"/>
  <c r="H1232" i="1"/>
  <c r="F1233" i="1"/>
  <c r="G1233" i="1"/>
  <c r="H1233" i="1"/>
  <c r="F1234" i="1"/>
  <c r="G1234" i="1"/>
  <c r="H1234" i="1"/>
  <c r="F1235" i="1"/>
  <c r="G1235" i="1"/>
  <c r="H1235" i="1"/>
  <c r="F1236" i="1"/>
  <c r="G1236" i="1"/>
  <c r="H1236" i="1"/>
  <c r="F1237" i="1"/>
  <c r="G1237" i="1"/>
  <c r="H1237" i="1"/>
  <c r="F1238" i="1"/>
  <c r="G1238" i="1"/>
  <c r="H1238" i="1"/>
  <c r="F1239" i="1"/>
  <c r="G1239" i="1"/>
  <c r="H1239" i="1"/>
  <c r="F1240" i="1"/>
  <c r="G1240" i="1"/>
  <c r="H1240" i="1"/>
  <c r="F1241" i="1"/>
  <c r="G1241" i="1"/>
  <c r="H1241" i="1"/>
  <c r="F1242" i="1"/>
  <c r="G1242" i="1"/>
  <c r="H1242" i="1"/>
  <c r="F1243" i="1"/>
  <c r="G1243" i="1"/>
  <c r="H1243" i="1"/>
  <c r="F1244" i="1"/>
  <c r="G1244" i="1"/>
  <c r="H1244" i="1"/>
  <c r="F1245" i="1"/>
  <c r="G1245" i="1"/>
  <c r="H1245" i="1"/>
  <c r="F1246" i="1"/>
  <c r="G1246" i="1"/>
  <c r="H1246" i="1"/>
  <c r="F1247" i="1"/>
  <c r="G1247" i="1"/>
  <c r="H1247" i="1"/>
  <c r="F1248" i="1"/>
  <c r="G1248" i="1"/>
  <c r="H1248" i="1"/>
  <c r="F1249" i="1"/>
  <c r="G1249" i="1"/>
  <c r="H1249" i="1"/>
  <c r="F1250" i="1"/>
  <c r="G1250" i="1"/>
  <c r="H1250" i="1"/>
  <c r="F1251" i="1"/>
  <c r="G1251" i="1"/>
  <c r="H1251" i="1"/>
  <c r="F1252" i="1"/>
  <c r="G1252" i="1"/>
  <c r="H1252" i="1"/>
  <c r="F1253" i="1"/>
  <c r="G1253" i="1"/>
  <c r="H1253" i="1"/>
  <c r="F1254" i="1"/>
  <c r="G1254" i="1"/>
  <c r="H1254" i="1"/>
  <c r="F1255" i="1"/>
  <c r="G1255" i="1"/>
  <c r="H1255" i="1"/>
  <c r="F1256" i="1"/>
  <c r="G1256" i="1"/>
  <c r="H1256" i="1"/>
  <c r="F1257" i="1"/>
  <c r="G1257" i="1"/>
  <c r="H1257" i="1"/>
  <c r="F1258" i="1"/>
  <c r="G1258" i="1"/>
  <c r="H1258" i="1"/>
  <c r="F1259" i="1"/>
  <c r="G1259" i="1"/>
  <c r="H1259" i="1"/>
  <c r="F1260" i="1"/>
  <c r="G1260" i="1"/>
  <c r="H1260" i="1"/>
  <c r="F1261" i="1"/>
  <c r="G1261" i="1"/>
  <c r="H1261" i="1"/>
  <c r="F1262" i="1"/>
  <c r="G1262" i="1"/>
  <c r="H1262" i="1"/>
  <c r="F1263" i="1"/>
  <c r="G1263" i="1"/>
  <c r="H1263" i="1"/>
  <c r="F1264" i="1"/>
  <c r="G1264" i="1"/>
  <c r="H1264" i="1"/>
  <c r="F1265" i="1"/>
  <c r="G1265" i="1"/>
  <c r="H1265" i="1"/>
  <c r="F1266" i="1"/>
  <c r="G1266" i="1"/>
  <c r="H1266" i="1"/>
  <c r="F1267" i="1"/>
  <c r="G1267" i="1"/>
  <c r="H1267" i="1"/>
  <c r="F1268" i="1"/>
  <c r="G1268" i="1"/>
  <c r="H1268" i="1"/>
  <c r="F1269" i="1"/>
  <c r="G1269" i="1"/>
  <c r="H1269" i="1"/>
  <c r="F1270" i="1"/>
  <c r="G1270" i="1"/>
  <c r="H1270" i="1"/>
  <c r="F1271" i="1"/>
  <c r="G1271" i="1"/>
  <c r="H1271" i="1"/>
  <c r="F1272" i="1"/>
  <c r="G1272" i="1"/>
  <c r="H1272" i="1"/>
  <c r="F1273" i="1"/>
  <c r="G1273" i="1"/>
  <c r="H1273" i="1"/>
  <c r="F1274" i="1"/>
  <c r="G1274" i="1"/>
  <c r="H1274" i="1"/>
  <c r="F1275" i="1"/>
  <c r="G1275" i="1"/>
  <c r="H1275" i="1"/>
  <c r="F1276" i="1"/>
  <c r="G1276" i="1"/>
  <c r="H1276" i="1"/>
  <c r="F1277" i="1"/>
  <c r="G1277" i="1"/>
  <c r="H1277" i="1"/>
  <c r="F1278" i="1"/>
  <c r="G1278" i="1"/>
  <c r="H1278" i="1"/>
  <c r="F1279" i="1"/>
  <c r="G1279" i="1"/>
  <c r="H1279" i="1"/>
  <c r="F1280" i="1"/>
  <c r="G1280" i="1"/>
  <c r="H1280" i="1"/>
  <c r="F1281" i="1"/>
  <c r="G1281" i="1"/>
  <c r="H1281" i="1"/>
  <c r="F1282" i="1"/>
  <c r="G1282" i="1"/>
  <c r="H1282" i="1"/>
  <c r="F1283" i="1"/>
  <c r="G1283" i="1"/>
  <c r="H1283" i="1"/>
  <c r="F1284" i="1"/>
  <c r="G1284" i="1"/>
  <c r="H1284" i="1"/>
  <c r="F1285" i="1"/>
  <c r="G1285" i="1"/>
  <c r="H1285" i="1"/>
  <c r="F1286" i="1"/>
  <c r="G1286" i="1"/>
  <c r="H1286" i="1"/>
  <c r="F1287" i="1"/>
  <c r="G1287" i="1"/>
  <c r="H1287" i="1"/>
  <c r="F1288" i="1"/>
  <c r="G1288" i="1"/>
  <c r="H1288" i="1"/>
  <c r="F1289" i="1"/>
  <c r="G1289" i="1"/>
  <c r="H1289" i="1"/>
  <c r="F1290" i="1"/>
  <c r="G1290" i="1"/>
  <c r="H1290" i="1"/>
  <c r="F1291" i="1"/>
  <c r="G1291" i="1"/>
  <c r="H1291" i="1"/>
  <c r="F1292" i="1"/>
  <c r="G1292" i="1"/>
  <c r="H1292" i="1"/>
  <c r="F1293" i="1"/>
  <c r="G1293" i="1"/>
  <c r="H1293" i="1"/>
  <c r="F1294" i="1"/>
  <c r="G1294" i="1"/>
  <c r="H1294" i="1"/>
  <c r="F1295" i="1"/>
  <c r="G1295" i="1"/>
  <c r="H1295" i="1"/>
  <c r="F1296" i="1"/>
  <c r="G1296" i="1"/>
  <c r="H1296" i="1"/>
  <c r="F1297" i="1"/>
  <c r="G1297" i="1"/>
  <c r="H1297" i="1"/>
  <c r="F1298" i="1"/>
  <c r="G1298" i="1"/>
  <c r="H1298" i="1"/>
  <c r="F1299" i="1"/>
  <c r="G1299" i="1"/>
  <c r="H1299" i="1"/>
  <c r="F1300" i="1"/>
  <c r="G1300" i="1"/>
  <c r="H1300" i="1"/>
  <c r="F1301" i="1"/>
  <c r="G1301" i="1"/>
  <c r="H1301" i="1"/>
  <c r="F1302" i="1"/>
  <c r="G1302" i="1"/>
  <c r="H1302" i="1"/>
  <c r="F1303" i="1"/>
  <c r="G1303" i="1"/>
  <c r="H1303" i="1"/>
  <c r="F1304" i="1"/>
  <c r="G1304" i="1"/>
  <c r="H1304" i="1"/>
  <c r="F1305" i="1"/>
  <c r="G1305" i="1"/>
  <c r="H1305" i="1"/>
  <c r="F1306" i="1"/>
  <c r="G1306" i="1"/>
  <c r="H1306" i="1"/>
  <c r="F1307" i="1"/>
  <c r="G1307" i="1"/>
  <c r="H1307" i="1"/>
  <c r="F1308" i="1"/>
  <c r="G1308" i="1"/>
  <c r="H1308" i="1"/>
  <c r="F1309" i="1"/>
  <c r="G1309" i="1"/>
  <c r="H1309" i="1"/>
  <c r="F1310" i="1"/>
  <c r="G1310" i="1"/>
  <c r="H1310" i="1"/>
  <c r="F1311" i="1"/>
  <c r="G1311" i="1"/>
  <c r="H1311" i="1"/>
  <c r="F1312" i="1"/>
  <c r="G1312" i="1"/>
  <c r="H1312" i="1"/>
  <c r="F1313" i="1"/>
  <c r="G1313" i="1"/>
  <c r="H1313" i="1"/>
  <c r="F1314" i="1"/>
  <c r="G1314" i="1"/>
  <c r="H1314" i="1"/>
  <c r="F1315" i="1"/>
  <c r="G1315" i="1"/>
  <c r="H1315" i="1"/>
  <c r="F1316" i="1"/>
  <c r="G1316" i="1"/>
  <c r="H1316" i="1"/>
  <c r="F1317" i="1"/>
  <c r="G1317" i="1"/>
  <c r="H1317" i="1"/>
  <c r="F1318" i="1"/>
  <c r="G1318" i="1"/>
  <c r="H1318" i="1"/>
  <c r="F1319" i="1"/>
  <c r="G1319" i="1"/>
  <c r="H1319" i="1"/>
  <c r="F1320" i="1"/>
  <c r="G1320" i="1"/>
  <c r="H1320" i="1"/>
  <c r="F1321" i="1"/>
  <c r="G1321" i="1"/>
  <c r="H1321" i="1"/>
  <c r="F1322" i="1"/>
  <c r="G1322" i="1"/>
  <c r="H1322" i="1"/>
  <c r="F1323" i="1"/>
  <c r="G1323" i="1"/>
  <c r="H1323" i="1"/>
  <c r="F1324" i="1"/>
  <c r="G1324" i="1"/>
  <c r="H1324" i="1"/>
  <c r="F1325" i="1"/>
  <c r="G1325" i="1"/>
  <c r="H1325" i="1"/>
  <c r="F1326" i="1"/>
  <c r="G1326" i="1"/>
  <c r="H1326" i="1"/>
  <c r="F1327" i="1"/>
  <c r="G1327" i="1"/>
  <c r="H1327" i="1"/>
  <c r="F1328" i="1"/>
  <c r="G1328" i="1"/>
  <c r="H1328" i="1"/>
  <c r="F1329" i="1"/>
  <c r="G1329" i="1"/>
  <c r="H1329" i="1"/>
  <c r="F1330" i="1"/>
  <c r="G1330" i="1"/>
  <c r="H1330" i="1"/>
  <c r="F1331" i="1"/>
  <c r="G1331" i="1"/>
  <c r="H1331" i="1"/>
  <c r="F1332" i="1"/>
  <c r="G1332" i="1"/>
  <c r="H1332" i="1"/>
  <c r="F1333" i="1"/>
  <c r="G1333" i="1"/>
  <c r="H1333" i="1"/>
  <c r="F1334" i="1"/>
  <c r="G1334" i="1"/>
  <c r="H1334" i="1"/>
  <c r="F1335" i="1"/>
  <c r="G1335" i="1"/>
  <c r="H1335" i="1"/>
  <c r="F1336" i="1"/>
  <c r="G1336" i="1"/>
  <c r="H1336" i="1"/>
  <c r="F1337" i="1"/>
  <c r="G1337" i="1"/>
  <c r="H1337" i="1"/>
  <c r="F1338" i="1"/>
  <c r="G1338" i="1"/>
  <c r="H1338" i="1"/>
  <c r="F1339" i="1"/>
  <c r="G1339" i="1"/>
  <c r="H1339" i="1"/>
  <c r="F1340" i="1"/>
  <c r="G1340" i="1"/>
  <c r="H1340" i="1"/>
  <c r="F1341" i="1"/>
  <c r="G1341" i="1"/>
  <c r="H1341" i="1"/>
  <c r="F1342" i="1"/>
  <c r="G1342" i="1"/>
  <c r="H1342" i="1"/>
  <c r="F1343" i="1"/>
  <c r="G1343" i="1"/>
  <c r="H1343" i="1"/>
  <c r="F1344" i="1"/>
  <c r="G1344" i="1"/>
  <c r="H1344" i="1"/>
  <c r="F1345" i="1"/>
  <c r="G1345" i="1"/>
  <c r="H1345" i="1"/>
  <c r="F1346" i="1"/>
  <c r="G1346" i="1"/>
  <c r="H1346" i="1"/>
  <c r="F1347" i="1"/>
  <c r="G1347" i="1"/>
  <c r="H1347" i="1"/>
  <c r="F1348" i="1"/>
  <c r="G1348" i="1"/>
  <c r="H1348" i="1"/>
  <c r="F1349" i="1"/>
  <c r="G1349" i="1"/>
  <c r="H1349" i="1"/>
  <c r="F1350" i="1"/>
  <c r="G1350" i="1"/>
  <c r="H1350" i="1"/>
  <c r="F1351" i="1"/>
  <c r="G1351" i="1"/>
  <c r="H1351" i="1"/>
  <c r="F1352" i="1"/>
  <c r="G1352" i="1"/>
  <c r="H1352" i="1"/>
  <c r="F1353" i="1"/>
  <c r="G1353" i="1"/>
  <c r="H1353" i="1"/>
  <c r="F1354" i="1"/>
  <c r="G1354" i="1"/>
  <c r="H1354" i="1"/>
  <c r="F1355" i="1"/>
  <c r="G1355" i="1"/>
  <c r="H1355" i="1"/>
  <c r="F1356" i="1"/>
  <c r="G1356" i="1"/>
  <c r="H1356" i="1"/>
  <c r="F1357" i="1"/>
  <c r="G1357" i="1"/>
  <c r="H1357" i="1"/>
  <c r="F1358" i="1"/>
  <c r="G1358" i="1"/>
  <c r="H1358" i="1"/>
  <c r="F1359" i="1"/>
  <c r="G1359" i="1"/>
  <c r="H1359" i="1"/>
  <c r="F1360" i="1"/>
  <c r="G1360" i="1"/>
  <c r="H1360" i="1"/>
  <c r="F1361" i="1"/>
  <c r="G1361" i="1"/>
  <c r="H1361" i="1"/>
  <c r="F1362" i="1"/>
  <c r="G1362" i="1"/>
  <c r="H1362" i="1"/>
  <c r="F1363" i="1"/>
  <c r="G1363" i="1"/>
  <c r="H1363" i="1"/>
  <c r="F1364" i="1"/>
  <c r="G1364" i="1"/>
  <c r="H1364" i="1"/>
  <c r="F1365" i="1"/>
  <c r="G1365" i="1"/>
  <c r="H1365" i="1"/>
  <c r="F1366" i="1"/>
  <c r="G1366" i="1"/>
  <c r="H1366" i="1"/>
  <c r="F1367" i="1"/>
  <c r="G1367" i="1"/>
  <c r="H1367" i="1"/>
  <c r="F1368" i="1"/>
  <c r="G1368" i="1"/>
  <c r="H1368" i="1"/>
  <c r="F1369" i="1"/>
  <c r="G1369" i="1"/>
  <c r="H1369" i="1"/>
  <c r="F1370" i="1"/>
  <c r="G1370" i="1"/>
  <c r="H1370" i="1"/>
  <c r="F1371" i="1"/>
  <c r="G1371" i="1"/>
  <c r="H1371" i="1"/>
  <c r="F1372" i="1"/>
  <c r="G1372" i="1"/>
  <c r="H1372" i="1"/>
  <c r="F1373" i="1"/>
  <c r="G1373" i="1"/>
  <c r="H1373" i="1"/>
  <c r="F1374" i="1"/>
  <c r="G1374" i="1"/>
  <c r="H1374" i="1"/>
  <c r="F1375" i="1"/>
  <c r="G1375" i="1"/>
  <c r="H1375" i="1"/>
  <c r="F1376" i="1"/>
  <c r="G1376" i="1"/>
  <c r="H1376" i="1"/>
  <c r="F1377" i="1"/>
  <c r="G1377" i="1"/>
  <c r="H1377" i="1"/>
  <c r="F1378" i="1"/>
  <c r="G1378" i="1"/>
  <c r="H1378" i="1"/>
  <c r="F1379" i="1"/>
  <c r="G1379" i="1"/>
  <c r="H1379" i="1"/>
  <c r="F1380" i="1"/>
  <c r="G1380" i="1"/>
  <c r="H1380" i="1"/>
  <c r="F1381" i="1"/>
  <c r="G1381" i="1"/>
  <c r="H1381" i="1"/>
  <c r="F1382" i="1"/>
  <c r="G1382" i="1"/>
  <c r="H1382" i="1"/>
  <c r="F1383" i="1"/>
  <c r="G1383" i="1"/>
  <c r="H1383" i="1"/>
  <c r="F1384" i="1"/>
  <c r="G1384" i="1"/>
  <c r="H1384" i="1"/>
  <c r="F1385" i="1"/>
  <c r="G1385" i="1"/>
  <c r="H1385" i="1"/>
  <c r="F1386" i="1"/>
  <c r="G1386" i="1"/>
  <c r="H1386" i="1"/>
  <c r="F1387" i="1"/>
  <c r="G1387" i="1"/>
  <c r="H1387" i="1"/>
  <c r="F1388" i="1"/>
  <c r="G1388" i="1"/>
  <c r="H1388" i="1"/>
  <c r="F1389" i="1"/>
  <c r="G1389" i="1"/>
  <c r="H1389" i="1"/>
  <c r="F1390" i="1"/>
  <c r="G1390" i="1"/>
  <c r="H1390" i="1"/>
  <c r="F1391" i="1"/>
  <c r="G1391" i="1"/>
  <c r="H1391" i="1"/>
  <c r="F1392" i="1"/>
  <c r="G1392" i="1"/>
  <c r="H1392" i="1"/>
  <c r="F1393" i="1"/>
  <c r="G1393" i="1"/>
  <c r="H1393" i="1"/>
  <c r="F1394" i="1"/>
  <c r="G1394" i="1"/>
  <c r="H1394" i="1"/>
  <c r="F1395" i="1"/>
  <c r="G1395" i="1"/>
  <c r="H1395" i="1"/>
  <c r="F1396" i="1"/>
  <c r="G1396" i="1"/>
  <c r="H1396" i="1"/>
  <c r="F1397" i="1"/>
  <c r="G1397" i="1"/>
  <c r="H1397" i="1"/>
  <c r="F1398" i="1"/>
  <c r="G1398" i="1"/>
  <c r="H1398" i="1"/>
  <c r="F1399" i="1"/>
  <c r="G1399" i="1"/>
  <c r="H1399" i="1"/>
  <c r="F1400" i="1"/>
  <c r="G1400" i="1"/>
  <c r="H1400" i="1"/>
  <c r="F1401" i="1"/>
  <c r="G1401" i="1"/>
  <c r="H1401" i="1"/>
  <c r="F1402" i="1"/>
  <c r="G1402" i="1"/>
  <c r="H1402" i="1"/>
  <c r="F1403" i="1"/>
  <c r="G1403" i="1"/>
  <c r="H1403" i="1"/>
  <c r="F1404" i="1"/>
  <c r="G1404" i="1"/>
  <c r="H1404" i="1"/>
  <c r="F1405" i="1"/>
  <c r="G1405" i="1"/>
  <c r="H1405" i="1"/>
  <c r="F1406" i="1"/>
  <c r="G1406" i="1"/>
  <c r="H1406" i="1"/>
  <c r="F1407" i="1"/>
  <c r="G1407" i="1"/>
  <c r="H1407" i="1"/>
  <c r="F1408" i="1"/>
  <c r="G1408" i="1"/>
  <c r="H1408" i="1"/>
  <c r="F1409" i="1"/>
  <c r="G1409" i="1"/>
  <c r="H1409" i="1"/>
  <c r="F1410" i="1"/>
  <c r="G1410" i="1"/>
  <c r="H1410" i="1"/>
  <c r="F1411" i="1"/>
  <c r="G1411" i="1"/>
  <c r="H1411" i="1"/>
  <c r="F1412" i="1"/>
  <c r="G1412" i="1"/>
  <c r="H1412" i="1"/>
  <c r="F1413" i="1"/>
  <c r="G1413" i="1"/>
  <c r="H1413" i="1"/>
  <c r="F1414" i="1"/>
  <c r="G1414" i="1"/>
  <c r="H1414" i="1"/>
  <c r="F1415" i="1"/>
  <c r="G1415" i="1"/>
  <c r="H1415" i="1"/>
  <c r="F1416" i="1"/>
  <c r="G1416" i="1"/>
  <c r="H1416" i="1"/>
  <c r="F1417" i="1"/>
  <c r="G1417" i="1"/>
  <c r="H1417" i="1"/>
  <c r="F1418" i="1"/>
  <c r="G1418" i="1"/>
  <c r="H1418" i="1"/>
  <c r="F1419" i="1"/>
  <c r="G1419" i="1"/>
  <c r="H1419" i="1"/>
  <c r="F1420" i="1"/>
  <c r="G1420" i="1"/>
  <c r="H1420" i="1"/>
  <c r="F1421" i="1"/>
  <c r="G1421" i="1"/>
  <c r="H1421" i="1"/>
  <c r="F1422" i="1"/>
  <c r="G1422" i="1"/>
  <c r="H1422" i="1"/>
  <c r="F1423" i="1"/>
  <c r="G1423" i="1"/>
  <c r="H1423" i="1"/>
  <c r="F1424" i="1"/>
  <c r="G1424" i="1"/>
  <c r="H1424" i="1"/>
  <c r="F1425" i="1"/>
  <c r="G1425" i="1"/>
  <c r="H1425" i="1"/>
  <c r="F1426" i="1"/>
  <c r="G1426" i="1"/>
  <c r="H1426" i="1"/>
  <c r="F1427" i="1"/>
  <c r="G1427" i="1"/>
  <c r="H1427" i="1"/>
  <c r="F1428" i="1"/>
  <c r="G1428" i="1"/>
  <c r="H1428" i="1"/>
  <c r="F1429" i="1"/>
  <c r="G1429" i="1"/>
  <c r="H1429" i="1"/>
  <c r="F1430" i="1"/>
  <c r="G1430" i="1"/>
  <c r="H1430" i="1"/>
  <c r="F1431" i="1"/>
  <c r="G1431" i="1"/>
  <c r="H1431" i="1"/>
  <c r="F1432" i="1"/>
  <c r="G1432" i="1"/>
  <c r="H1432" i="1"/>
  <c r="F1433" i="1"/>
  <c r="G1433" i="1"/>
  <c r="H1433" i="1"/>
  <c r="F1434" i="1"/>
  <c r="G1434" i="1"/>
  <c r="H1434" i="1"/>
  <c r="F1435" i="1"/>
  <c r="G1435" i="1"/>
  <c r="H1435" i="1"/>
  <c r="F1436" i="1"/>
  <c r="G1436" i="1"/>
  <c r="H1436" i="1"/>
  <c r="F1437" i="1"/>
  <c r="G1437" i="1"/>
  <c r="H1437" i="1"/>
  <c r="F1438" i="1"/>
  <c r="G1438" i="1"/>
  <c r="H1438" i="1"/>
  <c r="F1439" i="1"/>
  <c r="G1439" i="1"/>
  <c r="H1439" i="1"/>
  <c r="F1440" i="1"/>
  <c r="G1440" i="1"/>
  <c r="H1440" i="1"/>
  <c r="F1441" i="1"/>
  <c r="G1441" i="1"/>
  <c r="H1441" i="1"/>
  <c r="F1442" i="1"/>
  <c r="G1442" i="1"/>
  <c r="H1442" i="1"/>
  <c r="F1443" i="1"/>
  <c r="G1443" i="1"/>
  <c r="H1443" i="1"/>
  <c r="F1444" i="1"/>
  <c r="G1444" i="1"/>
  <c r="H1444" i="1"/>
  <c r="F1445" i="1"/>
  <c r="G1445" i="1"/>
  <c r="H1445" i="1"/>
  <c r="F1446" i="1"/>
  <c r="G1446" i="1"/>
  <c r="H1446" i="1"/>
  <c r="F1447" i="1"/>
  <c r="G1447" i="1"/>
  <c r="H1447" i="1"/>
  <c r="F1448" i="1"/>
  <c r="G1448" i="1"/>
  <c r="H1448" i="1"/>
  <c r="F1449" i="1"/>
  <c r="G1449" i="1"/>
  <c r="H1449" i="1"/>
  <c r="F1450" i="1"/>
  <c r="G1450" i="1"/>
  <c r="H1450" i="1"/>
  <c r="F1451" i="1"/>
  <c r="G1451" i="1"/>
  <c r="H1451" i="1"/>
  <c r="F1452" i="1"/>
  <c r="G1452" i="1"/>
  <c r="H1452" i="1"/>
  <c r="F1453" i="1"/>
  <c r="G1453" i="1"/>
  <c r="H1453" i="1"/>
  <c r="F1454" i="1"/>
  <c r="G1454" i="1"/>
  <c r="H1454" i="1"/>
  <c r="F1455" i="1"/>
  <c r="G1455" i="1"/>
  <c r="H1455" i="1"/>
  <c r="F1456" i="1"/>
  <c r="G1456" i="1"/>
  <c r="H1456" i="1"/>
  <c r="F1457" i="1"/>
  <c r="G1457" i="1"/>
  <c r="H1457" i="1"/>
  <c r="F1458" i="1"/>
  <c r="G1458" i="1"/>
  <c r="H1458" i="1"/>
  <c r="F1459" i="1"/>
  <c r="G1459" i="1"/>
  <c r="H1459" i="1"/>
  <c r="F1460" i="1"/>
  <c r="G1460" i="1"/>
  <c r="H1460" i="1"/>
  <c r="F1461" i="1"/>
  <c r="G1461" i="1"/>
  <c r="H1461" i="1"/>
  <c r="F1462" i="1"/>
  <c r="G1462" i="1"/>
  <c r="H1462" i="1"/>
  <c r="F1463" i="1"/>
  <c r="G1463" i="1"/>
  <c r="H1463" i="1"/>
  <c r="F1464" i="1"/>
  <c r="G1464" i="1"/>
  <c r="H1464" i="1"/>
  <c r="F1465" i="1"/>
  <c r="G1465" i="1"/>
  <c r="H1465" i="1"/>
  <c r="F1466" i="1"/>
  <c r="G1466" i="1"/>
  <c r="H1466" i="1"/>
  <c r="F1467" i="1"/>
  <c r="G1467" i="1"/>
  <c r="H1467" i="1"/>
  <c r="F1468" i="1"/>
  <c r="G1468" i="1"/>
  <c r="H1468" i="1"/>
  <c r="F1469" i="1"/>
  <c r="G1469" i="1"/>
  <c r="H1469" i="1"/>
  <c r="F1470" i="1"/>
  <c r="G1470" i="1"/>
  <c r="H1470" i="1"/>
  <c r="F1471" i="1"/>
  <c r="G1471" i="1"/>
  <c r="H1471" i="1"/>
  <c r="F1472" i="1"/>
  <c r="G1472" i="1"/>
  <c r="H1472" i="1"/>
  <c r="F1473" i="1"/>
  <c r="G1473" i="1"/>
  <c r="H1473" i="1"/>
  <c r="F1474" i="1"/>
  <c r="G1474" i="1"/>
  <c r="H1474" i="1"/>
  <c r="F1475" i="1"/>
  <c r="G1475" i="1"/>
  <c r="H1475" i="1"/>
  <c r="F1476" i="1"/>
  <c r="G1476" i="1"/>
  <c r="H1476" i="1"/>
  <c r="F1477" i="1"/>
  <c r="G1477" i="1"/>
  <c r="H1477" i="1"/>
  <c r="F1478" i="1"/>
  <c r="G1478" i="1"/>
  <c r="H1478" i="1"/>
  <c r="F1479" i="1"/>
  <c r="G1479" i="1"/>
  <c r="H1479" i="1"/>
  <c r="F1480" i="1"/>
  <c r="G1480" i="1"/>
  <c r="H1480" i="1"/>
  <c r="F1481" i="1"/>
  <c r="G1481" i="1"/>
  <c r="H1481" i="1"/>
  <c r="F1482" i="1"/>
  <c r="G1482" i="1"/>
  <c r="H1482" i="1"/>
  <c r="F1483" i="1"/>
  <c r="G1483" i="1"/>
  <c r="H1483" i="1"/>
  <c r="F1484" i="1"/>
  <c r="G1484" i="1"/>
  <c r="H1484" i="1"/>
  <c r="F1485" i="1"/>
  <c r="G1485" i="1"/>
  <c r="H1485" i="1"/>
  <c r="F1486" i="1"/>
  <c r="G1486" i="1"/>
  <c r="H1486" i="1"/>
  <c r="F1487" i="1"/>
  <c r="G1487" i="1"/>
  <c r="H1487" i="1"/>
  <c r="F1488" i="1"/>
  <c r="G1488" i="1"/>
  <c r="H1488" i="1"/>
  <c r="F1489" i="1"/>
  <c r="G1489" i="1"/>
  <c r="H1489" i="1"/>
  <c r="F1490" i="1"/>
  <c r="G1490" i="1"/>
  <c r="H1490" i="1"/>
  <c r="F1491" i="1"/>
  <c r="G1491" i="1"/>
  <c r="H1491" i="1"/>
  <c r="F1492" i="1"/>
  <c r="G1492" i="1"/>
  <c r="H1492" i="1"/>
  <c r="F1493" i="1"/>
  <c r="G1493" i="1"/>
  <c r="H1493" i="1"/>
  <c r="F1494" i="1"/>
  <c r="G1494" i="1"/>
  <c r="H1494" i="1"/>
  <c r="F1495" i="1"/>
  <c r="G1495" i="1"/>
  <c r="H1495" i="1"/>
  <c r="F1496" i="1"/>
  <c r="G1496" i="1"/>
  <c r="H1496" i="1"/>
  <c r="F1497" i="1"/>
  <c r="G1497" i="1"/>
  <c r="H1497" i="1"/>
  <c r="F1498" i="1"/>
  <c r="G1498" i="1"/>
  <c r="H1498" i="1"/>
  <c r="F1499" i="1"/>
  <c r="G1499" i="1"/>
  <c r="H1499" i="1"/>
  <c r="F1500" i="1"/>
  <c r="G1500" i="1"/>
  <c r="H1500" i="1"/>
  <c r="F1501" i="1"/>
  <c r="G1501" i="1"/>
  <c r="H1501" i="1"/>
  <c r="F1502" i="1"/>
  <c r="G1502" i="1"/>
  <c r="H1502" i="1"/>
  <c r="F1503" i="1"/>
  <c r="G1503" i="1"/>
  <c r="H1503" i="1"/>
  <c r="F1504" i="1"/>
  <c r="G1504" i="1"/>
  <c r="H1504" i="1"/>
  <c r="F1505" i="1"/>
  <c r="G1505" i="1"/>
  <c r="H1505" i="1"/>
  <c r="F1506" i="1"/>
  <c r="G1506" i="1"/>
  <c r="H1506" i="1"/>
  <c r="F1507" i="1"/>
  <c r="G1507" i="1"/>
  <c r="H1507" i="1"/>
  <c r="F1508" i="1"/>
  <c r="G1508" i="1"/>
  <c r="H1508" i="1"/>
  <c r="F1509" i="1"/>
  <c r="G1509" i="1"/>
  <c r="H1509" i="1"/>
  <c r="F1510" i="1"/>
  <c r="G1510" i="1"/>
  <c r="H1510" i="1"/>
  <c r="F1511" i="1"/>
  <c r="G1511" i="1"/>
  <c r="H1511" i="1"/>
  <c r="F1512" i="1"/>
  <c r="G1512" i="1"/>
  <c r="H1512" i="1"/>
  <c r="F1513" i="1"/>
  <c r="G1513" i="1"/>
  <c r="H1513" i="1"/>
  <c r="F1514" i="1"/>
  <c r="G1514" i="1"/>
  <c r="H1514" i="1"/>
  <c r="F1515" i="1"/>
  <c r="G1515" i="1"/>
  <c r="H1515" i="1"/>
  <c r="F1516" i="1"/>
  <c r="G1516" i="1"/>
  <c r="H1516" i="1"/>
  <c r="F1517" i="1"/>
  <c r="G1517" i="1"/>
  <c r="H1517" i="1"/>
  <c r="F1518" i="1"/>
  <c r="G1518" i="1"/>
  <c r="H1518" i="1"/>
  <c r="F1519" i="1"/>
  <c r="G1519" i="1"/>
  <c r="H1519" i="1"/>
  <c r="F1520" i="1"/>
  <c r="G1520" i="1"/>
  <c r="H1520" i="1"/>
  <c r="F1521" i="1"/>
  <c r="G1521" i="1"/>
  <c r="H1521" i="1"/>
  <c r="F1522" i="1"/>
  <c r="G1522" i="1"/>
  <c r="H1522" i="1"/>
  <c r="F1523" i="1"/>
  <c r="G1523" i="1"/>
  <c r="H1523" i="1"/>
  <c r="F1524" i="1"/>
  <c r="G1524" i="1"/>
  <c r="H1524" i="1"/>
  <c r="F1525" i="1"/>
  <c r="G1525" i="1"/>
  <c r="H1525" i="1"/>
  <c r="F1526" i="1"/>
  <c r="G1526" i="1"/>
  <c r="H1526" i="1"/>
  <c r="F1527" i="1"/>
  <c r="G1527" i="1"/>
  <c r="H1527" i="1"/>
  <c r="F1528" i="1"/>
  <c r="G1528" i="1"/>
  <c r="H1528" i="1"/>
  <c r="F1529" i="1"/>
  <c r="G1529" i="1"/>
  <c r="H1529" i="1"/>
  <c r="F1530" i="1"/>
  <c r="G1530" i="1"/>
  <c r="H1530" i="1"/>
  <c r="F1531" i="1"/>
  <c r="G1531" i="1"/>
  <c r="H1531" i="1"/>
  <c r="F1532" i="1"/>
  <c r="G1532" i="1"/>
  <c r="H1532" i="1"/>
  <c r="F1533" i="1"/>
  <c r="G1533" i="1"/>
  <c r="H1533" i="1"/>
  <c r="F1534" i="1"/>
  <c r="G1534" i="1"/>
  <c r="H1534" i="1"/>
  <c r="F1535" i="1"/>
  <c r="G1535" i="1"/>
  <c r="H1535" i="1"/>
  <c r="F1536" i="1"/>
  <c r="G1536" i="1"/>
  <c r="H1536" i="1"/>
  <c r="F1537" i="1"/>
  <c r="G1537" i="1"/>
  <c r="H1537" i="1"/>
  <c r="F1538" i="1"/>
  <c r="G1538" i="1"/>
  <c r="H1538" i="1"/>
  <c r="F1539" i="1"/>
  <c r="G1539" i="1"/>
  <c r="H1539" i="1"/>
  <c r="F1540" i="1"/>
  <c r="G1540" i="1"/>
  <c r="H1540" i="1"/>
  <c r="F1541" i="1"/>
  <c r="G1541" i="1"/>
  <c r="H1541" i="1"/>
  <c r="F1542" i="1"/>
  <c r="G1542" i="1"/>
  <c r="H1542" i="1"/>
  <c r="F1543" i="1"/>
  <c r="G1543" i="1"/>
  <c r="H1543" i="1"/>
  <c r="F1544" i="1"/>
  <c r="G1544" i="1"/>
  <c r="H1544" i="1"/>
  <c r="F1545" i="1"/>
  <c r="G1545" i="1"/>
  <c r="H1545" i="1"/>
  <c r="F1546" i="1"/>
  <c r="G1546" i="1"/>
  <c r="H1546" i="1"/>
  <c r="F1547" i="1"/>
  <c r="G1547" i="1"/>
  <c r="H1547" i="1"/>
  <c r="F1548" i="1"/>
  <c r="G1548" i="1"/>
  <c r="H1548" i="1"/>
  <c r="F1549" i="1"/>
  <c r="G1549" i="1"/>
  <c r="H1549" i="1"/>
  <c r="F1550" i="1"/>
  <c r="G1550" i="1"/>
  <c r="H1550" i="1"/>
  <c r="F1551" i="1"/>
  <c r="G1551" i="1"/>
  <c r="H1551" i="1"/>
  <c r="F1552" i="1"/>
  <c r="G1552" i="1"/>
  <c r="H1552" i="1"/>
  <c r="F1553" i="1"/>
  <c r="G1553" i="1"/>
  <c r="H1553" i="1"/>
  <c r="F1554" i="1"/>
  <c r="G1554" i="1"/>
  <c r="H1554" i="1"/>
  <c r="F1555" i="1"/>
  <c r="G1555" i="1"/>
  <c r="H1555" i="1"/>
  <c r="F1556" i="1"/>
  <c r="G1556" i="1"/>
  <c r="H1556" i="1"/>
  <c r="F1557" i="1"/>
  <c r="G1557" i="1"/>
  <c r="H1557" i="1"/>
  <c r="F1558" i="1"/>
  <c r="G1558" i="1"/>
  <c r="H1558" i="1"/>
  <c r="F1559" i="1"/>
  <c r="G1559" i="1"/>
  <c r="H1559" i="1"/>
  <c r="F1560" i="1"/>
  <c r="G1560" i="1"/>
  <c r="H1560" i="1"/>
  <c r="F1561" i="1"/>
  <c r="G1561" i="1"/>
  <c r="H1561" i="1"/>
  <c r="F1562" i="1"/>
  <c r="G1562" i="1"/>
  <c r="H1562" i="1"/>
  <c r="F1563" i="1"/>
  <c r="G1563" i="1"/>
  <c r="H1563" i="1"/>
  <c r="F1564" i="1"/>
  <c r="G1564" i="1"/>
  <c r="H1564" i="1"/>
  <c r="F1565" i="1"/>
  <c r="G1565" i="1"/>
  <c r="H1565" i="1"/>
  <c r="F1566" i="1"/>
  <c r="G1566" i="1"/>
  <c r="H1566" i="1"/>
  <c r="F1567" i="1"/>
  <c r="G1567" i="1"/>
  <c r="H1567" i="1"/>
  <c r="F1568" i="1"/>
  <c r="G1568" i="1"/>
  <c r="H1568" i="1"/>
  <c r="F1569" i="1"/>
  <c r="G1569" i="1"/>
  <c r="H1569" i="1"/>
  <c r="F1570" i="1"/>
  <c r="G1570" i="1"/>
  <c r="H1570" i="1"/>
  <c r="F1571" i="1"/>
  <c r="G1571" i="1"/>
  <c r="H1571" i="1"/>
  <c r="F1572" i="1"/>
  <c r="G1572" i="1"/>
  <c r="H1572" i="1"/>
  <c r="F1573" i="1"/>
  <c r="G1573" i="1"/>
  <c r="H1573" i="1"/>
  <c r="F1574" i="1"/>
  <c r="G1574" i="1"/>
  <c r="H1574" i="1"/>
  <c r="F1575" i="1"/>
  <c r="G1575" i="1"/>
  <c r="H1575" i="1"/>
  <c r="F1576" i="1"/>
  <c r="G1576" i="1"/>
  <c r="H1576" i="1"/>
  <c r="F1577" i="1"/>
  <c r="G1577" i="1"/>
  <c r="H1577" i="1"/>
  <c r="F1578" i="1"/>
  <c r="G1578" i="1"/>
  <c r="H1578" i="1"/>
  <c r="F1579" i="1"/>
  <c r="G1579" i="1"/>
  <c r="H1579" i="1"/>
  <c r="F1580" i="1"/>
  <c r="G1580" i="1"/>
  <c r="H1580" i="1"/>
  <c r="F1581" i="1"/>
  <c r="G1581" i="1"/>
  <c r="H1581" i="1"/>
  <c r="F1582" i="1"/>
  <c r="G1582" i="1"/>
  <c r="H1582" i="1"/>
  <c r="F1583" i="1"/>
  <c r="G1583" i="1"/>
  <c r="H1583" i="1"/>
  <c r="F1584" i="1"/>
  <c r="G1584" i="1"/>
  <c r="H1584" i="1"/>
  <c r="F1585" i="1"/>
  <c r="G1585" i="1"/>
  <c r="H1585" i="1"/>
  <c r="F1586" i="1"/>
  <c r="G1586" i="1"/>
  <c r="H1586" i="1"/>
  <c r="F1587" i="1"/>
  <c r="G1587" i="1"/>
  <c r="H1587" i="1"/>
  <c r="F1588" i="1"/>
  <c r="G1588" i="1"/>
  <c r="H1588" i="1"/>
  <c r="F1589" i="1"/>
  <c r="G1589" i="1"/>
  <c r="H1589" i="1"/>
  <c r="F1590" i="1"/>
  <c r="G1590" i="1"/>
  <c r="H1590" i="1"/>
  <c r="F1591" i="1"/>
  <c r="G1591" i="1"/>
  <c r="H1591" i="1"/>
  <c r="F1592" i="1"/>
  <c r="G1592" i="1"/>
  <c r="H1592" i="1"/>
  <c r="F1593" i="1"/>
  <c r="G1593" i="1"/>
  <c r="H1593" i="1"/>
  <c r="F1594" i="1"/>
  <c r="G1594" i="1"/>
  <c r="H1594" i="1"/>
  <c r="F1595" i="1"/>
  <c r="G1595" i="1"/>
  <c r="H1595" i="1"/>
  <c r="F1596" i="1"/>
  <c r="G1596" i="1"/>
  <c r="H1596" i="1"/>
  <c r="F1597" i="1"/>
  <c r="G1597" i="1"/>
  <c r="H1597" i="1"/>
  <c r="F1598" i="1"/>
  <c r="G1598" i="1"/>
  <c r="H1598" i="1"/>
  <c r="F1599" i="1"/>
  <c r="G1599" i="1"/>
  <c r="H1599" i="1"/>
  <c r="F1600" i="1"/>
  <c r="G1600" i="1"/>
  <c r="H1600" i="1"/>
  <c r="F1601" i="1"/>
  <c r="G1601" i="1"/>
  <c r="H1601" i="1"/>
  <c r="F1602" i="1"/>
  <c r="G1602" i="1"/>
  <c r="H1602" i="1"/>
  <c r="F1603" i="1"/>
  <c r="G1603" i="1"/>
  <c r="H1603" i="1"/>
  <c r="F1604" i="1"/>
  <c r="G1604" i="1"/>
  <c r="H1604" i="1"/>
  <c r="F1605" i="1"/>
  <c r="G1605" i="1"/>
  <c r="H1605" i="1"/>
  <c r="F1606" i="1"/>
  <c r="G1606" i="1"/>
  <c r="H1606" i="1"/>
  <c r="F1607" i="1"/>
  <c r="G1607" i="1"/>
  <c r="H1607" i="1"/>
  <c r="F1608" i="1"/>
  <c r="G1608" i="1"/>
  <c r="H1608" i="1"/>
  <c r="F1609" i="1"/>
  <c r="G1609" i="1"/>
  <c r="H1609" i="1"/>
  <c r="F1610" i="1"/>
  <c r="G1610" i="1"/>
  <c r="H1610" i="1"/>
  <c r="F1611" i="1"/>
  <c r="G1611" i="1"/>
  <c r="H1611" i="1"/>
  <c r="F1612" i="1"/>
  <c r="G1612" i="1"/>
  <c r="H1612" i="1"/>
  <c r="F1613" i="1"/>
  <c r="G1613" i="1"/>
  <c r="H1613" i="1"/>
  <c r="F1614" i="1"/>
  <c r="G1614" i="1"/>
  <c r="H1614" i="1"/>
  <c r="F1615" i="1"/>
  <c r="G1615" i="1"/>
  <c r="H1615" i="1"/>
  <c r="F1616" i="1"/>
  <c r="G1616" i="1"/>
  <c r="H1616" i="1"/>
  <c r="F1617" i="1"/>
  <c r="G1617" i="1"/>
  <c r="H1617" i="1"/>
  <c r="F1618" i="1"/>
  <c r="G1618" i="1"/>
  <c r="H1618" i="1"/>
  <c r="F1619" i="1"/>
  <c r="G1619" i="1"/>
  <c r="H1619" i="1"/>
  <c r="F1620" i="1"/>
  <c r="G1620" i="1"/>
  <c r="H1620" i="1"/>
  <c r="F1621" i="1"/>
  <c r="G1621" i="1"/>
  <c r="H1621" i="1"/>
  <c r="F1622" i="1"/>
  <c r="G1622" i="1"/>
  <c r="H1622" i="1"/>
  <c r="F1623" i="1"/>
  <c r="G1623" i="1"/>
  <c r="H1623" i="1"/>
  <c r="F1624" i="1"/>
  <c r="G1624" i="1"/>
  <c r="H1624" i="1"/>
  <c r="F1625" i="1"/>
  <c r="G1625" i="1"/>
  <c r="H1625" i="1"/>
  <c r="F1626" i="1"/>
  <c r="G1626" i="1"/>
  <c r="H1626" i="1"/>
  <c r="F1627" i="1"/>
  <c r="G1627" i="1"/>
  <c r="H1627" i="1"/>
  <c r="F1628" i="1"/>
  <c r="G1628" i="1"/>
  <c r="H1628" i="1"/>
  <c r="F1629" i="1"/>
  <c r="G1629" i="1"/>
  <c r="H1629" i="1"/>
  <c r="F1630" i="1"/>
  <c r="G1630" i="1"/>
  <c r="H1630" i="1"/>
  <c r="F1631" i="1"/>
  <c r="G1631" i="1"/>
  <c r="H1631" i="1"/>
  <c r="F1632" i="1"/>
  <c r="G1632" i="1"/>
  <c r="H1632" i="1"/>
  <c r="F1633" i="1"/>
  <c r="G1633" i="1"/>
  <c r="H1633" i="1"/>
  <c r="F1634" i="1"/>
  <c r="G1634" i="1"/>
  <c r="H1634" i="1"/>
  <c r="F1635" i="1"/>
  <c r="G1635" i="1"/>
  <c r="H1635" i="1"/>
  <c r="F1636" i="1"/>
  <c r="G1636" i="1"/>
  <c r="H1636" i="1"/>
  <c r="F1637" i="1"/>
  <c r="G1637" i="1"/>
  <c r="H1637" i="1"/>
  <c r="F1638" i="1"/>
  <c r="G1638" i="1"/>
  <c r="H1638" i="1"/>
  <c r="F1639" i="1"/>
  <c r="G1639" i="1"/>
  <c r="H1639" i="1"/>
  <c r="F1640" i="1"/>
  <c r="G1640" i="1"/>
  <c r="H1640" i="1"/>
  <c r="F1641" i="1"/>
  <c r="G1641" i="1"/>
  <c r="H1641" i="1"/>
  <c r="F1642" i="1"/>
  <c r="G1642" i="1"/>
  <c r="H1642" i="1"/>
  <c r="F1643" i="1"/>
  <c r="G1643" i="1"/>
  <c r="H1643" i="1"/>
  <c r="F1644" i="1"/>
  <c r="G1644" i="1"/>
  <c r="H1644" i="1"/>
  <c r="F1645" i="1"/>
  <c r="G1645" i="1"/>
  <c r="H1645" i="1"/>
  <c r="F1646" i="1"/>
  <c r="G1646" i="1"/>
  <c r="H1646" i="1"/>
  <c r="F1647" i="1"/>
  <c r="G1647" i="1"/>
  <c r="H1647" i="1"/>
  <c r="F1648" i="1"/>
  <c r="G1648" i="1"/>
  <c r="H1648" i="1"/>
  <c r="F1649" i="1"/>
  <c r="G1649" i="1"/>
  <c r="H1649" i="1"/>
  <c r="F1650" i="1"/>
  <c r="G1650" i="1"/>
  <c r="H1650" i="1"/>
  <c r="F1651" i="1"/>
  <c r="G1651" i="1"/>
  <c r="H1651" i="1"/>
  <c r="F1652" i="1"/>
  <c r="G1652" i="1"/>
  <c r="H1652" i="1"/>
  <c r="F1653" i="1"/>
  <c r="G1653" i="1"/>
  <c r="H1653" i="1"/>
  <c r="F1654" i="1"/>
  <c r="G1654" i="1"/>
  <c r="H1654" i="1"/>
  <c r="F1655" i="1"/>
  <c r="G1655" i="1"/>
  <c r="H1655" i="1"/>
  <c r="F1656" i="1"/>
  <c r="G1656" i="1"/>
  <c r="H1656" i="1"/>
  <c r="F1657" i="1"/>
  <c r="G1657" i="1"/>
  <c r="H1657" i="1"/>
  <c r="F1658" i="1"/>
  <c r="G1658" i="1"/>
  <c r="H1658" i="1"/>
  <c r="F1659" i="1"/>
  <c r="G1659" i="1"/>
  <c r="H1659" i="1"/>
  <c r="F1660" i="1"/>
  <c r="G1660" i="1"/>
  <c r="H1660" i="1"/>
  <c r="F1661" i="1"/>
  <c r="G1661" i="1"/>
  <c r="H1661" i="1"/>
  <c r="F1662" i="1"/>
  <c r="G1662" i="1"/>
  <c r="H1662" i="1"/>
  <c r="F1663" i="1"/>
  <c r="G1663" i="1"/>
  <c r="H1663" i="1"/>
  <c r="F1664" i="1"/>
  <c r="G1664" i="1"/>
  <c r="H1664" i="1"/>
  <c r="F1665" i="1"/>
  <c r="G1665" i="1"/>
  <c r="H1665" i="1"/>
  <c r="F1666" i="1"/>
  <c r="G1666" i="1"/>
  <c r="H1666" i="1"/>
  <c r="F1667" i="1"/>
  <c r="G1667" i="1"/>
  <c r="H1667" i="1"/>
  <c r="F1668" i="1"/>
  <c r="G1668" i="1"/>
  <c r="H1668" i="1"/>
  <c r="F1669" i="1"/>
  <c r="G1669" i="1"/>
  <c r="H1669" i="1"/>
  <c r="F1670" i="1"/>
  <c r="G1670" i="1"/>
  <c r="H1670" i="1"/>
  <c r="F1671" i="1"/>
  <c r="G1671" i="1"/>
  <c r="H1671" i="1"/>
  <c r="F1672" i="1"/>
  <c r="G1672" i="1"/>
  <c r="H1672" i="1"/>
  <c r="F1673" i="1"/>
  <c r="G1673" i="1"/>
  <c r="H1673" i="1"/>
  <c r="F1674" i="1"/>
  <c r="G1674" i="1"/>
  <c r="H1674" i="1"/>
  <c r="F1675" i="1"/>
  <c r="G1675" i="1"/>
  <c r="H1675" i="1"/>
  <c r="F1676" i="1"/>
  <c r="G1676" i="1"/>
  <c r="H1676" i="1"/>
  <c r="F1677" i="1"/>
  <c r="G1677" i="1"/>
  <c r="H1677" i="1"/>
  <c r="F1678" i="1"/>
  <c r="G1678" i="1"/>
  <c r="H1678" i="1"/>
  <c r="F1679" i="1"/>
  <c r="G1679" i="1"/>
  <c r="H1679" i="1"/>
  <c r="F1680" i="1"/>
  <c r="G1680" i="1"/>
  <c r="H1680" i="1"/>
  <c r="F1681" i="1"/>
  <c r="G1681" i="1"/>
  <c r="H1681" i="1"/>
  <c r="F1682" i="1"/>
  <c r="G1682" i="1"/>
  <c r="H1682" i="1"/>
  <c r="F1683" i="1"/>
  <c r="G1683" i="1"/>
  <c r="H1683" i="1"/>
  <c r="F1684" i="1"/>
  <c r="G1684" i="1"/>
  <c r="H1684" i="1"/>
  <c r="F1685" i="1"/>
  <c r="G1685" i="1"/>
  <c r="H1685" i="1"/>
  <c r="F1686" i="1"/>
  <c r="G1686" i="1"/>
  <c r="H1686" i="1"/>
  <c r="F1687" i="1"/>
  <c r="G1687" i="1"/>
  <c r="H1687" i="1"/>
  <c r="F1688" i="1"/>
  <c r="G1688" i="1"/>
  <c r="H1688" i="1"/>
  <c r="F1689" i="1"/>
  <c r="G1689" i="1"/>
  <c r="H1689" i="1"/>
  <c r="F1690" i="1"/>
  <c r="G1690" i="1"/>
  <c r="H1690" i="1"/>
  <c r="F1691" i="1"/>
  <c r="G1691" i="1"/>
  <c r="H1691" i="1"/>
  <c r="F1692" i="1"/>
  <c r="G1692" i="1"/>
  <c r="H1692" i="1"/>
  <c r="F1693" i="1"/>
  <c r="G1693" i="1"/>
  <c r="H1693" i="1"/>
  <c r="F1694" i="1"/>
  <c r="G1694" i="1"/>
  <c r="H1694" i="1"/>
  <c r="F1695" i="1"/>
  <c r="G1695" i="1"/>
  <c r="H1695" i="1"/>
  <c r="F1696" i="1"/>
  <c r="G1696" i="1"/>
  <c r="H1696" i="1"/>
  <c r="F1697" i="1"/>
  <c r="G1697" i="1"/>
  <c r="H1697" i="1"/>
  <c r="F1698" i="1"/>
  <c r="G1698" i="1"/>
  <c r="H1698" i="1"/>
  <c r="F1699" i="1"/>
  <c r="G1699" i="1"/>
  <c r="H1699" i="1"/>
  <c r="F1700" i="1"/>
  <c r="G1700" i="1"/>
  <c r="H1700" i="1"/>
  <c r="F1701" i="1"/>
  <c r="G1701" i="1"/>
  <c r="H1701" i="1"/>
  <c r="F1702" i="1"/>
  <c r="G1702" i="1"/>
  <c r="H1702" i="1"/>
  <c r="F1703" i="1"/>
  <c r="G1703" i="1"/>
  <c r="H1703" i="1"/>
  <c r="F1704" i="1"/>
  <c r="G1704" i="1"/>
  <c r="H1704" i="1"/>
  <c r="F1705" i="1"/>
  <c r="G1705" i="1"/>
  <c r="H1705" i="1"/>
  <c r="F1706" i="1"/>
  <c r="G1706" i="1"/>
  <c r="H1706" i="1"/>
  <c r="F1707" i="1"/>
  <c r="G1707" i="1"/>
  <c r="H1707" i="1"/>
  <c r="F1708" i="1"/>
  <c r="G1708" i="1"/>
  <c r="H1708" i="1"/>
  <c r="F1709" i="1"/>
  <c r="G1709" i="1"/>
  <c r="H1709" i="1"/>
  <c r="F1710" i="1"/>
  <c r="G1710" i="1"/>
  <c r="H1710" i="1"/>
  <c r="F1711" i="1"/>
  <c r="G1711" i="1"/>
  <c r="H1711" i="1"/>
  <c r="F1712" i="1"/>
  <c r="G1712" i="1"/>
  <c r="H1712" i="1"/>
  <c r="F1713" i="1"/>
  <c r="G1713" i="1"/>
  <c r="H1713" i="1"/>
  <c r="F1714" i="1"/>
  <c r="G1714" i="1"/>
  <c r="H1714" i="1"/>
  <c r="F1715" i="1"/>
  <c r="G1715" i="1"/>
  <c r="H1715" i="1"/>
  <c r="F1716" i="1"/>
  <c r="G1716" i="1"/>
  <c r="H1716" i="1"/>
  <c r="F1717" i="1"/>
  <c r="G1717" i="1"/>
  <c r="H1717" i="1"/>
  <c r="F1718" i="1"/>
  <c r="G1718" i="1"/>
  <c r="H1718" i="1"/>
  <c r="F1719" i="1"/>
  <c r="G1719" i="1"/>
  <c r="H1719" i="1"/>
  <c r="F1720" i="1"/>
  <c r="G1720" i="1"/>
  <c r="H1720" i="1"/>
  <c r="F1721" i="1"/>
  <c r="G1721" i="1"/>
  <c r="H1721" i="1"/>
  <c r="F1722" i="1"/>
  <c r="G1722" i="1"/>
  <c r="H1722" i="1"/>
  <c r="F1723" i="1"/>
  <c r="G1723" i="1"/>
  <c r="H1723" i="1"/>
  <c r="F1724" i="1"/>
  <c r="G1724" i="1"/>
  <c r="H1724" i="1"/>
  <c r="F1725" i="1"/>
  <c r="G1725" i="1"/>
  <c r="H1725" i="1"/>
  <c r="F1726" i="1"/>
  <c r="G1726" i="1"/>
  <c r="H1726" i="1"/>
  <c r="F1727" i="1"/>
  <c r="G1727" i="1"/>
  <c r="H1727" i="1"/>
  <c r="F1728" i="1"/>
  <c r="G1728" i="1"/>
  <c r="H1728" i="1"/>
  <c r="F1729" i="1"/>
  <c r="G1729" i="1"/>
  <c r="H1729" i="1"/>
  <c r="F1730" i="1"/>
  <c r="G1730" i="1"/>
  <c r="H1730" i="1"/>
  <c r="F1731" i="1"/>
  <c r="G1731" i="1"/>
  <c r="H1731" i="1"/>
  <c r="F1732" i="1"/>
  <c r="G1732" i="1"/>
  <c r="H1732" i="1"/>
  <c r="F1733" i="1"/>
  <c r="G1733" i="1"/>
  <c r="H1733" i="1"/>
  <c r="F1734" i="1"/>
  <c r="G1734" i="1"/>
  <c r="H1734" i="1"/>
  <c r="F1735" i="1"/>
  <c r="G1735" i="1"/>
  <c r="H1735" i="1"/>
  <c r="F1736" i="1"/>
  <c r="G1736" i="1"/>
  <c r="H1736" i="1"/>
  <c r="F1737" i="1"/>
  <c r="G1737" i="1"/>
  <c r="H1737" i="1"/>
  <c r="F1738" i="1"/>
  <c r="G1738" i="1"/>
  <c r="H1738" i="1"/>
  <c r="F1739" i="1"/>
  <c r="G1739" i="1"/>
  <c r="H1739" i="1"/>
  <c r="F1740" i="1"/>
  <c r="G1740" i="1"/>
  <c r="H1740" i="1"/>
  <c r="F1741" i="1"/>
  <c r="G1741" i="1"/>
  <c r="H1741" i="1"/>
  <c r="F1742" i="1"/>
  <c r="G1742" i="1"/>
  <c r="H1742" i="1"/>
  <c r="F1743" i="1"/>
  <c r="G1743" i="1"/>
  <c r="H1743" i="1"/>
  <c r="F1744" i="1"/>
  <c r="G1744" i="1"/>
  <c r="H1744" i="1"/>
  <c r="F1745" i="1"/>
  <c r="G1745" i="1"/>
  <c r="H1745" i="1"/>
  <c r="F1746" i="1"/>
  <c r="G1746" i="1"/>
  <c r="H1746" i="1"/>
  <c r="F1747" i="1"/>
  <c r="G1747" i="1"/>
  <c r="H1747" i="1"/>
  <c r="F1748" i="1"/>
  <c r="G1748" i="1"/>
  <c r="H1748" i="1"/>
  <c r="F1749" i="1"/>
  <c r="G1749" i="1"/>
  <c r="H1749" i="1"/>
  <c r="F1750" i="1"/>
  <c r="G1750" i="1"/>
  <c r="H1750" i="1"/>
  <c r="F1751" i="1"/>
  <c r="G1751" i="1"/>
  <c r="H1751" i="1"/>
  <c r="F1752" i="1"/>
  <c r="G1752" i="1"/>
  <c r="H1752" i="1"/>
  <c r="F1753" i="1"/>
  <c r="G1753" i="1"/>
  <c r="H1753" i="1"/>
  <c r="F1754" i="1"/>
  <c r="G1754" i="1"/>
  <c r="H1754" i="1"/>
  <c r="F1755" i="1"/>
  <c r="G1755" i="1"/>
  <c r="H1755" i="1"/>
  <c r="F1756" i="1"/>
  <c r="G1756" i="1"/>
  <c r="H1756" i="1"/>
  <c r="F1757" i="1"/>
  <c r="G1757" i="1"/>
  <c r="H1757" i="1"/>
  <c r="F1758" i="1"/>
  <c r="G1758" i="1"/>
  <c r="H1758" i="1"/>
  <c r="F1759" i="1"/>
  <c r="G1759" i="1"/>
  <c r="H1759" i="1"/>
  <c r="F1760" i="1"/>
  <c r="G1760" i="1"/>
  <c r="H1760" i="1"/>
  <c r="F1761" i="1"/>
  <c r="G1761" i="1"/>
  <c r="H1761" i="1"/>
  <c r="F1762" i="1"/>
  <c r="G1762" i="1"/>
  <c r="H1762" i="1"/>
  <c r="F1763" i="1"/>
  <c r="G1763" i="1"/>
  <c r="H1763" i="1"/>
  <c r="F1764" i="1"/>
  <c r="G1764" i="1"/>
  <c r="H1764" i="1"/>
  <c r="F1765" i="1"/>
  <c r="G1765" i="1"/>
  <c r="H1765" i="1"/>
  <c r="F1766" i="1"/>
  <c r="G1766" i="1"/>
  <c r="H1766" i="1"/>
  <c r="F1767" i="1"/>
  <c r="G1767" i="1"/>
  <c r="H1767" i="1"/>
  <c r="F1768" i="1"/>
  <c r="G1768" i="1"/>
  <c r="H1768" i="1"/>
  <c r="F1769" i="1"/>
  <c r="G1769" i="1"/>
  <c r="H1769" i="1"/>
  <c r="F1770" i="1"/>
  <c r="G1770" i="1"/>
  <c r="H1770" i="1"/>
  <c r="F1771" i="1"/>
  <c r="G1771" i="1"/>
  <c r="H1771" i="1"/>
  <c r="F1772" i="1"/>
  <c r="G1772" i="1"/>
  <c r="H1772" i="1"/>
  <c r="F1773" i="1"/>
  <c r="G1773" i="1"/>
  <c r="H1773" i="1"/>
  <c r="F1774" i="1"/>
  <c r="G1774" i="1"/>
  <c r="H1774" i="1"/>
  <c r="F1775" i="1"/>
  <c r="G1775" i="1"/>
  <c r="H1775" i="1"/>
  <c r="F1776" i="1"/>
  <c r="G1776" i="1"/>
  <c r="H1776" i="1"/>
  <c r="F1777" i="1"/>
  <c r="G1777" i="1"/>
  <c r="H1777" i="1"/>
  <c r="F1778" i="1"/>
  <c r="G1778" i="1"/>
  <c r="H1778" i="1"/>
  <c r="F1779" i="1"/>
  <c r="G1779" i="1"/>
  <c r="H1779" i="1"/>
  <c r="F1780" i="1"/>
  <c r="G1780" i="1"/>
  <c r="H1780" i="1"/>
  <c r="F1781" i="1"/>
  <c r="G1781" i="1"/>
  <c r="H1781" i="1"/>
  <c r="F1782" i="1"/>
  <c r="G1782" i="1"/>
  <c r="H1782" i="1"/>
  <c r="F1783" i="1"/>
  <c r="G1783" i="1"/>
  <c r="H1783" i="1"/>
  <c r="F1784" i="1"/>
  <c r="G1784" i="1"/>
  <c r="H1784" i="1"/>
  <c r="F1785" i="1"/>
  <c r="G1785" i="1"/>
  <c r="H1785" i="1"/>
  <c r="F1786" i="1"/>
  <c r="G1786" i="1"/>
  <c r="H1786" i="1"/>
  <c r="F1787" i="1"/>
  <c r="G1787" i="1"/>
  <c r="H1787" i="1"/>
  <c r="F1788" i="1"/>
  <c r="G1788" i="1"/>
  <c r="H1788" i="1"/>
  <c r="F1789" i="1"/>
  <c r="G1789" i="1"/>
  <c r="H1789" i="1"/>
  <c r="F1790" i="1"/>
  <c r="G1790" i="1"/>
  <c r="H1790" i="1"/>
  <c r="F1791" i="1"/>
  <c r="G1791" i="1"/>
  <c r="H1791" i="1"/>
  <c r="F1792" i="1"/>
  <c r="G1792" i="1"/>
  <c r="H1792" i="1"/>
  <c r="F1793" i="1"/>
  <c r="G1793" i="1"/>
  <c r="H1793" i="1"/>
  <c r="F1794" i="1"/>
  <c r="G1794" i="1"/>
  <c r="H1794" i="1"/>
  <c r="F1795" i="1"/>
  <c r="G1795" i="1"/>
  <c r="H1795" i="1"/>
  <c r="F1796" i="1"/>
  <c r="G1796" i="1"/>
  <c r="H1796" i="1"/>
  <c r="F1797" i="1"/>
  <c r="G1797" i="1"/>
  <c r="H1797" i="1"/>
  <c r="F1798" i="1"/>
  <c r="G1798" i="1"/>
  <c r="H1798" i="1"/>
  <c r="F1799" i="1"/>
  <c r="G1799" i="1"/>
  <c r="H1799" i="1"/>
  <c r="F1800" i="1"/>
  <c r="G1800" i="1"/>
  <c r="H1800" i="1"/>
  <c r="F1801" i="1"/>
  <c r="G1801" i="1"/>
  <c r="H1801" i="1"/>
  <c r="F1802" i="1"/>
  <c r="G1802" i="1"/>
  <c r="H1802" i="1"/>
  <c r="F1803" i="1"/>
  <c r="G1803" i="1"/>
  <c r="H1803" i="1"/>
  <c r="F1804" i="1"/>
  <c r="G1804" i="1"/>
  <c r="H1804" i="1"/>
  <c r="F1805" i="1"/>
  <c r="G1805" i="1"/>
  <c r="H1805" i="1"/>
  <c r="F1806" i="1"/>
  <c r="G1806" i="1"/>
  <c r="H1806" i="1"/>
  <c r="F1807" i="1"/>
  <c r="G1807" i="1"/>
  <c r="H1807" i="1"/>
  <c r="F1808" i="1"/>
  <c r="G1808" i="1"/>
  <c r="H1808" i="1"/>
  <c r="F1809" i="1"/>
  <c r="G1809" i="1"/>
  <c r="H1809" i="1"/>
  <c r="F1810" i="1"/>
  <c r="G1810" i="1"/>
  <c r="H1810" i="1"/>
  <c r="F1811" i="1"/>
  <c r="G1811" i="1"/>
  <c r="H1811" i="1"/>
  <c r="F1812" i="1"/>
  <c r="G1812" i="1"/>
  <c r="H1812" i="1"/>
  <c r="F1813" i="1"/>
  <c r="G1813" i="1"/>
  <c r="H1813" i="1"/>
  <c r="F1814" i="1"/>
  <c r="G1814" i="1"/>
  <c r="H1814" i="1"/>
  <c r="F1815" i="1"/>
  <c r="G1815" i="1"/>
  <c r="H1815" i="1"/>
  <c r="F1816" i="1"/>
  <c r="G1816" i="1"/>
  <c r="H1816" i="1"/>
  <c r="F1817" i="1"/>
  <c r="G1817" i="1"/>
  <c r="H1817" i="1"/>
  <c r="F1818" i="1"/>
  <c r="G1818" i="1"/>
  <c r="H1818" i="1"/>
  <c r="F1819" i="1"/>
  <c r="G1819" i="1"/>
  <c r="H1819" i="1"/>
  <c r="F1820" i="1"/>
  <c r="G1820" i="1"/>
  <c r="H1820" i="1"/>
  <c r="F1821" i="1"/>
  <c r="G1821" i="1"/>
  <c r="H1821" i="1"/>
  <c r="F1822" i="1"/>
  <c r="G1822" i="1"/>
  <c r="H1822" i="1"/>
  <c r="F1823" i="1"/>
  <c r="G1823" i="1"/>
  <c r="H1823" i="1"/>
  <c r="F1824" i="1"/>
  <c r="G1824" i="1"/>
  <c r="H1824" i="1"/>
  <c r="F1825" i="1"/>
  <c r="G1825" i="1"/>
  <c r="H1825" i="1"/>
  <c r="F1826" i="1"/>
  <c r="G1826" i="1"/>
  <c r="H1826" i="1"/>
  <c r="F1827" i="1"/>
  <c r="G1827" i="1"/>
  <c r="H1827" i="1"/>
  <c r="F1828" i="1"/>
  <c r="G1828" i="1"/>
  <c r="H1828" i="1"/>
  <c r="F1829" i="1"/>
  <c r="G1829" i="1"/>
  <c r="H1829" i="1"/>
  <c r="F1830" i="1"/>
  <c r="G1830" i="1"/>
  <c r="H1830" i="1"/>
  <c r="F1831" i="1"/>
  <c r="G1831" i="1"/>
  <c r="H1831" i="1"/>
  <c r="F1832" i="1"/>
  <c r="G1832" i="1"/>
  <c r="H1832" i="1"/>
  <c r="F1833" i="1"/>
  <c r="G1833" i="1"/>
  <c r="H1833" i="1"/>
  <c r="F1834" i="1"/>
  <c r="G1834" i="1"/>
  <c r="H1834" i="1"/>
  <c r="F1835" i="1"/>
  <c r="G1835" i="1"/>
  <c r="H1835" i="1"/>
  <c r="F1836" i="1"/>
  <c r="G1836" i="1"/>
  <c r="H1836" i="1"/>
  <c r="F1837" i="1"/>
  <c r="G1837" i="1"/>
  <c r="H1837" i="1"/>
  <c r="F1838" i="1"/>
  <c r="G1838" i="1"/>
  <c r="H1838" i="1"/>
  <c r="F1839" i="1"/>
  <c r="G1839" i="1"/>
  <c r="H1839" i="1"/>
  <c r="F1840" i="1"/>
  <c r="G1840" i="1"/>
  <c r="H1840" i="1"/>
  <c r="F1841" i="1"/>
  <c r="G1841" i="1"/>
  <c r="H1841" i="1"/>
  <c r="F1842" i="1"/>
  <c r="G1842" i="1"/>
  <c r="H1842" i="1"/>
  <c r="F1843" i="1"/>
  <c r="G1843" i="1"/>
  <c r="H1843" i="1"/>
  <c r="F1844" i="1"/>
  <c r="G1844" i="1"/>
  <c r="H1844" i="1"/>
  <c r="F1845" i="1"/>
  <c r="G1845" i="1"/>
  <c r="H1845" i="1"/>
  <c r="F1846" i="1"/>
  <c r="G1846" i="1"/>
  <c r="H1846" i="1"/>
  <c r="F1847" i="1"/>
  <c r="G1847" i="1"/>
  <c r="H1847" i="1"/>
  <c r="F1848" i="1"/>
  <c r="G1848" i="1"/>
  <c r="H1848" i="1"/>
  <c r="F1849" i="1"/>
  <c r="G1849" i="1"/>
  <c r="H1849" i="1"/>
  <c r="F1850" i="1"/>
  <c r="G1850" i="1"/>
  <c r="H1850" i="1"/>
  <c r="F1851" i="1"/>
  <c r="G1851" i="1"/>
  <c r="H1851" i="1"/>
  <c r="F1852" i="1"/>
  <c r="G1852" i="1"/>
  <c r="H1852" i="1"/>
  <c r="F1853" i="1"/>
  <c r="G1853" i="1"/>
  <c r="H1853" i="1"/>
  <c r="F1854" i="1"/>
  <c r="G1854" i="1"/>
  <c r="H1854" i="1"/>
  <c r="F1855" i="1"/>
  <c r="G1855" i="1"/>
  <c r="H1855" i="1"/>
  <c r="F1856" i="1"/>
  <c r="G1856" i="1"/>
  <c r="H1856" i="1"/>
  <c r="F1857" i="1"/>
  <c r="G1857" i="1"/>
  <c r="H1857" i="1"/>
  <c r="F1858" i="1"/>
  <c r="G1858" i="1"/>
  <c r="H1858" i="1"/>
  <c r="F1859" i="1"/>
  <c r="G1859" i="1"/>
  <c r="H1859" i="1"/>
  <c r="F1860" i="1"/>
  <c r="G1860" i="1"/>
  <c r="H1860" i="1"/>
  <c r="F1861" i="1"/>
  <c r="G1861" i="1"/>
  <c r="H1861" i="1"/>
  <c r="F1862" i="1"/>
  <c r="G1862" i="1"/>
  <c r="H1862" i="1"/>
  <c r="F1863" i="1"/>
  <c r="G1863" i="1"/>
  <c r="H1863" i="1"/>
  <c r="F1864" i="1"/>
  <c r="G1864" i="1"/>
  <c r="H1864" i="1"/>
  <c r="F1865" i="1"/>
  <c r="G1865" i="1"/>
  <c r="H1865" i="1"/>
  <c r="F1866" i="1"/>
  <c r="G1866" i="1"/>
  <c r="H1866" i="1"/>
  <c r="F1867" i="1"/>
  <c r="G1867" i="1"/>
  <c r="H1867" i="1"/>
  <c r="F1868" i="1"/>
  <c r="G1868" i="1"/>
  <c r="H1868" i="1"/>
  <c r="F1869" i="1"/>
  <c r="G1869" i="1"/>
  <c r="H1869" i="1"/>
  <c r="F1870" i="1"/>
  <c r="G1870" i="1"/>
  <c r="H1870" i="1"/>
  <c r="F1871" i="1"/>
  <c r="G1871" i="1"/>
  <c r="H1871" i="1"/>
  <c r="F1872" i="1"/>
  <c r="G1872" i="1"/>
  <c r="H1872" i="1"/>
  <c r="F1873" i="1"/>
  <c r="G1873" i="1"/>
  <c r="H1873" i="1"/>
  <c r="F1874" i="1"/>
  <c r="G1874" i="1"/>
  <c r="H1874" i="1"/>
  <c r="F1875" i="1"/>
  <c r="G1875" i="1"/>
  <c r="H1875" i="1"/>
  <c r="F1876" i="1"/>
  <c r="G1876" i="1"/>
  <c r="H1876" i="1"/>
  <c r="F1877" i="1"/>
  <c r="G1877" i="1"/>
  <c r="H1877" i="1"/>
  <c r="F1878" i="1"/>
  <c r="G1878" i="1"/>
  <c r="H1878" i="1"/>
  <c r="F1879" i="1"/>
  <c r="G1879" i="1"/>
  <c r="H1879" i="1"/>
  <c r="F1880" i="1"/>
  <c r="G1880" i="1"/>
  <c r="H1880" i="1"/>
  <c r="F1881" i="1"/>
  <c r="G1881" i="1"/>
  <c r="H1881" i="1"/>
  <c r="F1882" i="1"/>
  <c r="G1882" i="1"/>
  <c r="H1882" i="1"/>
  <c r="F1883" i="1"/>
  <c r="G1883" i="1"/>
  <c r="H1883" i="1"/>
  <c r="F1884" i="1"/>
  <c r="G1884" i="1"/>
  <c r="H1884" i="1"/>
  <c r="F1885" i="1"/>
  <c r="G1885" i="1"/>
  <c r="H1885" i="1"/>
  <c r="F1886" i="1"/>
  <c r="G1886" i="1"/>
  <c r="H1886" i="1"/>
  <c r="F1887" i="1"/>
  <c r="G1887" i="1"/>
  <c r="H1887" i="1"/>
  <c r="F1888" i="1"/>
  <c r="G1888" i="1"/>
  <c r="H1888" i="1"/>
  <c r="F1889" i="1"/>
  <c r="G1889" i="1"/>
  <c r="H1889" i="1"/>
  <c r="F1890" i="1"/>
  <c r="G1890" i="1"/>
  <c r="H1890" i="1"/>
  <c r="F1891" i="1"/>
  <c r="G1891" i="1"/>
  <c r="H1891" i="1"/>
  <c r="F1892" i="1"/>
  <c r="G1892" i="1"/>
  <c r="H1892" i="1"/>
  <c r="F1893" i="1"/>
  <c r="G1893" i="1"/>
  <c r="H1893" i="1"/>
  <c r="F1894" i="1"/>
  <c r="G1894" i="1"/>
  <c r="H1894" i="1"/>
  <c r="F1895" i="1"/>
  <c r="G1895" i="1"/>
  <c r="H1895" i="1"/>
  <c r="F1896" i="1"/>
  <c r="G1896" i="1"/>
  <c r="H1896" i="1"/>
  <c r="F1897" i="1"/>
  <c r="G1897" i="1"/>
  <c r="H1897" i="1"/>
  <c r="F1898" i="1"/>
  <c r="G1898" i="1"/>
  <c r="H1898" i="1"/>
  <c r="F1899" i="1"/>
  <c r="G1899" i="1"/>
  <c r="H1899" i="1"/>
  <c r="F1900" i="1"/>
  <c r="G1900" i="1"/>
  <c r="H1900" i="1"/>
  <c r="F1901" i="1"/>
  <c r="G1901" i="1"/>
  <c r="H1901" i="1"/>
  <c r="F1902" i="1"/>
  <c r="G1902" i="1"/>
  <c r="H1902" i="1"/>
  <c r="F1903" i="1"/>
  <c r="G1903" i="1"/>
  <c r="H1903" i="1"/>
  <c r="F1904" i="1"/>
  <c r="G1904" i="1"/>
  <c r="H1904" i="1"/>
  <c r="F1905" i="1"/>
  <c r="G1905" i="1"/>
  <c r="H1905" i="1"/>
  <c r="F1906" i="1"/>
  <c r="G1906" i="1"/>
  <c r="H1906" i="1"/>
  <c r="F1907" i="1"/>
  <c r="G1907" i="1"/>
  <c r="H1907" i="1"/>
  <c r="F1908" i="1"/>
  <c r="G1908" i="1"/>
  <c r="H1908" i="1"/>
  <c r="F1909" i="1"/>
  <c r="G1909" i="1"/>
  <c r="H1909" i="1"/>
  <c r="F1910" i="1"/>
  <c r="G1910" i="1"/>
  <c r="H1910" i="1"/>
  <c r="F1911" i="1"/>
  <c r="G1911" i="1"/>
  <c r="H1911" i="1"/>
  <c r="F1912" i="1"/>
  <c r="G1912" i="1"/>
  <c r="H1912" i="1"/>
  <c r="F1913" i="1"/>
  <c r="G1913" i="1"/>
  <c r="H1913" i="1"/>
  <c r="F1914" i="1"/>
  <c r="G1914" i="1"/>
  <c r="H1914" i="1"/>
  <c r="F1915" i="1"/>
  <c r="G1915" i="1"/>
  <c r="H1915" i="1"/>
  <c r="F1916" i="1"/>
  <c r="G1916" i="1"/>
  <c r="H1916" i="1"/>
  <c r="F1917" i="1"/>
  <c r="G1917" i="1"/>
  <c r="H1917" i="1"/>
  <c r="F1918" i="1"/>
  <c r="G1918" i="1"/>
  <c r="H1918" i="1"/>
  <c r="F1919" i="1"/>
  <c r="G1919" i="1"/>
  <c r="H1919" i="1"/>
  <c r="F1920" i="1"/>
  <c r="G1920" i="1"/>
  <c r="H1920" i="1"/>
  <c r="F1921" i="1"/>
  <c r="G1921" i="1"/>
  <c r="H1921" i="1"/>
  <c r="F1922" i="1"/>
  <c r="G1922" i="1"/>
  <c r="H1922" i="1"/>
  <c r="F1923" i="1"/>
  <c r="G1923" i="1"/>
  <c r="H1923" i="1"/>
  <c r="F1924" i="1"/>
  <c r="G1924" i="1"/>
  <c r="H1924" i="1"/>
  <c r="F1925" i="1"/>
  <c r="G1925" i="1"/>
  <c r="H1925" i="1"/>
  <c r="F1926" i="1"/>
  <c r="G1926" i="1"/>
  <c r="H1926" i="1"/>
  <c r="F1927" i="1"/>
  <c r="G1927" i="1"/>
  <c r="H1927" i="1"/>
  <c r="F1928" i="1"/>
  <c r="G1928" i="1"/>
  <c r="H1928" i="1"/>
  <c r="F1929" i="1"/>
  <c r="G1929" i="1"/>
  <c r="H1929" i="1"/>
  <c r="F1930" i="1"/>
  <c r="G1930" i="1"/>
  <c r="H1930" i="1"/>
  <c r="F1931" i="1"/>
  <c r="G1931" i="1"/>
  <c r="H1931" i="1"/>
  <c r="F1932" i="1"/>
  <c r="G1932" i="1"/>
  <c r="H1932" i="1"/>
  <c r="F1933" i="1"/>
  <c r="G1933" i="1"/>
  <c r="H1933" i="1"/>
  <c r="F1934" i="1"/>
  <c r="G1934" i="1"/>
  <c r="H1934" i="1"/>
  <c r="F1935" i="1"/>
  <c r="G1935" i="1"/>
  <c r="H1935" i="1"/>
  <c r="F1936" i="1"/>
  <c r="G1936" i="1"/>
  <c r="H1936" i="1"/>
  <c r="F1937" i="1"/>
  <c r="G1937" i="1"/>
  <c r="H1937" i="1"/>
  <c r="F1938" i="1"/>
  <c r="G1938" i="1"/>
  <c r="H1938" i="1"/>
  <c r="F1939" i="1"/>
  <c r="G1939" i="1"/>
  <c r="H1939" i="1"/>
  <c r="F1940" i="1"/>
  <c r="G1940" i="1"/>
  <c r="H1940" i="1"/>
  <c r="F1941" i="1"/>
  <c r="G1941" i="1"/>
  <c r="H1941" i="1"/>
  <c r="F1942" i="1"/>
  <c r="G1942" i="1"/>
  <c r="H1942" i="1"/>
  <c r="F1943" i="1"/>
  <c r="G1943" i="1"/>
  <c r="H1943" i="1"/>
  <c r="F1944" i="1"/>
  <c r="G1944" i="1"/>
  <c r="H1944" i="1"/>
  <c r="F1945" i="1"/>
  <c r="G1945" i="1"/>
  <c r="H1945" i="1"/>
  <c r="F1946" i="1"/>
  <c r="G1946" i="1"/>
  <c r="H1946" i="1"/>
  <c r="F1947" i="1"/>
  <c r="G1947" i="1"/>
  <c r="H1947" i="1"/>
  <c r="F1948" i="1"/>
  <c r="G1948" i="1"/>
  <c r="H1948" i="1"/>
  <c r="F1949" i="1"/>
  <c r="G1949" i="1"/>
  <c r="H1949" i="1"/>
  <c r="F1950" i="1"/>
  <c r="G1950" i="1"/>
  <c r="H1950" i="1"/>
  <c r="F1951" i="1"/>
  <c r="G1951" i="1"/>
  <c r="H1951" i="1"/>
  <c r="F1952" i="1"/>
  <c r="G1952" i="1"/>
  <c r="H1952" i="1"/>
  <c r="F1953" i="1"/>
  <c r="G1953" i="1"/>
  <c r="H1953" i="1"/>
  <c r="F1954" i="1"/>
  <c r="G1954" i="1"/>
  <c r="H1954" i="1"/>
  <c r="F1955" i="1"/>
  <c r="G1955" i="1"/>
  <c r="H1955" i="1"/>
  <c r="F1956" i="1"/>
  <c r="G1956" i="1"/>
  <c r="H1956" i="1"/>
  <c r="F1957" i="1"/>
  <c r="G1957" i="1"/>
  <c r="H1957" i="1"/>
  <c r="F1958" i="1"/>
  <c r="G1958" i="1"/>
  <c r="H1958" i="1"/>
  <c r="F1959" i="1"/>
  <c r="G1959" i="1"/>
  <c r="H1959" i="1"/>
  <c r="F1960" i="1"/>
  <c r="G1960" i="1"/>
  <c r="H1960" i="1"/>
  <c r="F1961" i="1"/>
  <c r="G1961" i="1"/>
  <c r="H1961" i="1"/>
  <c r="F1962" i="1"/>
  <c r="G1962" i="1"/>
  <c r="H1962" i="1"/>
  <c r="F1963" i="1"/>
  <c r="G1963" i="1"/>
  <c r="H1963" i="1"/>
  <c r="F1964" i="1"/>
  <c r="G1964" i="1"/>
  <c r="H1964" i="1"/>
  <c r="F1965" i="1"/>
  <c r="G1965" i="1"/>
  <c r="H1965" i="1"/>
  <c r="F1966" i="1"/>
  <c r="G1966" i="1"/>
  <c r="H1966" i="1"/>
  <c r="F1967" i="1"/>
  <c r="G1967" i="1"/>
  <c r="H1967" i="1"/>
  <c r="F1968" i="1"/>
  <c r="G1968" i="1"/>
  <c r="H1968" i="1"/>
  <c r="F1969" i="1"/>
  <c r="G1969" i="1"/>
  <c r="H1969" i="1"/>
  <c r="F1970" i="1"/>
  <c r="G1970" i="1"/>
  <c r="H1970" i="1"/>
  <c r="F1971" i="1"/>
  <c r="G1971" i="1"/>
  <c r="H1971" i="1"/>
  <c r="F1972" i="1"/>
  <c r="G1972" i="1"/>
  <c r="H1972" i="1"/>
  <c r="F1973" i="1"/>
  <c r="G1973" i="1"/>
  <c r="H1973" i="1"/>
  <c r="F1974" i="1"/>
  <c r="G1974" i="1"/>
  <c r="H1974" i="1"/>
  <c r="F1975" i="1"/>
  <c r="G1975" i="1"/>
  <c r="H1975" i="1"/>
  <c r="F1976" i="1"/>
  <c r="G1976" i="1"/>
  <c r="H1976" i="1"/>
  <c r="F1977" i="1"/>
  <c r="G1977" i="1"/>
  <c r="H1977" i="1"/>
  <c r="F1978" i="1"/>
  <c r="G1978" i="1"/>
  <c r="H1978" i="1"/>
  <c r="F1979" i="1"/>
  <c r="G1979" i="1"/>
  <c r="H1979" i="1"/>
  <c r="F1980" i="1"/>
  <c r="G1980" i="1"/>
  <c r="H1980" i="1"/>
  <c r="F1981" i="1"/>
  <c r="G1981" i="1"/>
  <c r="H1981" i="1"/>
  <c r="F1982" i="1"/>
  <c r="G1982" i="1"/>
  <c r="H1982" i="1"/>
  <c r="F1983" i="1"/>
  <c r="G1983" i="1"/>
  <c r="H1983" i="1"/>
  <c r="F1984" i="1"/>
  <c r="G1984" i="1"/>
  <c r="H1984" i="1"/>
  <c r="F1985" i="1"/>
  <c r="G1985" i="1"/>
  <c r="H1985" i="1"/>
  <c r="F1986" i="1"/>
  <c r="G1986" i="1"/>
  <c r="H1986" i="1"/>
  <c r="F1987" i="1"/>
  <c r="G1987" i="1"/>
  <c r="H1987" i="1"/>
  <c r="F1988" i="1"/>
  <c r="G1988" i="1"/>
  <c r="H1988" i="1"/>
  <c r="F1989" i="1"/>
  <c r="G1989" i="1"/>
  <c r="H1989" i="1"/>
  <c r="F1990" i="1"/>
  <c r="G1990" i="1"/>
  <c r="H1990" i="1"/>
  <c r="F1991" i="1"/>
  <c r="G1991" i="1"/>
  <c r="H1991" i="1"/>
  <c r="F1992" i="1"/>
  <c r="G1992" i="1"/>
  <c r="H1992" i="1"/>
  <c r="F1993" i="1"/>
  <c r="G1993" i="1"/>
  <c r="H1993" i="1"/>
  <c r="F1994" i="1"/>
  <c r="G1994" i="1"/>
  <c r="H1994" i="1"/>
  <c r="F1995" i="1"/>
  <c r="G1995" i="1"/>
  <c r="H1995" i="1"/>
  <c r="F1996" i="1"/>
  <c r="G1996" i="1"/>
  <c r="H1996" i="1"/>
  <c r="F1997" i="1"/>
  <c r="G1997" i="1"/>
  <c r="H1997" i="1"/>
  <c r="F1998" i="1"/>
  <c r="G1998" i="1"/>
  <c r="H1998" i="1"/>
  <c r="F1999" i="1"/>
  <c r="G1999" i="1"/>
  <c r="H1999" i="1"/>
  <c r="F2000" i="1"/>
  <c r="G2000" i="1"/>
  <c r="H2000" i="1"/>
  <c r="F2001" i="1"/>
  <c r="G2001" i="1"/>
  <c r="H2001" i="1"/>
  <c r="F2002" i="1"/>
  <c r="G2002" i="1"/>
  <c r="H2002" i="1"/>
  <c r="F2003" i="1"/>
  <c r="G2003" i="1"/>
  <c r="H2003" i="1"/>
  <c r="F2004" i="1"/>
  <c r="G2004" i="1"/>
  <c r="H2004" i="1"/>
  <c r="F2005" i="1"/>
  <c r="G2005" i="1"/>
  <c r="H2005" i="1"/>
  <c r="F2006" i="1"/>
  <c r="G2006" i="1"/>
  <c r="H2006" i="1"/>
  <c r="F2007" i="1"/>
  <c r="G2007" i="1"/>
  <c r="H2007" i="1"/>
  <c r="F2008" i="1"/>
  <c r="G2008" i="1"/>
  <c r="H2008" i="1"/>
  <c r="F2009" i="1"/>
  <c r="G2009" i="1"/>
  <c r="H2009" i="1"/>
  <c r="F2010" i="1"/>
  <c r="G2010" i="1"/>
  <c r="H2010" i="1"/>
  <c r="F2011" i="1"/>
  <c r="G2011" i="1"/>
  <c r="H2011" i="1"/>
  <c r="F2012" i="1"/>
  <c r="G2012" i="1"/>
  <c r="H2012" i="1"/>
  <c r="F2013" i="1"/>
  <c r="G2013" i="1"/>
  <c r="H2013" i="1"/>
  <c r="F2014" i="1"/>
  <c r="G2014" i="1"/>
  <c r="H2014" i="1"/>
  <c r="F2015" i="1"/>
  <c r="G2015" i="1"/>
  <c r="H2015" i="1"/>
  <c r="F2016" i="1"/>
  <c r="G2016" i="1"/>
  <c r="H2016" i="1"/>
  <c r="F2017" i="1"/>
  <c r="G2017" i="1"/>
  <c r="H2017" i="1"/>
  <c r="F2018" i="1"/>
  <c r="G2018" i="1"/>
  <c r="H2018" i="1"/>
  <c r="F2019" i="1"/>
  <c r="G2019" i="1"/>
  <c r="H2019" i="1"/>
  <c r="F2020" i="1"/>
  <c r="G2020" i="1"/>
  <c r="H2020" i="1"/>
  <c r="F2021" i="1"/>
  <c r="G2021" i="1"/>
  <c r="H2021" i="1"/>
  <c r="F2022" i="1"/>
  <c r="G2022" i="1"/>
  <c r="H2022" i="1"/>
  <c r="F2023" i="1"/>
  <c r="G2023" i="1"/>
  <c r="H2023" i="1"/>
  <c r="F2024" i="1"/>
  <c r="G2024" i="1"/>
  <c r="H2024" i="1"/>
  <c r="F2025" i="1"/>
  <c r="G2025" i="1"/>
  <c r="H2025" i="1"/>
  <c r="F2026" i="1"/>
  <c r="G2026" i="1"/>
  <c r="H2026" i="1"/>
  <c r="F2027" i="1"/>
  <c r="G2027" i="1"/>
  <c r="H2027" i="1"/>
  <c r="F2028" i="1"/>
  <c r="G2028" i="1"/>
  <c r="H2028" i="1"/>
  <c r="F2029" i="1"/>
  <c r="G2029" i="1"/>
  <c r="H2029" i="1"/>
  <c r="F2030" i="1"/>
  <c r="G2030" i="1"/>
  <c r="H2030" i="1"/>
  <c r="F2031" i="1"/>
  <c r="G2031" i="1"/>
  <c r="H2031" i="1"/>
  <c r="F2032" i="1"/>
  <c r="G2032" i="1"/>
  <c r="H2032" i="1"/>
  <c r="F2033" i="1"/>
  <c r="G2033" i="1"/>
  <c r="H2033" i="1"/>
  <c r="F2034" i="1"/>
  <c r="G2034" i="1"/>
  <c r="H2034" i="1"/>
  <c r="F2035" i="1"/>
  <c r="G2035" i="1"/>
  <c r="H2035" i="1"/>
  <c r="F2036" i="1"/>
  <c r="G2036" i="1"/>
  <c r="H2036" i="1"/>
  <c r="F2037" i="1"/>
  <c r="G2037" i="1"/>
  <c r="H2037" i="1"/>
  <c r="F2038" i="1"/>
  <c r="G2038" i="1"/>
  <c r="H2038" i="1"/>
  <c r="F2039" i="1"/>
  <c r="G2039" i="1"/>
  <c r="H2039" i="1"/>
  <c r="F2040" i="1"/>
  <c r="G2040" i="1"/>
  <c r="H2040" i="1"/>
  <c r="F2041" i="1"/>
  <c r="G2041" i="1"/>
  <c r="H2041" i="1"/>
  <c r="F2042" i="1"/>
  <c r="G2042" i="1"/>
  <c r="H2042" i="1"/>
  <c r="F2043" i="1"/>
  <c r="G2043" i="1"/>
  <c r="H2043" i="1"/>
  <c r="F2044" i="1"/>
  <c r="G2044" i="1"/>
  <c r="H2044" i="1"/>
  <c r="F2045" i="1"/>
  <c r="G2045" i="1"/>
  <c r="H2045" i="1"/>
  <c r="F2046" i="1"/>
  <c r="G2046" i="1"/>
  <c r="H2046" i="1"/>
  <c r="F2047" i="1"/>
  <c r="G2047" i="1"/>
  <c r="H2047" i="1"/>
  <c r="F2048" i="1"/>
  <c r="G2048" i="1"/>
  <c r="H2048" i="1"/>
  <c r="F2049" i="1"/>
  <c r="G2049" i="1"/>
  <c r="H2049" i="1"/>
  <c r="F2050" i="1"/>
  <c r="G2050" i="1"/>
  <c r="H2050" i="1"/>
  <c r="F2051" i="1"/>
  <c r="G2051" i="1"/>
  <c r="H2051" i="1"/>
  <c r="F2052" i="1"/>
  <c r="G2052" i="1"/>
  <c r="H2052" i="1"/>
  <c r="F2053" i="1"/>
  <c r="G2053" i="1"/>
  <c r="H2053" i="1"/>
  <c r="F2054" i="1"/>
  <c r="G2054" i="1"/>
  <c r="H2054" i="1"/>
  <c r="F2055" i="1"/>
  <c r="G2055" i="1"/>
  <c r="H2055" i="1"/>
  <c r="F2056" i="1"/>
  <c r="G2056" i="1"/>
  <c r="H2056" i="1"/>
  <c r="F2057" i="1"/>
  <c r="G2057" i="1"/>
  <c r="H2057" i="1"/>
  <c r="F2058" i="1"/>
  <c r="G2058" i="1"/>
  <c r="H2058" i="1"/>
  <c r="F2059" i="1"/>
  <c r="G2059" i="1"/>
  <c r="H2059" i="1"/>
  <c r="F2060" i="1"/>
  <c r="G2060" i="1"/>
  <c r="H2060" i="1"/>
  <c r="F2061" i="1"/>
  <c r="G2061" i="1"/>
  <c r="H2061" i="1"/>
  <c r="F2062" i="1"/>
  <c r="G2062" i="1"/>
  <c r="H2062" i="1"/>
  <c r="F2063" i="1"/>
  <c r="G2063" i="1"/>
  <c r="H2063" i="1"/>
  <c r="F2064" i="1"/>
  <c r="G2064" i="1"/>
  <c r="H2064" i="1"/>
  <c r="F2065" i="1"/>
  <c r="G2065" i="1"/>
  <c r="H2065" i="1"/>
  <c r="F2066" i="1"/>
  <c r="G2066" i="1"/>
  <c r="H2066" i="1"/>
  <c r="F2067" i="1"/>
  <c r="G2067" i="1"/>
  <c r="H2067" i="1"/>
  <c r="F2068" i="1"/>
  <c r="G2068" i="1"/>
  <c r="H2068" i="1"/>
  <c r="F2069" i="1"/>
  <c r="G2069" i="1"/>
  <c r="H2069" i="1"/>
  <c r="F2070" i="1"/>
  <c r="G2070" i="1"/>
  <c r="H2070" i="1"/>
  <c r="F2071" i="1"/>
  <c r="G2071" i="1"/>
  <c r="H2071" i="1"/>
  <c r="F2072" i="1"/>
  <c r="G2072" i="1"/>
  <c r="H2072" i="1"/>
  <c r="F2073" i="1"/>
  <c r="G2073" i="1"/>
  <c r="H2073" i="1"/>
  <c r="F2074" i="1"/>
  <c r="G2074" i="1"/>
  <c r="H2074" i="1"/>
  <c r="F2075" i="1"/>
  <c r="G2075" i="1"/>
  <c r="H2075" i="1"/>
  <c r="F2076" i="1"/>
  <c r="G2076" i="1"/>
  <c r="H2076" i="1"/>
  <c r="F2077" i="1"/>
  <c r="G2077" i="1"/>
  <c r="H2077" i="1"/>
  <c r="F2078" i="1"/>
  <c r="G2078" i="1"/>
  <c r="H2078" i="1"/>
  <c r="F2079" i="1"/>
  <c r="G2079" i="1"/>
  <c r="H2079" i="1"/>
  <c r="F2080" i="1"/>
  <c r="G2080" i="1"/>
  <c r="H2080" i="1"/>
  <c r="F2081" i="1"/>
  <c r="G2081" i="1"/>
  <c r="H2081" i="1"/>
  <c r="F2082" i="1"/>
  <c r="G2082" i="1"/>
  <c r="H2082" i="1"/>
  <c r="F2083" i="1"/>
  <c r="G2083" i="1"/>
  <c r="H2083" i="1"/>
  <c r="F2084" i="1"/>
  <c r="G2084" i="1"/>
  <c r="H2084" i="1"/>
  <c r="F2085" i="1"/>
  <c r="G2085" i="1"/>
  <c r="H2085" i="1"/>
  <c r="F2086" i="1"/>
  <c r="G2086" i="1"/>
  <c r="H2086" i="1"/>
  <c r="F2087" i="1"/>
  <c r="G2087" i="1"/>
  <c r="H2087" i="1"/>
  <c r="F2088" i="1"/>
  <c r="G2088" i="1"/>
  <c r="H2088" i="1"/>
  <c r="F2089" i="1"/>
  <c r="G2089" i="1"/>
  <c r="H2089" i="1"/>
  <c r="F2090" i="1"/>
  <c r="G2090" i="1"/>
  <c r="H2090" i="1"/>
  <c r="F2091" i="1"/>
  <c r="G2091" i="1"/>
  <c r="H2091" i="1"/>
  <c r="F2092" i="1"/>
  <c r="G2092" i="1"/>
  <c r="H2092" i="1"/>
  <c r="F2093" i="1"/>
  <c r="G2093" i="1"/>
  <c r="H2093" i="1"/>
  <c r="F2094" i="1"/>
  <c r="G2094" i="1"/>
  <c r="H2094" i="1"/>
  <c r="F2095" i="1"/>
  <c r="G2095" i="1"/>
  <c r="H2095" i="1"/>
  <c r="F2096" i="1"/>
  <c r="G2096" i="1"/>
  <c r="H2096" i="1"/>
  <c r="F2097" i="1"/>
  <c r="G2097" i="1"/>
  <c r="H2097" i="1"/>
  <c r="F2098" i="1"/>
  <c r="G2098" i="1"/>
  <c r="H2098" i="1"/>
  <c r="F2099" i="1"/>
  <c r="G2099" i="1"/>
  <c r="H2099" i="1"/>
  <c r="F2100" i="1"/>
  <c r="G2100" i="1"/>
  <c r="H2100" i="1"/>
  <c r="F2101" i="1"/>
  <c r="G2101" i="1"/>
  <c r="H2101" i="1"/>
  <c r="F2102" i="1"/>
  <c r="G2102" i="1"/>
  <c r="H2102" i="1"/>
  <c r="F2103" i="1"/>
  <c r="G2103" i="1"/>
  <c r="H2103" i="1"/>
  <c r="F2104" i="1"/>
  <c r="G2104" i="1"/>
  <c r="H2104" i="1"/>
  <c r="F2105" i="1"/>
  <c r="G2105" i="1"/>
  <c r="H2105" i="1"/>
  <c r="F2106" i="1"/>
  <c r="G2106" i="1"/>
  <c r="H2106" i="1"/>
  <c r="F2107" i="1"/>
  <c r="G2107" i="1"/>
  <c r="H2107" i="1"/>
  <c r="F2108" i="1"/>
  <c r="G2108" i="1"/>
  <c r="H2108" i="1"/>
  <c r="F2109" i="1"/>
  <c r="G2109" i="1"/>
  <c r="H2109" i="1"/>
  <c r="F2110" i="1"/>
  <c r="G2110" i="1"/>
  <c r="H2110" i="1"/>
  <c r="F2111" i="1"/>
  <c r="G2111" i="1"/>
  <c r="H2111" i="1"/>
  <c r="F2112" i="1"/>
  <c r="G2112" i="1"/>
  <c r="H2112" i="1"/>
  <c r="F2113" i="1"/>
  <c r="G2113" i="1"/>
  <c r="H2113" i="1"/>
  <c r="F2114" i="1"/>
  <c r="G2114" i="1"/>
  <c r="H2114" i="1"/>
  <c r="F2115" i="1"/>
  <c r="G2115" i="1"/>
  <c r="H2115" i="1"/>
  <c r="F2116" i="1"/>
  <c r="G2116" i="1"/>
  <c r="H2116" i="1"/>
  <c r="F2117" i="1"/>
  <c r="G2117" i="1"/>
  <c r="H2117" i="1"/>
  <c r="F2118" i="1"/>
  <c r="G2118" i="1"/>
  <c r="H2118" i="1"/>
  <c r="F2119" i="1"/>
  <c r="G2119" i="1"/>
  <c r="H2119" i="1"/>
  <c r="F2120" i="1"/>
  <c r="G2120" i="1"/>
  <c r="H2120" i="1"/>
  <c r="F2121" i="1"/>
  <c r="G2121" i="1"/>
  <c r="H2121" i="1"/>
  <c r="F2122" i="1"/>
  <c r="G2122" i="1"/>
  <c r="H2122" i="1"/>
  <c r="F2123" i="1"/>
  <c r="G2123" i="1"/>
  <c r="H2123" i="1"/>
  <c r="F2124" i="1"/>
  <c r="G2124" i="1"/>
  <c r="H2124" i="1"/>
  <c r="F2125" i="1"/>
  <c r="G2125" i="1"/>
  <c r="H2125" i="1"/>
  <c r="F2126" i="1"/>
  <c r="G2126" i="1"/>
  <c r="H2126" i="1"/>
  <c r="F2127" i="1"/>
  <c r="G2127" i="1"/>
  <c r="H2127" i="1"/>
  <c r="F2128" i="1"/>
  <c r="G2128" i="1"/>
  <c r="H2128" i="1"/>
  <c r="F2129" i="1"/>
  <c r="G2129" i="1"/>
  <c r="H2129" i="1"/>
  <c r="F2130" i="1"/>
  <c r="G2130" i="1"/>
  <c r="H2130" i="1"/>
  <c r="F2131" i="1"/>
  <c r="G2131" i="1"/>
  <c r="H2131" i="1"/>
  <c r="F2132" i="1"/>
  <c r="G2132" i="1"/>
  <c r="H2132" i="1"/>
  <c r="F2133" i="1"/>
  <c r="G2133" i="1"/>
  <c r="H2133" i="1"/>
  <c r="F2134" i="1"/>
  <c r="G2134" i="1"/>
  <c r="H2134" i="1"/>
  <c r="F2135" i="1"/>
  <c r="G2135" i="1"/>
  <c r="H2135" i="1"/>
  <c r="F2136" i="1"/>
  <c r="G2136" i="1"/>
  <c r="H2136" i="1"/>
  <c r="F2137" i="1"/>
  <c r="G2137" i="1"/>
  <c r="H2137" i="1"/>
  <c r="F2138" i="1"/>
  <c r="G2138" i="1"/>
  <c r="H2138" i="1"/>
  <c r="F2139" i="1"/>
  <c r="G2139" i="1"/>
  <c r="H2139" i="1"/>
  <c r="F2140" i="1"/>
  <c r="G2140" i="1"/>
  <c r="H2140" i="1"/>
  <c r="F2141" i="1"/>
  <c r="G2141" i="1"/>
  <c r="H2141" i="1"/>
  <c r="F2142" i="1"/>
  <c r="G2142" i="1"/>
  <c r="H2142" i="1"/>
  <c r="F2143" i="1"/>
  <c r="G2143" i="1"/>
  <c r="H2143" i="1"/>
  <c r="F2144" i="1"/>
  <c r="G2144" i="1"/>
  <c r="H2144" i="1"/>
  <c r="F2145" i="1"/>
  <c r="G2145" i="1"/>
  <c r="H2145" i="1"/>
  <c r="F2146" i="1"/>
  <c r="G2146" i="1"/>
  <c r="H2146" i="1"/>
  <c r="F2147" i="1"/>
  <c r="G2147" i="1"/>
  <c r="H2147" i="1"/>
  <c r="F2148" i="1"/>
  <c r="G2148" i="1"/>
  <c r="H2148" i="1"/>
  <c r="F2149" i="1"/>
  <c r="G2149" i="1"/>
  <c r="H2149" i="1"/>
  <c r="F2150" i="1"/>
  <c r="G2150" i="1"/>
  <c r="H2150" i="1"/>
  <c r="F2151" i="1"/>
  <c r="G2151" i="1"/>
  <c r="H2151" i="1"/>
  <c r="F2152" i="1"/>
  <c r="G2152" i="1"/>
  <c r="H2152" i="1"/>
  <c r="F2153" i="1"/>
  <c r="G2153" i="1"/>
  <c r="H2153" i="1"/>
  <c r="F2154" i="1"/>
  <c r="G2154" i="1"/>
  <c r="H2154" i="1"/>
  <c r="F2155" i="1"/>
  <c r="G2155" i="1"/>
  <c r="H2155" i="1"/>
  <c r="F2156" i="1"/>
  <c r="G2156" i="1"/>
  <c r="H2156" i="1"/>
  <c r="F2157" i="1"/>
  <c r="G2157" i="1"/>
  <c r="H2157" i="1"/>
  <c r="F2158" i="1"/>
  <c r="G2158" i="1"/>
  <c r="H2158" i="1"/>
  <c r="F2159" i="1"/>
  <c r="G2159" i="1"/>
  <c r="H2159" i="1"/>
  <c r="F2160" i="1"/>
  <c r="G2160" i="1"/>
  <c r="H2160" i="1"/>
  <c r="F2161" i="1"/>
  <c r="G2161" i="1"/>
  <c r="H2161" i="1"/>
  <c r="F2162" i="1"/>
  <c r="G2162" i="1"/>
  <c r="H2162" i="1"/>
  <c r="F2163" i="1"/>
  <c r="G2163" i="1"/>
  <c r="H2163" i="1"/>
  <c r="F2164" i="1"/>
  <c r="G2164" i="1"/>
  <c r="H2164" i="1"/>
  <c r="F2165" i="1"/>
  <c r="G2165" i="1"/>
  <c r="H2165" i="1"/>
  <c r="F2166" i="1"/>
  <c r="G2166" i="1"/>
  <c r="H2166" i="1"/>
  <c r="F2167" i="1"/>
  <c r="G2167" i="1"/>
  <c r="H2167" i="1"/>
  <c r="F2168" i="1"/>
  <c r="G2168" i="1"/>
  <c r="H2168" i="1"/>
  <c r="F2169" i="1"/>
  <c r="G2169" i="1"/>
  <c r="H2169" i="1"/>
  <c r="F2170" i="1"/>
  <c r="G2170" i="1"/>
  <c r="H2170" i="1"/>
  <c r="F2171" i="1"/>
  <c r="G2171" i="1"/>
  <c r="H2171" i="1"/>
  <c r="F2172" i="1"/>
  <c r="G2172" i="1"/>
  <c r="H2172" i="1"/>
  <c r="F2173" i="1"/>
  <c r="G2173" i="1"/>
  <c r="H2173" i="1"/>
  <c r="F2174" i="1"/>
  <c r="G2174" i="1"/>
  <c r="H2174" i="1"/>
  <c r="F2175" i="1"/>
  <c r="G2175" i="1"/>
  <c r="H2175" i="1"/>
  <c r="F2176" i="1"/>
  <c r="G2176" i="1"/>
  <c r="H2176" i="1"/>
  <c r="F2177" i="1"/>
  <c r="G2177" i="1"/>
  <c r="H2177" i="1"/>
  <c r="F2178" i="1"/>
  <c r="G2178" i="1"/>
  <c r="H2178" i="1"/>
  <c r="F2179" i="1"/>
  <c r="G2179" i="1"/>
  <c r="H2179" i="1"/>
  <c r="F2180" i="1"/>
  <c r="G2180" i="1"/>
  <c r="H2180" i="1"/>
  <c r="F2181" i="1"/>
  <c r="G2181" i="1"/>
  <c r="H2181" i="1"/>
  <c r="F2182" i="1"/>
  <c r="G2182" i="1"/>
  <c r="H2182" i="1"/>
  <c r="F2183" i="1"/>
  <c r="G2183" i="1"/>
  <c r="H2183" i="1"/>
  <c r="F2184" i="1"/>
  <c r="G2184" i="1"/>
  <c r="H2184" i="1"/>
  <c r="F2185" i="1"/>
  <c r="G2185" i="1"/>
  <c r="H2185" i="1"/>
  <c r="F2186" i="1"/>
  <c r="G2186" i="1"/>
  <c r="H2186" i="1"/>
  <c r="F2187" i="1"/>
  <c r="G2187" i="1"/>
  <c r="H2187" i="1"/>
  <c r="F2188" i="1"/>
  <c r="G2188" i="1"/>
  <c r="H2188" i="1"/>
  <c r="F2189" i="1"/>
  <c r="G2189" i="1"/>
  <c r="H2189" i="1"/>
  <c r="F2190" i="1"/>
  <c r="G2190" i="1"/>
  <c r="H2190" i="1"/>
  <c r="F2191" i="1"/>
  <c r="G2191" i="1"/>
  <c r="H2191" i="1"/>
  <c r="F2192" i="1"/>
  <c r="G2192" i="1"/>
  <c r="H2192" i="1"/>
  <c r="F2193" i="1"/>
  <c r="G2193" i="1"/>
  <c r="H2193" i="1"/>
  <c r="F2194" i="1"/>
  <c r="G2194" i="1"/>
  <c r="H2194" i="1"/>
  <c r="F2195" i="1"/>
  <c r="G2195" i="1"/>
  <c r="H2195" i="1"/>
  <c r="F2196" i="1"/>
  <c r="G2196" i="1"/>
  <c r="H2196" i="1"/>
  <c r="F2197" i="1"/>
  <c r="G2197" i="1"/>
  <c r="H2197" i="1"/>
  <c r="F2198" i="1"/>
  <c r="G2198" i="1"/>
  <c r="H2198" i="1"/>
  <c r="F2199" i="1"/>
  <c r="G2199" i="1"/>
  <c r="H2199" i="1"/>
  <c r="F2200" i="1"/>
  <c r="G2200" i="1"/>
  <c r="H2200" i="1"/>
  <c r="F2201" i="1"/>
  <c r="G2201" i="1"/>
  <c r="H2201" i="1"/>
  <c r="F2202" i="1"/>
  <c r="G2202" i="1"/>
  <c r="H2202" i="1"/>
  <c r="F2203" i="1"/>
  <c r="G2203" i="1"/>
  <c r="H2203" i="1"/>
  <c r="F2204" i="1"/>
  <c r="G2204" i="1"/>
  <c r="H2204" i="1"/>
  <c r="F2205" i="1"/>
  <c r="G2205" i="1"/>
  <c r="H2205" i="1"/>
  <c r="F2206" i="1"/>
  <c r="G2206" i="1"/>
  <c r="H2206" i="1"/>
  <c r="F2207" i="1"/>
  <c r="G2207" i="1"/>
  <c r="H2207" i="1"/>
  <c r="F2208" i="1"/>
  <c r="G2208" i="1"/>
  <c r="H2208" i="1"/>
  <c r="F2209" i="1"/>
  <c r="G2209" i="1"/>
  <c r="H2209" i="1"/>
  <c r="F2210" i="1"/>
  <c r="G2210" i="1"/>
  <c r="H2210" i="1"/>
  <c r="F2211" i="1"/>
  <c r="G2211" i="1"/>
  <c r="H2211" i="1"/>
  <c r="F2212" i="1"/>
  <c r="G2212" i="1"/>
  <c r="H2212" i="1"/>
  <c r="F2213" i="1"/>
  <c r="G2213" i="1"/>
  <c r="H2213" i="1"/>
  <c r="F2214" i="1"/>
  <c r="G2214" i="1"/>
  <c r="H2214" i="1"/>
  <c r="F2215" i="1"/>
  <c r="G2215" i="1"/>
  <c r="H2215" i="1"/>
  <c r="F2216" i="1"/>
  <c r="G2216" i="1"/>
  <c r="H2216" i="1"/>
  <c r="F2217" i="1"/>
  <c r="G2217" i="1"/>
  <c r="H2217" i="1"/>
  <c r="F2218" i="1"/>
  <c r="G2218" i="1"/>
  <c r="H2218" i="1"/>
  <c r="F2219" i="1"/>
  <c r="G2219" i="1"/>
  <c r="H2219" i="1"/>
  <c r="F2220" i="1"/>
  <c r="G2220" i="1"/>
  <c r="H2220" i="1"/>
  <c r="F2221" i="1"/>
  <c r="G2221" i="1"/>
  <c r="H2221" i="1"/>
  <c r="F2222" i="1"/>
  <c r="G2222" i="1"/>
  <c r="H2222" i="1"/>
  <c r="F2223" i="1"/>
  <c r="G2223" i="1"/>
  <c r="H2223" i="1"/>
  <c r="F2224" i="1"/>
  <c r="G2224" i="1"/>
  <c r="H2224" i="1"/>
  <c r="F2225" i="1"/>
  <c r="G2225" i="1"/>
  <c r="H2225" i="1"/>
  <c r="F2226" i="1"/>
  <c r="G2226" i="1"/>
  <c r="H2226" i="1"/>
  <c r="F2227" i="1"/>
  <c r="G2227" i="1"/>
  <c r="H2227" i="1"/>
  <c r="F2228" i="1"/>
  <c r="G2228" i="1"/>
  <c r="H2228" i="1"/>
  <c r="F2229" i="1"/>
  <c r="G2229" i="1"/>
  <c r="H2229" i="1"/>
  <c r="F2230" i="1"/>
  <c r="G2230" i="1"/>
  <c r="H2230" i="1"/>
  <c r="F2231" i="1"/>
  <c r="G2231" i="1"/>
  <c r="H2231" i="1"/>
  <c r="F2232" i="1"/>
  <c r="G2232" i="1"/>
  <c r="H2232" i="1"/>
  <c r="F2233" i="1"/>
  <c r="G2233" i="1"/>
  <c r="H2233" i="1"/>
  <c r="F2234" i="1"/>
  <c r="G2234" i="1"/>
  <c r="H2234" i="1"/>
  <c r="F2235" i="1"/>
  <c r="G2235" i="1"/>
  <c r="H2235" i="1"/>
  <c r="F2236" i="1"/>
  <c r="G2236" i="1"/>
  <c r="H2236" i="1"/>
  <c r="F2237" i="1"/>
  <c r="G2237" i="1"/>
  <c r="H2237" i="1"/>
  <c r="F2238" i="1"/>
  <c r="G2238" i="1"/>
  <c r="H2238" i="1"/>
  <c r="F2239" i="1"/>
  <c r="G2239" i="1"/>
  <c r="H2239" i="1"/>
  <c r="F2240" i="1"/>
  <c r="G2240" i="1"/>
  <c r="H2240" i="1"/>
  <c r="F2241" i="1"/>
  <c r="G2241" i="1"/>
  <c r="H2241" i="1"/>
  <c r="F2242" i="1"/>
  <c r="G2242" i="1"/>
  <c r="H2242" i="1"/>
  <c r="F2243" i="1"/>
  <c r="G2243" i="1"/>
  <c r="H2243" i="1"/>
  <c r="F2244" i="1"/>
  <c r="G2244" i="1"/>
  <c r="H2244" i="1"/>
  <c r="F2245" i="1"/>
  <c r="G2245" i="1"/>
  <c r="H2245" i="1"/>
  <c r="F2246" i="1"/>
  <c r="G2246" i="1"/>
  <c r="H2246" i="1"/>
  <c r="F2247" i="1"/>
  <c r="G2247" i="1"/>
  <c r="H2247" i="1"/>
  <c r="F2248" i="1"/>
  <c r="G2248" i="1"/>
  <c r="H2248" i="1"/>
  <c r="F2249" i="1"/>
  <c r="G2249" i="1"/>
  <c r="H2249" i="1"/>
  <c r="F2250" i="1"/>
  <c r="G2250" i="1"/>
  <c r="H2250" i="1"/>
  <c r="F2251" i="1"/>
  <c r="G2251" i="1"/>
  <c r="H2251" i="1"/>
  <c r="F2252" i="1"/>
  <c r="G2252" i="1"/>
  <c r="H2252" i="1"/>
  <c r="F2253" i="1"/>
  <c r="G2253" i="1"/>
  <c r="H2253" i="1"/>
  <c r="F2254" i="1"/>
  <c r="G2254" i="1"/>
  <c r="H2254" i="1"/>
  <c r="F2255" i="1"/>
  <c r="G2255" i="1"/>
  <c r="H2255" i="1"/>
  <c r="F2256" i="1"/>
  <c r="G2256" i="1"/>
  <c r="H2256" i="1"/>
  <c r="F2257" i="1"/>
  <c r="G2257" i="1"/>
  <c r="H2257" i="1"/>
  <c r="F2258" i="1"/>
  <c r="G2258" i="1"/>
  <c r="H2258" i="1"/>
  <c r="F2259" i="1"/>
  <c r="G2259" i="1"/>
  <c r="H2259" i="1"/>
  <c r="F2260" i="1"/>
  <c r="G2260" i="1"/>
  <c r="H2260" i="1"/>
  <c r="F2261" i="1"/>
  <c r="G2261" i="1"/>
  <c r="H2261" i="1"/>
  <c r="F2262" i="1"/>
  <c r="G2262" i="1"/>
  <c r="H2262" i="1"/>
  <c r="F2263" i="1"/>
  <c r="G2263" i="1"/>
  <c r="H2263" i="1"/>
  <c r="F2264" i="1"/>
  <c r="G2264" i="1"/>
  <c r="H2264" i="1"/>
  <c r="F2265" i="1"/>
  <c r="G2265" i="1"/>
  <c r="H2265" i="1"/>
  <c r="F2266" i="1"/>
  <c r="G2266" i="1"/>
  <c r="H2266" i="1"/>
  <c r="F2267" i="1"/>
  <c r="G2267" i="1"/>
  <c r="H2267" i="1"/>
  <c r="F2268" i="1"/>
  <c r="G2268" i="1"/>
  <c r="H2268" i="1"/>
  <c r="F2269" i="1"/>
  <c r="G2269" i="1"/>
  <c r="H2269" i="1"/>
  <c r="F2270" i="1"/>
  <c r="G2270" i="1"/>
  <c r="H2270" i="1"/>
  <c r="F2271" i="1"/>
  <c r="G2271" i="1"/>
  <c r="H2271" i="1"/>
  <c r="F2272" i="1"/>
  <c r="G2272" i="1"/>
  <c r="H2272" i="1"/>
  <c r="F2273" i="1"/>
  <c r="G2273" i="1"/>
  <c r="H2273" i="1"/>
  <c r="F2274" i="1"/>
  <c r="G2274" i="1"/>
  <c r="H2274" i="1"/>
  <c r="F2275" i="1"/>
  <c r="G2275" i="1"/>
  <c r="H2275" i="1"/>
  <c r="F2276" i="1"/>
  <c r="G2276" i="1"/>
  <c r="H2276" i="1"/>
  <c r="F2277" i="1"/>
  <c r="G2277" i="1"/>
  <c r="H2277" i="1"/>
  <c r="F2278" i="1"/>
  <c r="G2278" i="1"/>
  <c r="H2278" i="1"/>
  <c r="F2279" i="1"/>
  <c r="G2279" i="1"/>
  <c r="H2279" i="1"/>
  <c r="F2280" i="1"/>
  <c r="G2280" i="1"/>
  <c r="H2280" i="1"/>
  <c r="F2281" i="1"/>
  <c r="G2281" i="1"/>
  <c r="H2281" i="1"/>
  <c r="F2282" i="1"/>
  <c r="G2282" i="1"/>
  <c r="H2282" i="1"/>
  <c r="F2283" i="1"/>
  <c r="G2283" i="1"/>
  <c r="H2283" i="1"/>
  <c r="F2284" i="1"/>
  <c r="G2284" i="1"/>
  <c r="H2284" i="1"/>
  <c r="F2285" i="1"/>
  <c r="G2285" i="1"/>
  <c r="H2285" i="1"/>
  <c r="F2286" i="1"/>
  <c r="G2286" i="1"/>
  <c r="H2286" i="1"/>
  <c r="F2287" i="1"/>
  <c r="G2287" i="1"/>
  <c r="H2287" i="1"/>
  <c r="F2288" i="1"/>
  <c r="G2288" i="1"/>
  <c r="H2288" i="1"/>
  <c r="F2289" i="1"/>
  <c r="G2289" i="1"/>
  <c r="H2289" i="1"/>
  <c r="F2290" i="1"/>
  <c r="G2290" i="1"/>
  <c r="H2290" i="1"/>
  <c r="F2291" i="1"/>
  <c r="G2291" i="1"/>
  <c r="H2291" i="1"/>
  <c r="F2292" i="1"/>
  <c r="G2292" i="1"/>
  <c r="H2292" i="1"/>
  <c r="F2293" i="1"/>
  <c r="G2293" i="1"/>
  <c r="H2293" i="1"/>
  <c r="F2294" i="1"/>
  <c r="G2294" i="1"/>
  <c r="H2294" i="1"/>
  <c r="F2295" i="1"/>
  <c r="G2295" i="1"/>
  <c r="H2295" i="1"/>
  <c r="F2296" i="1"/>
  <c r="G2296" i="1"/>
  <c r="H2296" i="1"/>
  <c r="F2297" i="1"/>
  <c r="G2297" i="1"/>
  <c r="H2297" i="1"/>
  <c r="F2298" i="1"/>
  <c r="G2298" i="1"/>
  <c r="H2298" i="1"/>
  <c r="F2299" i="1"/>
  <c r="G2299" i="1"/>
  <c r="H2299" i="1"/>
  <c r="F2300" i="1"/>
  <c r="G2300" i="1"/>
  <c r="H2300" i="1"/>
  <c r="F2301" i="1"/>
  <c r="G2301" i="1"/>
  <c r="H2301" i="1"/>
  <c r="F2302" i="1"/>
  <c r="G2302" i="1"/>
  <c r="H2302" i="1"/>
  <c r="F2303" i="1"/>
  <c r="G2303" i="1"/>
  <c r="H2303" i="1"/>
  <c r="F2304" i="1"/>
  <c r="G2304" i="1"/>
  <c r="H2304" i="1"/>
  <c r="F2305" i="1"/>
  <c r="G2305" i="1"/>
  <c r="H2305" i="1"/>
  <c r="F2306" i="1"/>
  <c r="G2306" i="1"/>
  <c r="H2306" i="1"/>
  <c r="F2307" i="1"/>
  <c r="G2307" i="1"/>
  <c r="H2307" i="1"/>
  <c r="F2308" i="1"/>
  <c r="G2308" i="1"/>
  <c r="H2308" i="1"/>
  <c r="F2309" i="1"/>
  <c r="G2309" i="1"/>
  <c r="H2309" i="1"/>
  <c r="F2310" i="1"/>
  <c r="G2310" i="1"/>
  <c r="H2310" i="1"/>
  <c r="F2311" i="1"/>
  <c r="G2311" i="1"/>
  <c r="H2311" i="1"/>
  <c r="F2312" i="1"/>
  <c r="G2312" i="1"/>
  <c r="H2312" i="1"/>
  <c r="F2313" i="1"/>
  <c r="G2313" i="1"/>
  <c r="H2313" i="1"/>
  <c r="F2314" i="1"/>
  <c r="G2314" i="1"/>
  <c r="H2314" i="1"/>
  <c r="F2315" i="1"/>
  <c r="G2315" i="1"/>
  <c r="H2315" i="1"/>
  <c r="F2316" i="1"/>
  <c r="G2316" i="1"/>
  <c r="H2316" i="1"/>
  <c r="F2317" i="1"/>
  <c r="G2317" i="1"/>
  <c r="H2317" i="1"/>
  <c r="F2318" i="1"/>
  <c r="G2318" i="1"/>
  <c r="H2318" i="1"/>
  <c r="F2319" i="1"/>
  <c r="G2319" i="1"/>
  <c r="H2319" i="1"/>
  <c r="F2320" i="1"/>
  <c r="G2320" i="1"/>
  <c r="H2320" i="1"/>
  <c r="F2321" i="1"/>
  <c r="G2321" i="1"/>
  <c r="H2321" i="1"/>
  <c r="F2322" i="1"/>
  <c r="G2322" i="1"/>
  <c r="H2322" i="1"/>
  <c r="F2323" i="1"/>
  <c r="G2323" i="1"/>
  <c r="H2323" i="1"/>
  <c r="F2324" i="1"/>
  <c r="G2324" i="1"/>
  <c r="H2324" i="1"/>
  <c r="F2325" i="1"/>
  <c r="G2325" i="1"/>
  <c r="H2325" i="1"/>
  <c r="F2326" i="1"/>
  <c r="G2326" i="1"/>
  <c r="H2326" i="1"/>
  <c r="F2327" i="1"/>
  <c r="G2327" i="1"/>
  <c r="H2327" i="1"/>
  <c r="F2328" i="1"/>
  <c r="G2328" i="1"/>
  <c r="H2328" i="1"/>
  <c r="F2329" i="1"/>
  <c r="G2329" i="1"/>
  <c r="H2329" i="1"/>
  <c r="F2330" i="1"/>
  <c r="G2330" i="1"/>
  <c r="H2330" i="1"/>
  <c r="F2331" i="1"/>
  <c r="G2331" i="1"/>
  <c r="H2331" i="1"/>
  <c r="F2332" i="1"/>
  <c r="G2332" i="1"/>
  <c r="H2332" i="1"/>
  <c r="F2333" i="1"/>
  <c r="G2333" i="1"/>
  <c r="H2333" i="1"/>
  <c r="F2334" i="1"/>
  <c r="G2334" i="1"/>
  <c r="H2334" i="1"/>
  <c r="F2335" i="1"/>
  <c r="G2335" i="1"/>
  <c r="H2335" i="1"/>
  <c r="F2336" i="1"/>
  <c r="G2336" i="1"/>
  <c r="H2336" i="1"/>
  <c r="F2337" i="1"/>
  <c r="G2337" i="1"/>
  <c r="H2337" i="1"/>
  <c r="F2338" i="1"/>
  <c r="G2338" i="1"/>
  <c r="H2338" i="1"/>
  <c r="F2339" i="1"/>
  <c r="G2339" i="1"/>
  <c r="H2339" i="1"/>
  <c r="F2340" i="1"/>
  <c r="G2340" i="1"/>
  <c r="H2340" i="1"/>
  <c r="F2341" i="1"/>
  <c r="G2341" i="1"/>
  <c r="H2341" i="1"/>
  <c r="F2342" i="1"/>
  <c r="G2342" i="1"/>
  <c r="H2342" i="1"/>
  <c r="F2343" i="1"/>
  <c r="G2343" i="1"/>
  <c r="H2343" i="1"/>
  <c r="F2344" i="1"/>
  <c r="G2344" i="1"/>
  <c r="H2344" i="1"/>
  <c r="F2345" i="1"/>
  <c r="G2345" i="1"/>
  <c r="H2345" i="1"/>
  <c r="F2346" i="1"/>
  <c r="G2346" i="1"/>
  <c r="H2346" i="1"/>
  <c r="F2347" i="1"/>
  <c r="G2347" i="1"/>
  <c r="H2347" i="1"/>
  <c r="F2348" i="1"/>
  <c r="G2348" i="1"/>
  <c r="H2348" i="1"/>
  <c r="F2349" i="1"/>
  <c r="G2349" i="1"/>
  <c r="H2349" i="1"/>
  <c r="F2350" i="1"/>
  <c r="G2350" i="1"/>
  <c r="H2350" i="1"/>
  <c r="F2351" i="1"/>
  <c r="G2351" i="1"/>
  <c r="H2351" i="1"/>
  <c r="F2352" i="1"/>
  <c r="G2352" i="1"/>
  <c r="H2352" i="1"/>
  <c r="F2353" i="1"/>
  <c r="G2353" i="1"/>
  <c r="H2353" i="1"/>
  <c r="F2354" i="1"/>
  <c r="G2354" i="1"/>
  <c r="H2354" i="1"/>
  <c r="F2355" i="1"/>
  <c r="G2355" i="1"/>
  <c r="H2355" i="1"/>
  <c r="F2356" i="1"/>
  <c r="G2356" i="1"/>
  <c r="H2356" i="1"/>
  <c r="F2357" i="1"/>
  <c r="G2357" i="1"/>
  <c r="H2357" i="1"/>
  <c r="F2358" i="1"/>
  <c r="G2358" i="1"/>
  <c r="H2358" i="1"/>
  <c r="F2359" i="1"/>
  <c r="G2359" i="1"/>
  <c r="H2359" i="1"/>
  <c r="F2360" i="1"/>
  <c r="G2360" i="1"/>
  <c r="H2360" i="1"/>
  <c r="F2361" i="1"/>
  <c r="G2361" i="1"/>
  <c r="H2361" i="1"/>
  <c r="F2362" i="1"/>
  <c r="G2362" i="1"/>
  <c r="H2362" i="1"/>
  <c r="F2363" i="1"/>
  <c r="G2363" i="1"/>
  <c r="H2363" i="1"/>
  <c r="F2364" i="1"/>
  <c r="G2364" i="1"/>
  <c r="H2364" i="1"/>
  <c r="F2365" i="1"/>
  <c r="G2365" i="1"/>
  <c r="H2365" i="1"/>
  <c r="F2366" i="1"/>
  <c r="G2366" i="1"/>
  <c r="H2366" i="1"/>
  <c r="F2367" i="1"/>
  <c r="G2367" i="1"/>
  <c r="H2367" i="1"/>
  <c r="F2368" i="1"/>
  <c r="G2368" i="1"/>
  <c r="H2368" i="1"/>
  <c r="F2369" i="1"/>
  <c r="G2369" i="1"/>
  <c r="H2369" i="1"/>
  <c r="F2370" i="1"/>
  <c r="G2370" i="1"/>
  <c r="H2370" i="1"/>
  <c r="F2371" i="1"/>
  <c r="G2371" i="1"/>
  <c r="H2371" i="1"/>
  <c r="F2372" i="1"/>
  <c r="G2372" i="1"/>
  <c r="H2372" i="1"/>
  <c r="F2373" i="1"/>
  <c r="G2373" i="1"/>
  <c r="H2373" i="1"/>
  <c r="F2374" i="1"/>
  <c r="G2374" i="1"/>
  <c r="H2374" i="1"/>
  <c r="F2375" i="1"/>
  <c r="G2375" i="1"/>
  <c r="H2375" i="1"/>
  <c r="F2376" i="1"/>
  <c r="G2376" i="1"/>
  <c r="H2376" i="1"/>
  <c r="F2377" i="1"/>
  <c r="G2377" i="1"/>
  <c r="H2377" i="1"/>
  <c r="F2378" i="1"/>
  <c r="G2378" i="1"/>
  <c r="H2378" i="1"/>
  <c r="F2379" i="1"/>
  <c r="G2379" i="1"/>
  <c r="H2379" i="1"/>
  <c r="F2380" i="1"/>
  <c r="G2380" i="1"/>
  <c r="H2380" i="1"/>
  <c r="F2381" i="1"/>
  <c r="G2381" i="1"/>
  <c r="H2381" i="1"/>
  <c r="F2382" i="1"/>
  <c r="G2382" i="1"/>
  <c r="H2382" i="1"/>
  <c r="F2383" i="1"/>
  <c r="G2383" i="1"/>
  <c r="H2383" i="1"/>
  <c r="F2384" i="1"/>
  <c r="G2384" i="1"/>
  <c r="H2384" i="1"/>
  <c r="F2385" i="1"/>
  <c r="G2385" i="1"/>
  <c r="H2385" i="1"/>
  <c r="F2386" i="1"/>
  <c r="G2386" i="1"/>
  <c r="H2386" i="1"/>
  <c r="F2387" i="1"/>
  <c r="G2387" i="1"/>
  <c r="H2387" i="1"/>
  <c r="F2388" i="1"/>
  <c r="G2388" i="1"/>
  <c r="H2388" i="1"/>
  <c r="F2389" i="1"/>
  <c r="G2389" i="1"/>
  <c r="H2389" i="1"/>
  <c r="F2390" i="1"/>
  <c r="G2390" i="1"/>
  <c r="H2390" i="1"/>
  <c r="F2391" i="1"/>
  <c r="G2391" i="1"/>
  <c r="H2391" i="1"/>
  <c r="F2392" i="1"/>
  <c r="G2392" i="1"/>
  <c r="H2392" i="1"/>
  <c r="F2393" i="1"/>
  <c r="G2393" i="1"/>
  <c r="H2393" i="1"/>
  <c r="F2394" i="1"/>
  <c r="G2394" i="1"/>
  <c r="H2394" i="1"/>
  <c r="F2395" i="1"/>
  <c r="G2395" i="1"/>
  <c r="H2395" i="1"/>
  <c r="F2396" i="1"/>
  <c r="G2396" i="1"/>
  <c r="H2396" i="1"/>
  <c r="F2397" i="1"/>
  <c r="G2397" i="1"/>
  <c r="H2397" i="1"/>
  <c r="F2398" i="1"/>
  <c r="G2398" i="1"/>
  <c r="H2398" i="1"/>
  <c r="F2399" i="1"/>
  <c r="G2399" i="1"/>
  <c r="H2399" i="1"/>
  <c r="F2400" i="1"/>
  <c r="G2400" i="1"/>
  <c r="H2400" i="1"/>
  <c r="F2401" i="1"/>
  <c r="G2401" i="1"/>
  <c r="H2401" i="1"/>
  <c r="F2402" i="1"/>
  <c r="G2402" i="1"/>
  <c r="H2402" i="1"/>
  <c r="F2403" i="1"/>
  <c r="G2403" i="1"/>
  <c r="H2403" i="1"/>
  <c r="F2404" i="1"/>
  <c r="G2404" i="1"/>
  <c r="H2404" i="1"/>
  <c r="F2405" i="1"/>
  <c r="G2405" i="1"/>
  <c r="H2405" i="1"/>
  <c r="F2406" i="1"/>
  <c r="G2406" i="1"/>
  <c r="H2406" i="1"/>
  <c r="F2407" i="1"/>
  <c r="G2407" i="1"/>
  <c r="H2407" i="1"/>
  <c r="F2408" i="1"/>
  <c r="G2408" i="1"/>
  <c r="H2408" i="1"/>
  <c r="F2409" i="1"/>
  <c r="G2409" i="1"/>
  <c r="H2409" i="1"/>
  <c r="F2410" i="1"/>
  <c r="G2410" i="1"/>
  <c r="H2410" i="1"/>
  <c r="F2411" i="1"/>
  <c r="G2411" i="1"/>
  <c r="H2411" i="1"/>
  <c r="F2412" i="1"/>
  <c r="G2412" i="1"/>
  <c r="H2412" i="1"/>
  <c r="F2413" i="1"/>
  <c r="G2413" i="1"/>
  <c r="H2413" i="1"/>
  <c r="F2414" i="1"/>
  <c r="G2414" i="1"/>
  <c r="H2414" i="1"/>
  <c r="F2415" i="1"/>
  <c r="G2415" i="1"/>
  <c r="H2415" i="1"/>
  <c r="F2416" i="1"/>
  <c r="G2416" i="1"/>
  <c r="H2416" i="1"/>
  <c r="F2417" i="1"/>
  <c r="G2417" i="1"/>
  <c r="H2417" i="1"/>
  <c r="F2418" i="1"/>
  <c r="G2418" i="1"/>
  <c r="H2418" i="1"/>
  <c r="F2419" i="1"/>
  <c r="G2419" i="1"/>
  <c r="H2419" i="1"/>
  <c r="F2420" i="1"/>
  <c r="G2420" i="1"/>
  <c r="H2420" i="1"/>
  <c r="F2421" i="1"/>
  <c r="G2421" i="1"/>
  <c r="H2421" i="1"/>
  <c r="F2422" i="1"/>
  <c r="G2422" i="1"/>
  <c r="H2422" i="1"/>
  <c r="F2423" i="1"/>
  <c r="G2423" i="1"/>
  <c r="H2423" i="1"/>
  <c r="F2424" i="1"/>
  <c r="G2424" i="1"/>
  <c r="H2424" i="1"/>
  <c r="F2425" i="1"/>
  <c r="G2425" i="1"/>
  <c r="H2425" i="1"/>
  <c r="F2426" i="1"/>
  <c r="G2426" i="1"/>
  <c r="H2426" i="1"/>
  <c r="F2427" i="1"/>
  <c r="G2427" i="1"/>
  <c r="H2427" i="1"/>
  <c r="F2428" i="1"/>
  <c r="G2428" i="1"/>
  <c r="H2428" i="1"/>
  <c r="F2429" i="1"/>
  <c r="G2429" i="1"/>
  <c r="H2429" i="1"/>
  <c r="F2430" i="1"/>
  <c r="G2430" i="1"/>
  <c r="H2430" i="1"/>
  <c r="F2431" i="1"/>
  <c r="G2431" i="1"/>
  <c r="H2431" i="1"/>
  <c r="F2432" i="1"/>
  <c r="G2432" i="1"/>
  <c r="H2432" i="1"/>
  <c r="F2433" i="1"/>
  <c r="G2433" i="1"/>
  <c r="H2433" i="1"/>
  <c r="F2434" i="1"/>
  <c r="G2434" i="1"/>
  <c r="H2434" i="1"/>
  <c r="F2435" i="1"/>
  <c r="G2435" i="1"/>
  <c r="H2435" i="1"/>
  <c r="F2436" i="1"/>
  <c r="G2436" i="1"/>
  <c r="H2436" i="1"/>
  <c r="F2437" i="1"/>
  <c r="G2437" i="1"/>
  <c r="H2437" i="1"/>
  <c r="F2438" i="1"/>
  <c r="G2438" i="1"/>
  <c r="H2438" i="1"/>
  <c r="F2439" i="1"/>
  <c r="G2439" i="1"/>
  <c r="H2439" i="1"/>
  <c r="F2440" i="1"/>
  <c r="G2440" i="1"/>
  <c r="H2440" i="1"/>
  <c r="F2441" i="1"/>
  <c r="G2441" i="1"/>
  <c r="H2441" i="1"/>
  <c r="F2442" i="1"/>
  <c r="G2442" i="1"/>
  <c r="H2442" i="1"/>
  <c r="F2443" i="1"/>
  <c r="G2443" i="1"/>
  <c r="H2443" i="1"/>
  <c r="F2444" i="1"/>
  <c r="G2444" i="1"/>
  <c r="H2444" i="1"/>
  <c r="F2445" i="1"/>
  <c r="G2445" i="1"/>
  <c r="H2445" i="1"/>
  <c r="F2446" i="1"/>
  <c r="G2446" i="1"/>
  <c r="H2446" i="1"/>
  <c r="F2447" i="1"/>
  <c r="G2447" i="1"/>
  <c r="H2447" i="1"/>
  <c r="F2448" i="1"/>
  <c r="G2448" i="1"/>
  <c r="H2448" i="1"/>
  <c r="F2449" i="1"/>
  <c r="G2449" i="1"/>
  <c r="H2449" i="1"/>
  <c r="F2450" i="1"/>
  <c r="G2450" i="1"/>
  <c r="H2450" i="1"/>
  <c r="F2451" i="1"/>
  <c r="G2451" i="1"/>
  <c r="H2451" i="1"/>
  <c r="F2452" i="1"/>
  <c r="G2452" i="1"/>
  <c r="H2452" i="1"/>
  <c r="F2453" i="1"/>
  <c r="G2453" i="1"/>
  <c r="H2453" i="1"/>
  <c r="F2454" i="1"/>
  <c r="G2454" i="1"/>
  <c r="H2454" i="1"/>
  <c r="F2455" i="1"/>
  <c r="G2455" i="1"/>
  <c r="H2455" i="1"/>
  <c r="F2456" i="1"/>
  <c r="G2456" i="1"/>
  <c r="H2456" i="1"/>
  <c r="F2457" i="1"/>
  <c r="G2457" i="1"/>
  <c r="H2457" i="1"/>
  <c r="F2458" i="1"/>
  <c r="G2458" i="1"/>
  <c r="H2458" i="1"/>
  <c r="F2459" i="1"/>
  <c r="G2459" i="1"/>
  <c r="H2459" i="1"/>
  <c r="F2460" i="1"/>
  <c r="G2460" i="1"/>
  <c r="H2460" i="1"/>
  <c r="F2461" i="1"/>
  <c r="G2461" i="1"/>
  <c r="H2461" i="1"/>
  <c r="F2462" i="1"/>
  <c r="G2462" i="1"/>
  <c r="H2462" i="1"/>
  <c r="F2463" i="1"/>
  <c r="G2463" i="1"/>
  <c r="H2463" i="1"/>
  <c r="F2464" i="1"/>
  <c r="G2464" i="1"/>
  <c r="H2464" i="1"/>
  <c r="F2465" i="1"/>
  <c r="G2465" i="1"/>
  <c r="H2465" i="1"/>
  <c r="F2466" i="1"/>
  <c r="G2466" i="1"/>
  <c r="H2466" i="1"/>
  <c r="F2467" i="1"/>
  <c r="G2467" i="1"/>
  <c r="H2467" i="1"/>
  <c r="F2468" i="1"/>
  <c r="G2468" i="1"/>
  <c r="H2468" i="1"/>
  <c r="F2469" i="1"/>
  <c r="G2469" i="1"/>
  <c r="H2469" i="1"/>
  <c r="F2470" i="1"/>
  <c r="G2470" i="1"/>
  <c r="H2470" i="1"/>
  <c r="F2471" i="1"/>
  <c r="G2471" i="1"/>
  <c r="H2471" i="1"/>
  <c r="F2472" i="1"/>
  <c r="G2472" i="1"/>
  <c r="H2472" i="1"/>
  <c r="F2473" i="1"/>
  <c r="G2473" i="1"/>
  <c r="H2473" i="1"/>
  <c r="F2474" i="1"/>
  <c r="G2474" i="1"/>
  <c r="H2474" i="1"/>
  <c r="F2475" i="1"/>
  <c r="G2475" i="1"/>
  <c r="H2475" i="1"/>
  <c r="F2476" i="1"/>
  <c r="G2476" i="1"/>
  <c r="H2476" i="1"/>
  <c r="F2477" i="1"/>
  <c r="G2477" i="1"/>
  <c r="H2477" i="1"/>
  <c r="F2478" i="1"/>
  <c r="G2478" i="1"/>
  <c r="H2478" i="1"/>
  <c r="F2479" i="1"/>
  <c r="G2479" i="1"/>
  <c r="H2479" i="1"/>
  <c r="F2480" i="1"/>
  <c r="G2480" i="1"/>
  <c r="H2480" i="1"/>
  <c r="F2481" i="1"/>
  <c r="G2481" i="1"/>
  <c r="H2481" i="1"/>
  <c r="F2482" i="1"/>
  <c r="G2482" i="1"/>
  <c r="H2482" i="1"/>
  <c r="F2483" i="1"/>
  <c r="G2483" i="1"/>
  <c r="H2483" i="1"/>
  <c r="F2484" i="1"/>
  <c r="G2484" i="1"/>
  <c r="H2484" i="1"/>
  <c r="F2485" i="1"/>
  <c r="G2485" i="1"/>
  <c r="H2485" i="1"/>
  <c r="F2486" i="1"/>
  <c r="G2486" i="1"/>
  <c r="H2486" i="1"/>
  <c r="F2487" i="1"/>
  <c r="G2487" i="1"/>
  <c r="H2487" i="1"/>
  <c r="F2488" i="1"/>
  <c r="G2488" i="1"/>
  <c r="H2488" i="1"/>
  <c r="F2489" i="1"/>
  <c r="G2489" i="1"/>
  <c r="H2489" i="1"/>
  <c r="F2490" i="1"/>
  <c r="G2490" i="1"/>
  <c r="H2490" i="1"/>
  <c r="F2491" i="1"/>
  <c r="G2491" i="1"/>
  <c r="H2491" i="1"/>
  <c r="F2492" i="1"/>
  <c r="G2492" i="1"/>
  <c r="H2492" i="1"/>
  <c r="F2493" i="1"/>
  <c r="G2493" i="1"/>
  <c r="H2493" i="1"/>
  <c r="F2494" i="1"/>
  <c r="G2494" i="1"/>
  <c r="H2494" i="1"/>
  <c r="F2495" i="1"/>
  <c r="G2495" i="1"/>
  <c r="H2495" i="1"/>
  <c r="F2496" i="1"/>
  <c r="G2496" i="1"/>
  <c r="H2496" i="1"/>
  <c r="F2497" i="1"/>
  <c r="G2497" i="1"/>
  <c r="H2497" i="1"/>
  <c r="F2498" i="1"/>
  <c r="G2498" i="1"/>
  <c r="H2498" i="1"/>
  <c r="F2499" i="1"/>
  <c r="G2499" i="1"/>
  <c r="H2499" i="1"/>
  <c r="F2500" i="1"/>
  <c r="G2500" i="1"/>
  <c r="H2500" i="1"/>
  <c r="F2501" i="1"/>
  <c r="G2501" i="1"/>
  <c r="H2501" i="1"/>
  <c r="F2502" i="1"/>
  <c r="G2502" i="1"/>
  <c r="H2502" i="1"/>
  <c r="F2503" i="1"/>
  <c r="G2503" i="1"/>
  <c r="H2503" i="1"/>
  <c r="F2504" i="1"/>
  <c r="G2504" i="1"/>
  <c r="H2504" i="1"/>
  <c r="F2505" i="1"/>
  <c r="G2505" i="1"/>
  <c r="H2505" i="1"/>
  <c r="F2506" i="1"/>
  <c r="G2506" i="1"/>
  <c r="H2506" i="1"/>
  <c r="F2507" i="1"/>
  <c r="G2507" i="1"/>
  <c r="H2507" i="1"/>
  <c r="F2508" i="1"/>
  <c r="G2508" i="1"/>
  <c r="H2508" i="1"/>
  <c r="F2509" i="1"/>
  <c r="G2509" i="1"/>
  <c r="H2509" i="1"/>
  <c r="F2510" i="1"/>
  <c r="G2510" i="1"/>
  <c r="H2510" i="1"/>
  <c r="F2511" i="1"/>
  <c r="G2511" i="1"/>
  <c r="H2511" i="1"/>
  <c r="F2512" i="1"/>
  <c r="G2512" i="1"/>
  <c r="H2512" i="1"/>
  <c r="F2513" i="1"/>
  <c r="G2513" i="1"/>
  <c r="H2513" i="1"/>
  <c r="F2514" i="1"/>
  <c r="G2514" i="1"/>
  <c r="H2514" i="1"/>
  <c r="F2515" i="1"/>
  <c r="G2515" i="1"/>
  <c r="H2515" i="1"/>
  <c r="F2516" i="1"/>
  <c r="G2516" i="1"/>
  <c r="H2516" i="1"/>
  <c r="F2517" i="1"/>
  <c r="G2517" i="1"/>
  <c r="H2517" i="1"/>
  <c r="F2518" i="1"/>
  <c r="G2518" i="1"/>
  <c r="H2518" i="1"/>
  <c r="F2519" i="1"/>
  <c r="G2519" i="1"/>
  <c r="H2519" i="1"/>
  <c r="F2520" i="1"/>
  <c r="G2520" i="1"/>
  <c r="H2520" i="1"/>
  <c r="F2521" i="1"/>
  <c r="G2521" i="1"/>
  <c r="H2521" i="1"/>
  <c r="F2522" i="1"/>
  <c r="G2522" i="1"/>
  <c r="H2522" i="1"/>
  <c r="F2523" i="1"/>
  <c r="G2523" i="1"/>
  <c r="H2523" i="1"/>
  <c r="F2524" i="1"/>
  <c r="G2524" i="1"/>
  <c r="H2524" i="1"/>
  <c r="F2525" i="1"/>
  <c r="G2525" i="1"/>
  <c r="H2525" i="1"/>
  <c r="F2526" i="1"/>
  <c r="G2526" i="1"/>
  <c r="H2526" i="1"/>
  <c r="F2527" i="1"/>
  <c r="G2527" i="1"/>
  <c r="H2527" i="1"/>
  <c r="F2528" i="1"/>
  <c r="G2528" i="1"/>
  <c r="H2528" i="1"/>
  <c r="F2529" i="1"/>
  <c r="G2529" i="1"/>
  <c r="H2529" i="1"/>
  <c r="F2530" i="1"/>
  <c r="G2530" i="1"/>
  <c r="H2530" i="1"/>
  <c r="F2531" i="1"/>
  <c r="G2531" i="1"/>
  <c r="H2531" i="1"/>
  <c r="F2532" i="1"/>
  <c r="G2532" i="1"/>
  <c r="H2532" i="1"/>
  <c r="F2533" i="1"/>
  <c r="G2533" i="1"/>
  <c r="H2533" i="1"/>
  <c r="F2534" i="1"/>
  <c r="G2534" i="1"/>
  <c r="H2534" i="1"/>
  <c r="F2535" i="1"/>
  <c r="G2535" i="1"/>
  <c r="H2535" i="1"/>
  <c r="F2536" i="1"/>
  <c r="G2536" i="1"/>
  <c r="H2536" i="1"/>
  <c r="F2537" i="1"/>
  <c r="G2537" i="1"/>
  <c r="H2537" i="1"/>
  <c r="F2538" i="1"/>
  <c r="G2538" i="1"/>
  <c r="H2538" i="1"/>
  <c r="F2539" i="1"/>
  <c r="G2539" i="1"/>
  <c r="H2539" i="1"/>
  <c r="F2540" i="1"/>
  <c r="G2540" i="1"/>
  <c r="H2540" i="1"/>
  <c r="F2541" i="1"/>
  <c r="G2541" i="1"/>
  <c r="H2541" i="1"/>
  <c r="F2542" i="1"/>
  <c r="G2542" i="1"/>
  <c r="H2542" i="1"/>
  <c r="F2543" i="1"/>
  <c r="G2543" i="1"/>
  <c r="H2543" i="1"/>
  <c r="F2544" i="1"/>
  <c r="G2544" i="1"/>
  <c r="H2544" i="1"/>
  <c r="F2545" i="1"/>
  <c r="G2545" i="1"/>
  <c r="H2545" i="1"/>
  <c r="F2546" i="1"/>
  <c r="G2546" i="1"/>
  <c r="H2546" i="1"/>
  <c r="F2547" i="1"/>
  <c r="G2547" i="1"/>
  <c r="H2547" i="1"/>
  <c r="F2548" i="1"/>
  <c r="G2548" i="1"/>
  <c r="H2548" i="1"/>
  <c r="F2549" i="1"/>
  <c r="G2549" i="1"/>
  <c r="H2549" i="1"/>
  <c r="F2550" i="1"/>
  <c r="G2550" i="1"/>
  <c r="H2550" i="1"/>
  <c r="F2551" i="1"/>
  <c r="G2551" i="1"/>
  <c r="H2551" i="1"/>
  <c r="F2552" i="1"/>
  <c r="G2552" i="1"/>
  <c r="H2552" i="1"/>
  <c r="F2553" i="1"/>
  <c r="G2553" i="1"/>
  <c r="H2553" i="1"/>
  <c r="F2554" i="1"/>
  <c r="G2554" i="1"/>
  <c r="H2554" i="1"/>
  <c r="F2555" i="1"/>
  <c r="G2555" i="1"/>
  <c r="H2555" i="1"/>
  <c r="F2556" i="1"/>
  <c r="G2556" i="1"/>
  <c r="H2556" i="1"/>
  <c r="F2557" i="1"/>
  <c r="G2557" i="1"/>
  <c r="H2557" i="1"/>
  <c r="F2558" i="1"/>
  <c r="G2558" i="1"/>
  <c r="H2558" i="1"/>
  <c r="F2559" i="1"/>
  <c r="G2559" i="1"/>
  <c r="H2559" i="1"/>
  <c r="F2560" i="1"/>
  <c r="G2560" i="1"/>
  <c r="H2560" i="1"/>
  <c r="F2561" i="1"/>
  <c r="G2561" i="1"/>
  <c r="H2561" i="1"/>
  <c r="F2562" i="1"/>
  <c r="G2562" i="1"/>
  <c r="H2562" i="1"/>
  <c r="F2563" i="1"/>
  <c r="G2563" i="1"/>
  <c r="H2563" i="1"/>
  <c r="F2564" i="1"/>
  <c r="G2564" i="1"/>
  <c r="H2564" i="1"/>
  <c r="F2565" i="1"/>
  <c r="G2565" i="1"/>
  <c r="H2565" i="1"/>
  <c r="F2566" i="1"/>
  <c r="G2566" i="1"/>
  <c r="H2566" i="1"/>
  <c r="F2567" i="1"/>
  <c r="G2567" i="1"/>
  <c r="H2567" i="1"/>
  <c r="F2568" i="1"/>
  <c r="G2568" i="1"/>
  <c r="H2568" i="1"/>
  <c r="F2569" i="1"/>
  <c r="G2569" i="1"/>
  <c r="H2569" i="1"/>
  <c r="F2570" i="1"/>
  <c r="G2570" i="1"/>
  <c r="H2570" i="1"/>
  <c r="F2571" i="1"/>
  <c r="G2571" i="1"/>
  <c r="H2571" i="1"/>
  <c r="F2572" i="1"/>
  <c r="G2572" i="1"/>
  <c r="H2572" i="1"/>
  <c r="F2573" i="1"/>
  <c r="G2573" i="1"/>
  <c r="H2573" i="1"/>
  <c r="F2574" i="1"/>
  <c r="G2574" i="1"/>
  <c r="H2574" i="1"/>
  <c r="F2575" i="1"/>
  <c r="G2575" i="1"/>
  <c r="H2575" i="1"/>
  <c r="F2576" i="1"/>
  <c r="G2576" i="1"/>
  <c r="H2576" i="1"/>
  <c r="F2577" i="1"/>
  <c r="G2577" i="1"/>
  <c r="H2577" i="1"/>
  <c r="F2578" i="1"/>
  <c r="G2578" i="1"/>
  <c r="H2578" i="1"/>
  <c r="F2579" i="1"/>
  <c r="G2579" i="1"/>
  <c r="H2579" i="1"/>
  <c r="F2580" i="1"/>
  <c r="G2580" i="1"/>
  <c r="H2580" i="1"/>
  <c r="F2581" i="1"/>
  <c r="G2581" i="1"/>
  <c r="H2581" i="1"/>
  <c r="F2582" i="1"/>
  <c r="G2582" i="1"/>
  <c r="H2582" i="1"/>
  <c r="F2583" i="1"/>
  <c r="G2583" i="1"/>
  <c r="H2583" i="1"/>
  <c r="F2584" i="1"/>
  <c r="G2584" i="1"/>
  <c r="H2584" i="1"/>
  <c r="F2585" i="1"/>
  <c r="G2585" i="1"/>
  <c r="H2585" i="1"/>
  <c r="F2586" i="1"/>
  <c r="G2586" i="1"/>
  <c r="H2586" i="1"/>
  <c r="F2587" i="1"/>
  <c r="G2587" i="1"/>
  <c r="H2587" i="1"/>
  <c r="F2588" i="1"/>
  <c r="G2588" i="1"/>
  <c r="H2588" i="1"/>
  <c r="F2589" i="1"/>
  <c r="G2589" i="1"/>
  <c r="H2589" i="1"/>
  <c r="F2590" i="1"/>
  <c r="G2590" i="1"/>
  <c r="H2590" i="1"/>
  <c r="F2591" i="1"/>
  <c r="G2591" i="1"/>
  <c r="H2591" i="1"/>
  <c r="F2592" i="1"/>
  <c r="G2592" i="1"/>
  <c r="H2592" i="1"/>
  <c r="F2593" i="1"/>
  <c r="G2593" i="1"/>
  <c r="H2593" i="1"/>
  <c r="F2594" i="1"/>
  <c r="G2594" i="1"/>
  <c r="H2594" i="1"/>
  <c r="F2595" i="1"/>
  <c r="G2595" i="1"/>
  <c r="H2595" i="1"/>
  <c r="F2596" i="1"/>
  <c r="G2596" i="1"/>
  <c r="H2596" i="1"/>
  <c r="F2597" i="1"/>
  <c r="G2597" i="1"/>
  <c r="H2597" i="1"/>
  <c r="F2598" i="1"/>
  <c r="G2598" i="1"/>
  <c r="H2598" i="1"/>
  <c r="F2599" i="1"/>
  <c r="G2599" i="1"/>
  <c r="H2599" i="1"/>
  <c r="F2600" i="1"/>
  <c r="G2600" i="1"/>
  <c r="H2600" i="1"/>
  <c r="F2601" i="1"/>
  <c r="G2601" i="1"/>
  <c r="H2601" i="1"/>
  <c r="F2602" i="1"/>
  <c r="G2602" i="1"/>
  <c r="H2602" i="1"/>
  <c r="F2603" i="1"/>
  <c r="G2603" i="1"/>
  <c r="H2603" i="1"/>
  <c r="F2604" i="1"/>
  <c r="G2604" i="1"/>
  <c r="H2604" i="1"/>
  <c r="F2605" i="1"/>
  <c r="G2605" i="1"/>
  <c r="H2605" i="1"/>
  <c r="F2606" i="1"/>
  <c r="G2606" i="1"/>
  <c r="H2606" i="1"/>
  <c r="F2607" i="1"/>
  <c r="G2607" i="1"/>
  <c r="H2607" i="1"/>
  <c r="F2608" i="1"/>
  <c r="G2608" i="1"/>
  <c r="H2608" i="1"/>
  <c r="F2609" i="1"/>
  <c r="G2609" i="1"/>
  <c r="H2609" i="1"/>
  <c r="F2610" i="1"/>
  <c r="G2610" i="1"/>
  <c r="H2610" i="1"/>
  <c r="F2611" i="1"/>
  <c r="G2611" i="1"/>
  <c r="H2611" i="1"/>
  <c r="F2612" i="1"/>
  <c r="G2612" i="1"/>
  <c r="H2612" i="1"/>
  <c r="F2613" i="1"/>
  <c r="G2613" i="1"/>
  <c r="H2613" i="1"/>
  <c r="F2614" i="1"/>
  <c r="G2614" i="1"/>
  <c r="H2614" i="1"/>
  <c r="F2615" i="1"/>
  <c r="G2615" i="1"/>
  <c r="H2615" i="1"/>
  <c r="F2616" i="1"/>
  <c r="G2616" i="1"/>
  <c r="H2616" i="1"/>
  <c r="F2617" i="1"/>
  <c r="G2617" i="1"/>
  <c r="H2617" i="1"/>
  <c r="F2618" i="1"/>
  <c r="G2618" i="1"/>
  <c r="H2618" i="1"/>
  <c r="F2619" i="1"/>
  <c r="G2619" i="1"/>
  <c r="H2619" i="1"/>
  <c r="F2620" i="1"/>
  <c r="G2620" i="1"/>
  <c r="H2620" i="1"/>
  <c r="F2621" i="1"/>
  <c r="G2621" i="1"/>
  <c r="H2621" i="1"/>
  <c r="F2622" i="1"/>
  <c r="G2622" i="1"/>
  <c r="H2622" i="1"/>
  <c r="F2623" i="1"/>
  <c r="G2623" i="1"/>
  <c r="H2623" i="1"/>
  <c r="F2624" i="1"/>
  <c r="G2624" i="1"/>
  <c r="H2624" i="1"/>
  <c r="F2625" i="1"/>
  <c r="G2625" i="1"/>
  <c r="H2625" i="1"/>
  <c r="F2626" i="1"/>
  <c r="G2626" i="1"/>
  <c r="H2626" i="1"/>
  <c r="F2627" i="1"/>
  <c r="G2627" i="1"/>
  <c r="H2627" i="1"/>
  <c r="F2628" i="1"/>
  <c r="G2628" i="1"/>
  <c r="H2628" i="1"/>
  <c r="F2629" i="1"/>
  <c r="G2629" i="1"/>
  <c r="H2629" i="1"/>
  <c r="F2630" i="1"/>
  <c r="G2630" i="1"/>
  <c r="H2630" i="1"/>
  <c r="F2631" i="1"/>
  <c r="G2631" i="1"/>
  <c r="H2631" i="1"/>
  <c r="F2632" i="1"/>
  <c r="G2632" i="1"/>
  <c r="H2632" i="1"/>
  <c r="F2633" i="1"/>
  <c r="G2633" i="1"/>
  <c r="H2633" i="1"/>
  <c r="F2634" i="1"/>
  <c r="G2634" i="1"/>
  <c r="H2634" i="1"/>
  <c r="F2635" i="1"/>
  <c r="G2635" i="1"/>
  <c r="H2635" i="1"/>
  <c r="F2636" i="1"/>
  <c r="G2636" i="1"/>
  <c r="H2636" i="1"/>
  <c r="F2637" i="1"/>
  <c r="G2637" i="1"/>
  <c r="H2637" i="1"/>
  <c r="F2638" i="1"/>
  <c r="G2638" i="1"/>
  <c r="H2638" i="1"/>
  <c r="F2639" i="1"/>
  <c r="G2639" i="1"/>
  <c r="H2639" i="1"/>
  <c r="F2640" i="1"/>
  <c r="G2640" i="1"/>
  <c r="H2640" i="1"/>
  <c r="F2641" i="1"/>
  <c r="G2641" i="1"/>
  <c r="H2641" i="1"/>
  <c r="F2642" i="1"/>
  <c r="G2642" i="1"/>
  <c r="H2642" i="1"/>
  <c r="F2643" i="1"/>
  <c r="G2643" i="1"/>
  <c r="H2643" i="1"/>
  <c r="F2644" i="1"/>
  <c r="G2644" i="1"/>
  <c r="H2644" i="1"/>
  <c r="F2645" i="1"/>
  <c r="G2645" i="1"/>
  <c r="H2645" i="1"/>
  <c r="F2646" i="1"/>
  <c r="G2646" i="1"/>
  <c r="H2646" i="1"/>
  <c r="F2647" i="1"/>
  <c r="G2647" i="1"/>
  <c r="H2647" i="1"/>
  <c r="F2648" i="1"/>
  <c r="G2648" i="1"/>
  <c r="H2648" i="1"/>
  <c r="F2649" i="1"/>
  <c r="G2649" i="1"/>
  <c r="H2649" i="1"/>
  <c r="F2650" i="1"/>
  <c r="G2650" i="1"/>
  <c r="H2650" i="1"/>
  <c r="F2651" i="1"/>
  <c r="G2651" i="1"/>
  <c r="H2651" i="1"/>
  <c r="F2652" i="1"/>
  <c r="G2652" i="1"/>
  <c r="H2652" i="1"/>
  <c r="F2653" i="1"/>
  <c r="G2653" i="1"/>
  <c r="H2653" i="1"/>
  <c r="F2654" i="1"/>
  <c r="G2654" i="1"/>
  <c r="H2654" i="1"/>
  <c r="F2655" i="1"/>
  <c r="G2655" i="1"/>
  <c r="H2655" i="1"/>
  <c r="F2656" i="1"/>
  <c r="G2656" i="1"/>
  <c r="H2656" i="1"/>
  <c r="F2657" i="1"/>
  <c r="G2657" i="1"/>
  <c r="H2657" i="1"/>
  <c r="F2658" i="1"/>
  <c r="G2658" i="1"/>
  <c r="H2658" i="1"/>
  <c r="F2659" i="1"/>
  <c r="G2659" i="1"/>
  <c r="H2659" i="1"/>
  <c r="F2660" i="1"/>
  <c r="G2660" i="1"/>
  <c r="H2660" i="1"/>
  <c r="F2661" i="1"/>
  <c r="G2661" i="1"/>
  <c r="H2661" i="1"/>
  <c r="F2662" i="1"/>
  <c r="G2662" i="1"/>
  <c r="H2662" i="1"/>
  <c r="F2663" i="1"/>
  <c r="G2663" i="1"/>
  <c r="H2663" i="1"/>
  <c r="F2664" i="1"/>
  <c r="G2664" i="1"/>
  <c r="H2664" i="1"/>
  <c r="F2665" i="1"/>
  <c r="G2665" i="1"/>
  <c r="H2665" i="1"/>
  <c r="F2666" i="1"/>
  <c r="G2666" i="1"/>
  <c r="H2666" i="1"/>
  <c r="F2667" i="1"/>
  <c r="G2667" i="1"/>
  <c r="H2667" i="1"/>
  <c r="F2668" i="1"/>
  <c r="G2668" i="1"/>
  <c r="H2668" i="1"/>
  <c r="F2669" i="1"/>
  <c r="G2669" i="1"/>
  <c r="H2669" i="1"/>
  <c r="F2670" i="1"/>
  <c r="G2670" i="1"/>
  <c r="H2670" i="1"/>
  <c r="F2671" i="1"/>
  <c r="G2671" i="1"/>
  <c r="H2671" i="1"/>
  <c r="F2672" i="1"/>
  <c r="G2672" i="1"/>
  <c r="H2672" i="1"/>
  <c r="F2673" i="1"/>
  <c r="G2673" i="1"/>
  <c r="H2673" i="1"/>
  <c r="F2674" i="1"/>
  <c r="G2674" i="1"/>
  <c r="H2674" i="1"/>
  <c r="F2675" i="1"/>
  <c r="G2675" i="1"/>
  <c r="H2675" i="1"/>
  <c r="F2676" i="1"/>
  <c r="G2676" i="1"/>
  <c r="H2676" i="1"/>
  <c r="F2677" i="1"/>
  <c r="G2677" i="1"/>
  <c r="H2677" i="1"/>
  <c r="F2678" i="1"/>
  <c r="G2678" i="1"/>
  <c r="H2678" i="1"/>
  <c r="F2679" i="1"/>
  <c r="G2679" i="1"/>
  <c r="H2679" i="1"/>
  <c r="F2680" i="1"/>
  <c r="G2680" i="1"/>
  <c r="H2680" i="1"/>
  <c r="F2681" i="1"/>
  <c r="G2681" i="1"/>
  <c r="H2681" i="1"/>
  <c r="F2682" i="1"/>
  <c r="G2682" i="1"/>
  <c r="H2682" i="1"/>
  <c r="F2683" i="1"/>
  <c r="G2683" i="1"/>
  <c r="H2683" i="1"/>
  <c r="F2684" i="1"/>
  <c r="G2684" i="1"/>
  <c r="H2684" i="1"/>
  <c r="F2685" i="1"/>
  <c r="G2685" i="1"/>
  <c r="H2685" i="1"/>
  <c r="F2686" i="1"/>
  <c r="G2686" i="1"/>
  <c r="H2686" i="1"/>
  <c r="F2687" i="1"/>
  <c r="G2687" i="1"/>
  <c r="H2687" i="1"/>
  <c r="F2688" i="1"/>
  <c r="G2688" i="1"/>
  <c r="H2688" i="1"/>
  <c r="F2689" i="1"/>
  <c r="G2689" i="1"/>
  <c r="H2689" i="1"/>
  <c r="F2690" i="1"/>
  <c r="G2690" i="1"/>
  <c r="H2690" i="1"/>
  <c r="F2691" i="1"/>
  <c r="G2691" i="1"/>
  <c r="H2691" i="1"/>
  <c r="F2692" i="1"/>
  <c r="G2692" i="1"/>
  <c r="H2692" i="1"/>
  <c r="F2693" i="1"/>
  <c r="G2693" i="1"/>
  <c r="H2693" i="1"/>
  <c r="F2694" i="1"/>
  <c r="G2694" i="1"/>
  <c r="H2694" i="1"/>
  <c r="F2695" i="1"/>
  <c r="G2695" i="1"/>
  <c r="H2695" i="1"/>
  <c r="F2696" i="1"/>
  <c r="G2696" i="1"/>
  <c r="H2696" i="1"/>
  <c r="F2697" i="1"/>
  <c r="G2697" i="1"/>
  <c r="H2697" i="1"/>
  <c r="F2698" i="1"/>
  <c r="G2698" i="1"/>
  <c r="H2698" i="1"/>
  <c r="F2699" i="1"/>
  <c r="G2699" i="1"/>
  <c r="H2699" i="1"/>
  <c r="F2700" i="1"/>
  <c r="G2700" i="1"/>
  <c r="H2700" i="1"/>
  <c r="F2701" i="1"/>
  <c r="G2701" i="1"/>
  <c r="H2701" i="1"/>
  <c r="F2702" i="1"/>
  <c r="G2702" i="1"/>
  <c r="H2702" i="1"/>
  <c r="F2703" i="1"/>
  <c r="G2703" i="1"/>
  <c r="H2703" i="1"/>
  <c r="F2704" i="1"/>
  <c r="G2704" i="1"/>
  <c r="H2704" i="1"/>
  <c r="F2705" i="1"/>
  <c r="G2705" i="1"/>
  <c r="H2705" i="1"/>
  <c r="F2706" i="1"/>
  <c r="G2706" i="1"/>
  <c r="H2706" i="1"/>
  <c r="F2707" i="1"/>
  <c r="G2707" i="1"/>
  <c r="H2707" i="1"/>
  <c r="F2708" i="1"/>
  <c r="G2708" i="1"/>
  <c r="H2708" i="1"/>
  <c r="F2709" i="1"/>
  <c r="G2709" i="1"/>
  <c r="H2709" i="1"/>
  <c r="F2710" i="1"/>
  <c r="G2710" i="1"/>
  <c r="H2710" i="1"/>
  <c r="F2711" i="1"/>
  <c r="G2711" i="1"/>
  <c r="H2711" i="1"/>
  <c r="F2712" i="1"/>
  <c r="G2712" i="1"/>
  <c r="H2712" i="1"/>
  <c r="F2713" i="1"/>
  <c r="G2713" i="1"/>
  <c r="H2713" i="1"/>
  <c r="F2714" i="1"/>
  <c r="G2714" i="1"/>
  <c r="H2714" i="1"/>
  <c r="F2715" i="1"/>
  <c r="G2715" i="1"/>
  <c r="H2715" i="1"/>
  <c r="F2716" i="1"/>
  <c r="G2716" i="1"/>
  <c r="H2716" i="1"/>
  <c r="F2717" i="1"/>
  <c r="G2717" i="1"/>
  <c r="H2717" i="1"/>
  <c r="F2718" i="1"/>
  <c r="G2718" i="1"/>
  <c r="H2718" i="1"/>
  <c r="F2719" i="1"/>
  <c r="G2719" i="1"/>
  <c r="H2719" i="1"/>
  <c r="F2720" i="1"/>
  <c r="G2720" i="1"/>
  <c r="H2720" i="1"/>
  <c r="F2721" i="1"/>
  <c r="G2721" i="1"/>
  <c r="H2721" i="1"/>
  <c r="F2722" i="1"/>
  <c r="G2722" i="1"/>
  <c r="H2722" i="1"/>
  <c r="F2723" i="1"/>
  <c r="G2723" i="1"/>
  <c r="H2723" i="1"/>
  <c r="F2724" i="1"/>
  <c r="G2724" i="1"/>
  <c r="H2724" i="1"/>
  <c r="F2725" i="1"/>
  <c r="G2725" i="1"/>
  <c r="H2725" i="1"/>
  <c r="F2726" i="1"/>
  <c r="G2726" i="1"/>
  <c r="H2726" i="1"/>
  <c r="F2727" i="1"/>
  <c r="G2727" i="1"/>
  <c r="H2727" i="1"/>
  <c r="F2728" i="1"/>
  <c r="G2728" i="1"/>
  <c r="H2728" i="1"/>
  <c r="F2729" i="1"/>
  <c r="G2729" i="1"/>
  <c r="H2729" i="1"/>
  <c r="F2730" i="1"/>
  <c r="G2730" i="1"/>
  <c r="H2730" i="1"/>
  <c r="F2731" i="1"/>
  <c r="G2731" i="1"/>
  <c r="H2731" i="1"/>
  <c r="F2732" i="1"/>
  <c r="G2732" i="1"/>
  <c r="H2732" i="1"/>
  <c r="F2733" i="1"/>
  <c r="G2733" i="1"/>
  <c r="H2733" i="1"/>
  <c r="F2734" i="1"/>
  <c r="G2734" i="1"/>
  <c r="H2734" i="1"/>
  <c r="F2735" i="1"/>
  <c r="G2735" i="1"/>
  <c r="H2735" i="1"/>
  <c r="F2736" i="1"/>
  <c r="G2736" i="1"/>
  <c r="H2736" i="1"/>
  <c r="F2737" i="1"/>
  <c r="G2737" i="1"/>
  <c r="H2737" i="1"/>
  <c r="F2738" i="1"/>
  <c r="G2738" i="1"/>
  <c r="H2738" i="1"/>
  <c r="F2739" i="1"/>
  <c r="G2739" i="1"/>
  <c r="H2739" i="1"/>
  <c r="F2740" i="1"/>
  <c r="G2740" i="1"/>
  <c r="H2740" i="1"/>
  <c r="F2741" i="1"/>
  <c r="G2741" i="1"/>
  <c r="H2741" i="1"/>
  <c r="F2742" i="1"/>
  <c r="G2742" i="1"/>
  <c r="H2742" i="1"/>
  <c r="F2743" i="1"/>
  <c r="G2743" i="1"/>
  <c r="H2743" i="1"/>
  <c r="F2744" i="1"/>
  <c r="G2744" i="1"/>
  <c r="H2744" i="1"/>
  <c r="F2745" i="1"/>
  <c r="G2745" i="1"/>
  <c r="H2745" i="1"/>
  <c r="F2746" i="1"/>
  <c r="G2746" i="1"/>
  <c r="H2746" i="1"/>
  <c r="F2747" i="1"/>
  <c r="G2747" i="1"/>
  <c r="H2747" i="1"/>
  <c r="F2748" i="1"/>
  <c r="G2748" i="1"/>
  <c r="H2748" i="1"/>
  <c r="F2749" i="1"/>
  <c r="G2749" i="1"/>
  <c r="H2749" i="1"/>
  <c r="F2750" i="1"/>
  <c r="G2750" i="1"/>
  <c r="H2750" i="1"/>
  <c r="F2751" i="1"/>
  <c r="G2751" i="1"/>
  <c r="H2751" i="1"/>
  <c r="F2752" i="1"/>
  <c r="G2752" i="1"/>
  <c r="H2752" i="1"/>
  <c r="F2753" i="1"/>
  <c r="G2753" i="1"/>
  <c r="H2753" i="1"/>
  <c r="F2754" i="1"/>
  <c r="G2754" i="1"/>
  <c r="H2754" i="1"/>
  <c r="F2755" i="1"/>
  <c r="G2755" i="1"/>
  <c r="H2755" i="1"/>
  <c r="F2756" i="1"/>
  <c r="G2756" i="1"/>
  <c r="H2756" i="1"/>
  <c r="F2757" i="1"/>
  <c r="G2757" i="1"/>
  <c r="H2757" i="1"/>
  <c r="F2758" i="1"/>
  <c r="G2758" i="1"/>
  <c r="H2758" i="1"/>
  <c r="F2759" i="1"/>
  <c r="G2759" i="1"/>
  <c r="H2759" i="1"/>
  <c r="F2760" i="1"/>
  <c r="G2760" i="1"/>
  <c r="H2760" i="1"/>
  <c r="F2761" i="1"/>
  <c r="G2761" i="1"/>
  <c r="H2761" i="1"/>
  <c r="F2762" i="1"/>
  <c r="G2762" i="1"/>
  <c r="H2762" i="1"/>
  <c r="F2763" i="1"/>
  <c r="G2763" i="1"/>
  <c r="H2763" i="1"/>
  <c r="F2764" i="1"/>
  <c r="G2764" i="1"/>
  <c r="H2764" i="1"/>
  <c r="F2765" i="1"/>
  <c r="G2765" i="1"/>
  <c r="H2765" i="1"/>
  <c r="F2766" i="1"/>
  <c r="G2766" i="1"/>
  <c r="H2766" i="1"/>
  <c r="F2767" i="1"/>
  <c r="G2767" i="1"/>
  <c r="H2767" i="1"/>
  <c r="F2768" i="1"/>
  <c r="G2768" i="1"/>
  <c r="H2768" i="1"/>
  <c r="F2769" i="1"/>
  <c r="G2769" i="1"/>
  <c r="H2769" i="1"/>
  <c r="F2770" i="1"/>
  <c r="G2770" i="1"/>
  <c r="H2770" i="1"/>
  <c r="F2771" i="1"/>
  <c r="G2771" i="1"/>
  <c r="H2771" i="1"/>
  <c r="F2772" i="1"/>
  <c r="G2772" i="1"/>
  <c r="H2772" i="1"/>
  <c r="F2773" i="1"/>
  <c r="G2773" i="1"/>
  <c r="H2773" i="1"/>
  <c r="F2774" i="1"/>
  <c r="G2774" i="1"/>
  <c r="H2774" i="1"/>
  <c r="F2775" i="1"/>
  <c r="G2775" i="1"/>
  <c r="H2775" i="1"/>
  <c r="F2776" i="1"/>
  <c r="G2776" i="1"/>
  <c r="H2776" i="1"/>
  <c r="F2777" i="1"/>
  <c r="G2777" i="1"/>
  <c r="H2777" i="1"/>
  <c r="F2778" i="1"/>
  <c r="G2778" i="1"/>
  <c r="H2778" i="1"/>
  <c r="F2779" i="1"/>
  <c r="G2779" i="1"/>
  <c r="H2779" i="1"/>
  <c r="F2780" i="1"/>
  <c r="G2780" i="1"/>
  <c r="H2780" i="1"/>
  <c r="F2781" i="1"/>
  <c r="G2781" i="1"/>
  <c r="H2781" i="1"/>
  <c r="F2782" i="1"/>
  <c r="G2782" i="1"/>
  <c r="H2782" i="1"/>
  <c r="F2783" i="1"/>
  <c r="G2783" i="1"/>
  <c r="H2783" i="1"/>
  <c r="F2784" i="1"/>
  <c r="G2784" i="1"/>
  <c r="H2784" i="1"/>
  <c r="F2785" i="1"/>
  <c r="G2785" i="1"/>
  <c r="H2785" i="1"/>
  <c r="F2786" i="1"/>
  <c r="G2786" i="1"/>
  <c r="H2786" i="1"/>
  <c r="F2787" i="1"/>
  <c r="G2787" i="1"/>
  <c r="H2787" i="1"/>
  <c r="F2788" i="1"/>
  <c r="G2788" i="1"/>
  <c r="H2788" i="1"/>
  <c r="F2789" i="1"/>
  <c r="G2789" i="1"/>
  <c r="H2789" i="1"/>
  <c r="F2790" i="1"/>
  <c r="G2790" i="1"/>
  <c r="H2790" i="1"/>
  <c r="F2791" i="1"/>
  <c r="G2791" i="1"/>
  <c r="H2791" i="1"/>
  <c r="F2792" i="1"/>
  <c r="G2792" i="1"/>
  <c r="H2792" i="1"/>
  <c r="F2793" i="1"/>
  <c r="G2793" i="1"/>
  <c r="H2793" i="1"/>
  <c r="F2794" i="1"/>
  <c r="G2794" i="1"/>
  <c r="H2794" i="1"/>
  <c r="F2795" i="1"/>
  <c r="G2795" i="1"/>
  <c r="H2795" i="1"/>
  <c r="F2796" i="1"/>
  <c r="G2796" i="1"/>
  <c r="H2796" i="1"/>
  <c r="F2797" i="1"/>
  <c r="G2797" i="1"/>
  <c r="H2797" i="1"/>
  <c r="F2798" i="1"/>
  <c r="G2798" i="1"/>
  <c r="H2798" i="1"/>
  <c r="F2799" i="1"/>
  <c r="G2799" i="1"/>
  <c r="H2799" i="1"/>
  <c r="F2800" i="1"/>
  <c r="G2800" i="1"/>
  <c r="H2800" i="1"/>
  <c r="F2801" i="1"/>
  <c r="G2801" i="1"/>
  <c r="H2801" i="1"/>
  <c r="F2802" i="1"/>
  <c r="G2802" i="1"/>
  <c r="H2802" i="1"/>
  <c r="F2803" i="1"/>
  <c r="G2803" i="1"/>
  <c r="H2803" i="1"/>
  <c r="F2804" i="1"/>
  <c r="G2804" i="1"/>
  <c r="H2804" i="1"/>
  <c r="F2805" i="1"/>
  <c r="G2805" i="1"/>
  <c r="H2805" i="1"/>
  <c r="F2806" i="1"/>
  <c r="G2806" i="1"/>
  <c r="H2806" i="1"/>
  <c r="F2807" i="1"/>
  <c r="G2807" i="1"/>
  <c r="H2807" i="1"/>
  <c r="F2808" i="1"/>
  <c r="G2808" i="1"/>
  <c r="H2808" i="1"/>
  <c r="F2809" i="1"/>
  <c r="G2809" i="1"/>
  <c r="H2809" i="1"/>
  <c r="F2810" i="1"/>
  <c r="G2810" i="1"/>
  <c r="H2810" i="1"/>
  <c r="F2811" i="1"/>
  <c r="G2811" i="1"/>
  <c r="H2811" i="1"/>
  <c r="F2812" i="1"/>
  <c r="G2812" i="1"/>
  <c r="H2812" i="1"/>
  <c r="F2813" i="1"/>
  <c r="G2813" i="1"/>
  <c r="H2813" i="1"/>
  <c r="F2814" i="1"/>
  <c r="G2814" i="1"/>
  <c r="H2814" i="1"/>
  <c r="F2815" i="1"/>
  <c r="G2815" i="1"/>
  <c r="H2815" i="1"/>
  <c r="F2816" i="1"/>
  <c r="G2816" i="1"/>
  <c r="H2816" i="1"/>
  <c r="F2817" i="1"/>
  <c r="G2817" i="1"/>
  <c r="H2817" i="1"/>
  <c r="F2818" i="1"/>
  <c r="G2818" i="1"/>
  <c r="H2818" i="1"/>
  <c r="F2819" i="1"/>
  <c r="G2819" i="1"/>
  <c r="H2819" i="1"/>
  <c r="F2820" i="1"/>
  <c r="G2820" i="1"/>
  <c r="H2820" i="1"/>
  <c r="F2821" i="1"/>
  <c r="G2821" i="1"/>
  <c r="H2821" i="1"/>
  <c r="F2822" i="1"/>
  <c r="G2822" i="1"/>
  <c r="H2822" i="1"/>
  <c r="F2823" i="1"/>
  <c r="G2823" i="1"/>
  <c r="H2823" i="1"/>
  <c r="F2824" i="1"/>
  <c r="G2824" i="1"/>
  <c r="H2824" i="1"/>
  <c r="F2825" i="1"/>
  <c r="G2825" i="1"/>
  <c r="H2825" i="1"/>
  <c r="F2826" i="1"/>
  <c r="G2826" i="1"/>
  <c r="H2826" i="1"/>
  <c r="F2827" i="1"/>
  <c r="G2827" i="1"/>
  <c r="H2827" i="1"/>
  <c r="F2828" i="1"/>
  <c r="G2828" i="1"/>
  <c r="H2828" i="1"/>
  <c r="F2829" i="1"/>
  <c r="G2829" i="1"/>
  <c r="H2829" i="1"/>
  <c r="F2830" i="1"/>
  <c r="G2830" i="1"/>
  <c r="H2830" i="1"/>
  <c r="F2831" i="1"/>
  <c r="G2831" i="1"/>
  <c r="H2831" i="1"/>
  <c r="F2832" i="1"/>
  <c r="G2832" i="1"/>
  <c r="H2832" i="1"/>
  <c r="F2833" i="1"/>
  <c r="G2833" i="1"/>
  <c r="H2833" i="1"/>
  <c r="F2834" i="1"/>
  <c r="G2834" i="1"/>
  <c r="H2834" i="1"/>
  <c r="F2835" i="1"/>
  <c r="G2835" i="1"/>
  <c r="H2835" i="1"/>
  <c r="F2836" i="1"/>
  <c r="G2836" i="1"/>
  <c r="H2836" i="1"/>
  <c r="F2837" i="1"/>
  <c r="G2837" i="1"/>
  <c r="H2837" i="1"/>
  <c r="F2838" i="1"/>
  <c r="G2838" i="1"/>
  <c r="H2838" i="1"/>
  <c r="F2839" i="1"/>
  <c r="G2839" i="1"/>
  <c r="H2839" i="1"/>
  <c r="F2840" i="1"/>
  <c r="G2840" i="1"/>
  <c r="H2840" i="1"/>
  <c r="F2841" i="1"/>
  <c r="G2841" i="1"/>
  <c r="H2841" i="1"/>
  <c r="F2842" i="1"/>
  <c r="G2842" i="1"/>
  <c r="H2842" i="1"/>
  <c r="F2843" i="1"/>
  <c r="G2843" i="1"/>
  <c r="H2843" i="1"/>
  <c r="F2844" i="1"/>
  <c r="G2844" i="1"/>
  <c r="H2844" i="1"/>
  <c r="F2845" i="1"/>
  <c r="G2845" i="1"/>
  <c r="H2845" i="1"/>
  <c r="F2846" i="1"/>
  <c r="G2846" i="1"/>
  <c r="H2846" i="1"/>
  <c r="F2847" i="1"/>
  <c r="G2847" i="1"/>
  <c r="H2847" i="1"/>
  <c r="F2848" i="1"/>
  <c r="G2848" i="1"/>
  <c r="H2848" i="1"/>
  <c r="F2849" i="1"/>
  <c r="G2849" i="1"/>
  <c r="H2849" i="1"/>
  <c r="F2850" i="1"/>
  <c r="G2850" i="1"/>
  <c r="H2850" i="1"/>
  <c r="F2851" i="1"/>
  <c r="G2851" i="1"/>
  <c r="H2851" i="1"/>
  <c r="F2852" i="1"/>
  <c r="G2852" i="1"/>
  <c r="H2852" i="1"/>
  <c r="F2853" i="1"/>
  <c r="G2853" i="1"/>
  <c r="H2853" i="1"/>
  <c r="F2854" i="1"/>
  <c r="G2854" i="1"/>
  <c r="H2854" i="1"/>
  <c r="F2855" i="1"/>
  <c r="G2855" i="1"/>
  <c r="H2855" i="1"/>
  <c r="F2856" i="1"/>
  <c r="G2856" i="1"/>
  <c r="H2856" i="1"/>
  <c r="F2857" i="1"/>
  <c r="G2857" i="1"/>
  <c r="H2857" i="1"/>
  <c r="F2858" i="1"/>
  <c r="G2858" i="1"/>
  <c r="H2858" i="1"/>
  <c r="F2859" i="1"/>
  <c r="G2859" i="1"/>
  <c r="H2859" i="1"/>
  <c r="F2860" i="1"/>
  <c r="G2860" i="1"/>
  <c r="H2860" i="1"/>
  <c r="F2861" i="1"/>
  <c r="G2861" i="1"/>
  <c r="H2861" i="1"/>
  <c r="F2862" i="1"/>
  <c r="G2862" i="1"/>
  <c r="H2862" i="1"/>
  <c r="F2863" i="1"/>
  <c r="G2863" i="1"/>
  <c r="H2863" i="1"/>
  <c r="F2864" i="1"/>
  <c r="G2864" i="1"/>
  <c r="H2864" i="1"/>
  <c r="F2865" i="1"/>
  <c r="G2865" i="1"/>
  <c r="H2865" i="1"/>
  <c r="F2866" i="1"/>
  <c r="G2866" i="1"/>
  <c r="H2866" i="1"/>
  <c r="F2867" i="1"/>
  <c r="G2867" i="1"/>
  <c r="H2867" i="1"/>
  <c r="F2868" i="1"/>
  <c r="G2868" i="1"/>
  <c r="H2868" i="1"/>
  <c r="F2869" i="1"/>
  <c r="G2869" i="1"/>
  <c r="H2869" i="1"/>
  <c r="F2870" i="1"/>
  <c r="G2870" i="1"/>
  <c r="H2870" i="1"/>
  <c r="F2871" i="1"/>
  <c r="G2871" i="1"/>
  <c r="H2871" i="1"/>
  <c r="F2872" i="1"/>
  <c r="G2872" i="1"/>
  <c r="H2872" i="1"/>
  <c r="F2873" i="1"/>
  <c r="G2873" i="1"/>
  <c r="H2873" i="1"/>
  <c r="F2874" i="1"/>
  <c r="G2874" i="1"/>
  <c r="H2874" i="1"/>
  <c r="F2875" i="1"/>
  <c r="G2875" i="1"/>
  <c r="H2875" i="1"/>
  <c r="F2876" i="1"/>
  <c r="G2876" i="1"/>
  <c r="H2876" i="1"/>
  <c r="F2877" i="1"/>
  <c r="G2877" i="1"/>
  <c r="H2877" i="1"/>
  <c r="F2878" i="1"/>
  <c r="G2878" i="1"/>
  <c r="H2878" i="1"/>
  <c r="F2879" i="1"/>
  <c r="G2879" i="1"/>
  <c r="H2879" i="1"/>
  <c r="F2880" i="1"/>
  <c r="G2880" i="1"/>
  <c r="H2880" i="1"/>
  <c r="F2881" i="1"/>
  <c r="G2881" i="1"/>
  <c r="H2881" i="1"/>
  <c r="F2882" i="1"/>
  <c r="G2882" i="1"/>
  <c r="H2882" i="1"/>
  <c r="F2883" i="1"/>
  <c r="G2883" i="1"/>
  <c r="H2883" i="1"/>
  <c r="F2884" i="1"/>
  <c r="G2884" i="1"/>
  <c r="H2884" i="1"/>
  <c r="F2885" i="1"/>
  <c r="G2885" i="1"/>
  <c r="H2885" i="1"/>
  <c r="F2886" i="1"/>
  <c r="G2886" i="1"/>
  <c r="H2886" i="1"/>
  <c r="F2887" i="1"/>
  <c r="G2887" i="1"/>
  <c r="H2887" i="1"/>
  <c r="F2888" i="1"/>
  <c r="G2888" i="1"/>
  <c r="H2888" i="1"/>
  <c r="F2889" i="1"/>
  <c r="G2889" i="1"/>
  <c r="H2889" i="1"/>
  <c r="F2890" i="1"/>
  <c r="G2890" i="1"/>
  <c r="H2890" i="1"/>
  <c r="F2891" i="1"/>
  <c r="G2891" i="1"/>
  <c r="H2891" i="1"/>
  <c r="F2892" i="1"/>
  <c r="G2892" i="1"/>
  <c r="H2892" i="1"/>
  <c r="F2893" i="1"/>
  <c r="G2893" i="1"/>
  <c r="H2893" i="1"/>
  <c r="F2894" i="1"/>
  <c r="G2894" i="1"/>
  <c r="H2894" i="1"/>
  <c r="F2895" i="1"/>
  <c r="G2895" i="1"/>
  <c r="H2895" i="1"/>
  <c r="F2896" i="1"/>
  <c r="G2896" i="1"/>
  <c r="H2896" i="1"/>
  <c r="F2897" i="1"/>
  <c r="G2897" i="1"/>
  <c r="H2897" i="1"/>
  <c r="F2898" i="1"/>
  <c r="G2898" i="1"/>
  <c r="H2898" i="1"/>
  <c r="F2899" i="1"/>
  <c r="G2899" i="1"/>
  <c r="H2899" i="1"/>
  <c r="F2900" i="1"/>
  <c r="G2900" i="1"/>
  <c r="H2900" i="1"/>
  <c r="F2901" i="1"/>
  <c r="G2901" i="1"/>
  <c r="H2901" i="1"/>
  <c r="F2902" i="1"/>
  <c r="G2902" i="1"/>
  <c r="H2902" i="1"/>
  <c r="F2903" i="1"/>
  <c r="G2903" i="1"/>
  <c r="H2903" i="1"/>
  <c r="F2904" i="1"/>
  <c r="G2904" i="1"/>
  <c r="H2904" i="1"/>
  <c r="F2905" i="1"/>
  <c r="G2905" i="1"/>
  <c r="H2905" i="1"/>
  <c r="F2906" i="1"/>
  <c r="G2906" i="1"/>
  <c r="H2906" i="1"/>
  <c r="F2907" i="1"/>
  <c r="G2907" i="1"/>
  <c r="H2907" i="1"/>
  <c r="F2908" i="1"/>
  <c r="G2908" i="1"/>
  <c r="H2908" i="1"/>
  <c r="F2909" i="1"/>
  <c r="G2909" i="1"/>
  <c r="H2909" i="1"/>
  <c r="F2910" i="1"/>
  <c r="G2910" i="1"/>
  <c r="H2910" i="1"/>
  <c r="F2911" i="1"/>
  <c r="G2911" i="1"/>
  <c r="H2911" i="1"/>
  <c r="F2912" i="1"/>
  <c r="G2912" i="1"/>
  <c r="H2912" i="1"/>
  <c r="F2913" i="1"/>
  <c r="G2913" i="1"/>
  <c r="H2913" i="1"/>
  <c r="F2914" i="1"/>
  <c r="G2914" i="1"/>
  <c r="H2914" i="1"/>
  <c r="F2915" i="1"/>
  <c r="G2915" i="1"/>
  <c r="H2915" i="1"/>
  <c r="F2916" i="1"/>
  <c r="G2916" i="1"/>
  <c r="H2916" i="1"/>
  <c r="F2917" i="1"/>
  <c r="G2917" i="1"/>
  <c r="H2917" i="1"/>
  <c r="F2918" i="1"/>
  <c r="G2918" i="1"/>
  <c r="H2918" i="1"/>
  <c r="F2919" i="1"/>
  <c r="G2919" i="1"/>
  <c r="H2919" i="1"/>
  <c r="F2920" i="1"/>
  <c r="G2920" i="1"/>
  <c r="H2920" i="1"/>
  <c r="F2921" i="1"/>
  <c r="G2921" i="1"/>
  <c r="H2921" i="1"/>
  <c r="F2922" i="1"/>
  <c r="G2922" i="1"/>
  <c r="H2922" i="1"/>
  <c r="F2923" i="1"/>
  <c r="G2923" i="1"/>
  <c r="H2923" i="1"/>
  <c r="F2924" i="1"/>
  <c r="G2924" i="1"/>
  <c r="H2924" i="1"/>
  <c r="F2925" i="1"/>
  <c r="G2925" i="1"/>
  <c r="H2925" i="1"/>
  <c r="F2926" i="1"/>
  <c r="G2926" i="1"/>
  <c r="H2926" i="1"/>
  <c r="F2927" i="1"/>
  <c r="G2927" i="1"/>
  <c r="H2927" i="1"/>
  <c r="F2928" i="1"/>
  <c r="G2928" i="1"/>
  <c r="H2928" i="1"/>
  <c r="F2929" i="1"/>
  <c r="G2929" i="1"/>
  <c r="H2929" i="1"/>
  <c r="F2930" i="1"/>
  <c r="G2930" i="1"/>
  <c r="H2930" i="1"/>
  <c r="F2931" i="1"/>
  <c r="G2931" i="1"/>
  <c r="H2931" i="1"/>
  <c r="F2932" i="1"/>
  <c r="G2932" i="1"/>
  <c r="H2932" i="1"/>
  <c r="F2933" i="1"/>
  <c r="G2933" i="1"/>
  <c r="H2933" i="1"/>
  <c r="F2934" i="1"/>
  <c r="G2934" i="1"/>
  <c r="H2934" i="1"/>
  <c r="F2935" i="1"/>
  <c r="G2935" i="1"/>
  <c r="H2935" i="1"/>
  <c r="F2936" i="1"/>
  <c r="G2936" i="1"/>
  <c r="H2936" i="1"/>
  <c r="F2937" i="1"/>
  <c r="G2937" i="1"/>
  <c r="H2937" i="1"/>
  <c r="F2938" i="1"/>
  <c r="G2938" i="1"/>
  <c r="H2938" i="1"/>
  <c r="F2939" i="1"/>
  <c r="G2939" i="1"/>
  <c r="H2939" i="1"/>
  <c r="F2940" i="1"/>
  <c r="G2940" i="1"/>
  <c r="H2940" i="1"/>
  <c r="F2941" i="1"/>
  <c r="G2941" i="1"/>
  <c r="H2941" i="1"/>
  <c r="F2942" i="1"/>
  <c r="G2942" i="1"/>
  <c r="H2942" i="1"/>
  <c r="F2943" i="1"/>
  <c r="G2943" i="1"/>
  <c r="H2943" i="1"/>
  <c r="F2944" i="1"/>
  <c r="G2944" i="1"/>
  <c r="H2944" i="1"/>
  <c r="F2945" i="1"/>
  <c r="G2945" i="1"/>
  <c r="H2945" i="1"/>
  <c r="F2946" i="1"/>
  <c r="G2946" i="1"/>
  <c r="H2946" i="1"/>
  <c r="F2947" i="1"/>
  <c r="G2947" i="1"/>
  <c r="H2947" i="1"/>
  <c r="F2948" i="1"/>
  <c r="G2948" i="1"/>
  <c r="H2948" i="1"/>
  <c r="F2949" i="1"/>
  <c r="G2949" i="1"/>
  <c r="H2949" i="1"/>
  <c r="F2950" i="1"/>
  <c r="G2950" i="1"/>
  <c r="H2950" i="1"/>
  <c r="F2951" i="1"/>
  <c r="G2951" i="1"/>
  <c r="H2951" i="1"/>
  <c r="F2952" i="1"/>
  <c r="G2952" i="1"/>
  <c r="H2952" i="1"/>
  <c r="F2953" i="1"/>
  <c r="G2953" i="1"/>
  <c r="H2953" i="1"/>
  <c r="F2954" i="1"/>
  <c r="G2954" i="1"/>
  <c r="H2954" i="1"/>
  <c r="F2955" i="1"/>
  <c r="G2955" i="1"/>
  <c r="H2955" i="1"/>
  <c r="F2956" i="1"/>
  <c r="G2956" i="1"/>
  <c r="H2956" i="1"/>
  <c r="F2957" i="1"/>
  <c r="G2957" i="1"/>
  <c r="H2957" i="1"/>
  <c r="F2958" i="1"/>
  <c r="G2958" i="1"/>
  <c r="H2958" i="1"/>
  <c r="F2959" i="1"/>
  <c r="G2959" i="1"/>
  <c r="H2959" i="1"/>
  <c r="F2960" i="1"/>
  <c r="G2960" i="1"/>
  <c r="H2960" i="1"/>
  <c r="F2961" i="1"/>
  <c r="G2961" i="1"/>
  <c r="H2961" i="1"/>
  <c r="F2962" i="1"/>
  <c r="G2962" i="1"/>
  <c r="H2962" i="1"/>
  <c r="F2963" i="1"/>
  <c r="G2963" i="1"/>
  <c r="H2963" i="1"/>
  <c r="F2964" i="1"/>
  <c r="G2964" i="1"/>
  <c r="H2964" i="1"/>
  <c r="F2965" i="1"/>
  <c r="G2965" i="1"/>
  <c r="H2965" i="1"/>
  <c r="F2966" i="1"/>
  <c r="G2966" i="1"/>
  <c r="H2966" i="1"/>
  <c r="F2967" i="1"/>
  <c r="G2967" i="1"/>
  <c r="H2967" i="1"/>
  <c r="F2968" i="1"/>
  <c r="G2968" i="1"/>
  <c r="H2968" i="1"/>
  <c r="F2969" i="1"/>
  <c r="G2969" i="1"/>
  <c r="H2969" i="1"/>
  <c r="F2970" i="1"/>
  <c r="G2970" i="1"/>
  <c r="H2970" i="1"/>
  <c r="F2971" i="1"/>
  <c r="G2971" i="1"/>
  <c r="H2971" i="1"/>
  <c r="F2972" i="1"/>
  <c r="G2972" i="1"/>
  <c r="H2972" i="1"/>
  <c r="F2973" i="1"/>
  <c r="G2973" i="1"/>
  <c r="H2973" i="1"/>
  <c r="F2974" i="1"/>
  <c r="G2974" i="1"/>
  <c r="H2974" i="1"/>
  <c r="F2975" i="1"/>
  <c r="G2975" i="1"/>
  <c r="H2975" i="1"/>
  <c r="F2976" i="1"/>
  <c r="G2976" i="1"/>
  <c r="H2976" i="1"/>
  <c r="F2977" i="1"/>
  <c r="G2977" i="1"/>
  <c r="H2977" i="1"/>
  <c r="F2978" i="1"/>
  <c r="G2978" i="1"/>
  <c r="H2978" i="1"/>
  <c r="F2979" i="1"/>
  <c r="G2979" i="1"/>
  <c r="H2979" i="1"/>
  <c r="F2980" i="1"/>
  <c r="G2980" i="1"/>
  <c r="H2980" i="1"/>
  <c r="F2981" i="1"/>
  <c r="G2981" i="1"/>
  <c r="H2981" i="1"/>
  <c r="F2982" i="1"/>
  <c r="G2982" i="1"/>
  <c r="H2982" i="1"/>
  <c r="F2983" i="1"/>
  <c r="G2983" i="1"/>
  <c r="H2983" i="1"/>
  <c r="F2984" i="1"/>
  <c r="G2984" i="1"/>
  <c r="H2984" i="1"/>
  <c r="F2985" i="1"/>
  <c r="G2985" i="1"/>
  <c r="H2985" i="1"/>
  <c r="F2986" i="1"/>
  <c r="G2986" i="1"/>
  <c r="H2986" i="1"/>
  <c r="F2987" i="1"/>
  <c r="G2987" i="1"/>
  <c r="H2987" i="1"/>
  <c r="F2988" i="1"/>
  <c r="G2988" i="1"/>
  <c r="H2988" i="1"/>
  <c r="F2989" i="1"/>
  <c r="G2989" i="1"/>
  <c r="H2989" i="1"/>
  <c r="F2990" i="1"/>
  <c r="G2990" i="1"/>
  <c r="H2990" i="1"/>
  <c r="F2991" i="1"/>
  <c r="G2991" i="1"/>
  <c r="H2991" i="1"/>
  <c r="F2992" i="1"/>
  <c r="G2992" i="1"/>
  <c r="H2992" i="1"/>
  <c r="F2993" i="1"/>
  <c r="G2993" i="1"/>
  <c r="H2993" i="1"/>
  <c r="F2994" i="1"/>
  <c r="G2994" i="1"/>
  <c r="H2994" i="1"/>
  <c r="F2995" i="1"/>
  <c r="G2995" i="1"/>
  <c r="H2995" i="1"/>
  <c r="F2996" i="1"/>
  <c r="G2996" i="1"/>
  <c r="H2996" i="1"/>
  <c r="F2997" i="1"/>
  <c r="G2997" i="1"/>
  <c r="H2997" i="1"/>
  <c r="F2998" i="1"/>
  <c r="G2998" i="1"/>
  <c r="H2998" i="1"/>
  <c r="F2999" i="1"/>
  <c r="G2999" i="1"/>
  <c r="H2999" i="1"/>
  <c r="F3000" i="1"/>
  <c r="G3000" i="1"/>
  <c r="H3000" i="1"/>
  <c r="F3001" i="1"/>
  <c r="G3001" i="1"/>
  <c r="H3001" i="1"/>
  <c r="F3002" i="1"/>
  <c r="G3002" i="1"/>
  <c r="H3002" i="1"/>
  <c r="F3003" i="1"/>
  <c r="G3003" i="1"/>
  <c r="H3003" i="1"/>
  <c r="F3004" i="1"/>
  <c r="G3004" i="1"/>
  <c r="H3004" i="1"/>
  <c r="F3005" i="1"/>
  <c r="G3005" i="1"/>
  <c r="H3005" i="1"/>
  <c r="F3006" i="1"/>
  <c r="G3006" i="1"/>
  <c r="H3006" i="1"/>
  <c r="F3007" i="1"/>
  <c r="G3007" i="1"/>
  <c r="H3007" i="1"/>
  <c r="F3008" i="1"/>
  <c r="G3008" i="1"/>
  <c r="H3008" i="1"/>
  <c r="F3009" i="1"/>
  <c r="G3009" i="1"/>
  <c r="H3009" i="1"/>
  <c r="F3010" i="1"/>
  <c r="G3010" i="1"/>
  <c r="H3010" i="1"/>
  <c r="F3011" i="1"/>
  <c r="G3011" i="1"/>
  <c r="H3011" i="1"/>
  <c r="F3012" i="1"/>
  <c r="G3012" i="1"/>
  <c r="H3012" i="1"/>
  <c r="F3013" i="1"/>
  <c r="G3013" i="1"/>
  <c r="H3013" i="1"/>
  <c r="F3014" i="1"/>
  <c r="G3014" i="1"/>
  <c r="H3014" i="1"/>
  <c r="F3015" i="1"/>
  <c r="G3015" i="1"/>
  <c r="H3015" i="1"/>
  <c r="F3016" i="1"/>
  <c r="G3016" i="1"/>
  <c r="H3016" i="1"/>
  <c r="F3017" i="1"/>
  <c r="G3017" i="1"/>
  <c r="H3017" i="1"/>
  <c r="F3018" i="1"/>
  <c r="G3018" i="1"/>
  <c r="H3018" i="1"/>
  <c r="F3019" i="1"/>
  <c r="G3019" i="1"/>
  <c r="H3019" i="1"/>
  <c r="F3020" i="1"/>
  <c r="G3020" i="1"/>
  <c r="H3020" i="1"/>
  <c r="F3021" i="1"/>
  <c r="G3021" i="1"/>
  <c r="H3021" i="1"/>
  <c r="F3022" i="1"/>
  <c r="G3022" i="1"/>
  <c r="H3022" i="1"/>
  <c r="F3023" i="1"/>
  <c r="G3023" i="1"/>
  <c r="H3023" i="1"/>
  <c r="F3024" i="1"/>
  <c r="G3024" i="1"/>
  <c r="H3024" i="1"/>
  <c r="F3025" i="1"/>
  <c r="G3025" i="1"/>
  <c r="H3025" i="1"/>
  <c r="F3026" i="1"/>
  <c r="G3026" i="1"/>
  <c r="H3026" i="1"/>
  <c r="F3027" i="1"/>
  <c r="G3027" i="1"/>
  <c r="H3027" i="1"/>
  <c r="F3028" i="1"/>
  <c r="G3028" i="1"/>
  <c r="H3028" i="1"/>
  <c r="F3029" i="1"/>
  <c r="G3029" i="1"/>
  <c r="H3029" i="1"/>
  <c r="F3030" i="1"/>
  <c r="G3030" i="1"/>
  <c r="H3030" i="1"/>
  <c r="F3031" i="1"/>
  <c r="G3031" i="1"/>
  <c r="H3031" i="1"/>
  <c r="F3032" i="1"/>
  <c r="G3032" i="1"/>
  <c r="H3032" i="1"/>
  <c r="F3033" i="1"/>
  <c r="G3033" i="1"/>
  <c r="H3033" i="1"/>
  <c r="F3034" i="1"/>
  <c r="G3034" i="1"/>
  <c r="H3034" i="1"/>
  <c r="F3035" i="1"/>
  <c r="G3035" i="1"/>
  <c r="H3035" i="1"/>
  <c r="F3036" i="1"/>
  <c r="G3036" i="1"/>
  <c r="H3036" i="1"/>
  <c r="F3037" i="1"/>
  <c r="G3037" i="1"/>
  <c r="H3037" i="1"/>
  <c r="F3038" i="1"/>
  <c r="G3038" i="1"/>
  <c r="H3038" i="1"/>
  <c r="F3039" i="1"/>
  <c r="G3039" i="1"/>
  <c r="H3039" i="1"/>
  <c r="F3040" i="1"/>
  <c r="G3040" i="1"/>
  <c r="H3040" i="1"/>
  <c r="F3041" i="1"/>
  <c r="G3041" i="1"/>
  <c r="H3041" i="1"/>
  <c r="F3042" i="1"/>
  <c r="G3042" i="1"/>
  <c r="H3042" i="1"/>
  <c r="F3043" i="1"/>
  <c r="G3043" i="1"/>
  <c r="H3043" i="1"/>
  <c r="F3044" i="1"/>
  <c r="G3044" i="1"/>
  <c r="H3044" i="1"/>
  <c r="F3045" i="1"/>
  <c r="G3045" i="1"/>
  <c r="H3045" i="1"/>
  <c r="F3046" i="1"/>
  <c r="G3046" i="1"/>
  <c r="H3046" i="1"/>
  <c r="F3047" i="1"/>
  <c r="G3047" i="1"/>
  <c r="H3047" i="1"/>
  <c r="F3048" i="1"/>
  <c r="G3048" i="1"/>
  <c r="H3048" i="1"/>
  <c r="F3049" i="1"/>
  <c r="G3049" i="1"/>
  <c r="H3049" i="1"/>
  <c r="F3050" i="1"/>
  <c r="G3050" i="1"/>
  <c r="H3050" i="1"/>
  <c r="F3051" i="1"/>
  <c r="G3051" i="1"/>
  <c r="H3051" i="1"/>
  <c r="F3052" i="1"/>
  <c r="G3052" i="1"/>
  <c r="H3052" i="1"/>
  <c r="F3053" i="1"/>
  <c r="G3053" i="1"/>
  <c r="H3053" i="1"/>
  <c r="F3054" i="1"/>
  <c r="G3054" i="1"/>
  <c r="H3054" i="1"/>
  <c r="F3055" i="1"/>
  <c r="G3055" i="1"/>
  <c r="H3055" i="1"/>
  <c r="F3056" i="1"/>
  <c r="G3056" i="1"/>
  <c r="H3056" i="1"/>
  <c r="F3057" i="1"/>
  <c r="G3057" i="1"/>
  <c r="H3057" i="1"/>
  <c r="F3058" i="1"/>
  <c r="G3058" i="1"/>
  <c r="H3058" i="1"/>
  <c r="F3059" i="1"/>
  <c r="G3059" i="1"/>
  <c r="H3059" i="1"/>
  <c r="F3060" i="1"/>
  <c r="G3060" i="1"/>
  <c r="H3060" i="1"/>
  <c r="F3061" i="1"/>
  <c r="G3061" i="1"/>
  <c r="H3061" i="1"/>
  <c r="F3062" i="1"/>
  <c r="G3062" i="1"/>
  <c r="H3062" i="1"/>
  <c r="F3063" i="1"/>
  <c r="G3063" i="1"/>
  <c r="H3063" i="1"/>
  <c r="F3064" i="1"/>
  <c r="G3064" i="1"/>
  <c r="H3064" i="1"/>
  <c r="F3065" i="1"/>
  <c r="G3065" i="1"/>
  <c r="H3065" i="1"/>
  <c r="F3066" i="1"/>
  <c r="G3066" i="1"/>
  <c r="H3066" i="1"/>
  <c r="F3067" i="1"/>
  <c r="G3067" i="1"/>
  <c r="H3067" i="1"/>
  <c r="F3068" i="1"/>
  <c r="G3068" i="1"/>
  <c r="H3068" i="1"/>
  <c r="F3069" i="1"/>
  <c r="G3069" i="1"/>
  <c r="H3069" i="1"/>
  <c r="F3070" i="1"/>
  <c r="G3070" i="1"/>
  <c r="H3070" i="1"/>
  <c r="F3071" i="1"/>
  <c r="G3071" i="1"/>
  <c r="H3071" i="1"/>
  <c r="F3072" i="1"/>
  <c r="G3072" i="1"/>
  <c r="H3072" i="1"/>
  <c r="F3073" i="1"/>
  <c r="G3073" i="1"/>
  <c r="H3073" i="1"/>
  <c r="F3074" i="1"/>
  <c r="G3074" i="1"/>
  <c r="H3074" i="1"/>
  <c r="F3075" i="1"/>
  <c r="G3075" i="1"/>
  <c r="H3075" i="1"/>
  <c r="F3076" i="1"/>
  <c r="G3076" i="1"/>
  <c r="H3076" i="1"/>
  <c r="F3077" i="1"/>
  <c r="G3077" i="1"/>
  <c r="H3077" i="1"/>
  <c r="F3078" i="1"/>
  <c r="G3078" i="1"/>
  <c r="H3078" i="1"/>
  <c r="F3079" i="1"/>
  <c r="G3079" i="1"/>
  <c r="H3079" i="1"/>
  <c r="F3080" i="1"/>
  <c r="G3080" i="1"/>
  <c r="H3080" i="1"/>
  <c r="F3081" i="1"/>
  <c r="G3081" i="1"/>
  <c r="H3081" i="1"/>
  <c r="F3082" i="1"/>
  <c r="G3082" i="1"/>
  <c r="H3082" i="1"/>
  <c r="F3083" i="1"/>
  <c r="G3083" i="1"/>
  <c r="H3083" i="1"/>
  <c r="F3084" i="1"/>
  <c r="G3084" i="1"/>
  <c r="H3084" i="1"/>
  <c r="F3085" i="1"/>
  <c r="G3085" i="1"/>
  <c r="H3085" i="1"/>
  <c r="F3086" i="1"/>
  <c r="G3086" i="1"/>
  <c r="H3086" i="1"/>
  <c r="F3087" i="1"/>
  <c r="G3087" i="1"/>
  <c r="H3087" i="1"/>
  <c r="F3088" i="1"/>
  <c r="G3088" i="1"/>
  <c r="H3088" i="1"/>
  <c r="F3089" i="1"/>
  <c r="G3089" i="1"/>
  <c r="H3089" i="1"/>
  <c r="F3090" i="1"/>
  <c r="G3090" i="1"/>
  <c r="H3090" i="1"/>
  <c r="F3091" i="1"/>
  <c r="G3091" i="1"/>
  <c r="H3091" i="1"/>
  <c r="F3092" i="1"/>
  <c r="G3092" i="1"/>
  <c r="H3092" i="1"/>
  <c r="F3093" i="1"/>
  <c r="G3093" i="1"/>
  <c r="H3093" i="1"/>
  <c r="F3094" i="1"/>
  <c r="G3094" i="1"/>
  <c r="H3094" i="1"/>
  <c r="F3095" i="1"/>
  <c r="G3095" i="1"/>
  <c r="H3095" i="1"/>
  <c r="F3096" i="1"/>
  <c r="G3096" i="1"/>
  <c r="H3096" i="1"/>
  <c r="F3097" i="1"/>
  <c r="G3097" i="1"/>
  <c r="H3097" i="1"/>
  <c r="F3098" i="1"/>
  <c r="G3098" i="1"/>
  <c r="H3098" i="1"/>
  <c r="F3099" i="1"/>
  <c r="G3099" i="1"/>
  <c r="H3099" i="1"/>
  <c r="F3100" i="1"/>
  <c r="G3100" i="1"/>
  <c r="H3100" i="1"/>
  <c r="F3101" i="1"/>
  <c r="G3101" i="1"/>
  <c r="H3101" i="1"/>
  <c r="F3102" i="1"/>
  <c r="G3102" i="1"/>
  <c r="H3102" i="1"/>
  <c r="F3103" i="1"/>
  <c r="G3103" i="1"/>
  <c r="H3103" i="1"/>
  <c r="F3104" i="1"/>
  <c r="G3104" i="1"/>
  <c r="H3104" i="1"/>
  <c r="F3105" i="1"/>
  <c r="G3105" i="1"/>
  <c r="H3105" i="1"/>
  <c r="F3106" i="1"/>
  <c r="G3106" i="1"/>
  <c r="H3106" i="1"/>
  <c r="F3107" i="1"/>
  <c r="G3107" i="1"/>
  <c r="H3107" i="1"/>
  <c r="F3108" i="1"/>
  <c r="G3108" i="1"/>
  <c r="H3108" i="1"/>
  <c r="F3109" i="1"/>
  <c r="G3109" i="1"/>
  <c r="H3109" i="1"/>
  <c r="F3110" i="1"/>
  <c r="G3110" i="1"/>
  <c r="H3110" i="1"/>
  <c r="F3111" i="1"/>
  <c r="G3111" i="1"/>
  <c r="H3111" i="1"/>
  <c r="F3112" i="1"/>
  <c r="G3112" i="1"/>
  <c r="H3112" i="1"/>
  <c r="F3113" i="1"/>
  <c r="G3113" i="1"/>
  <c r="H3113" i="1"/>
  <c r="F3114" i="1"/>
  <c r="G3114" i="1"/>
  <c r="H3114" i="1"/>
  <c r="F3115" i="1"/>
  <c r="G3115" i="1"/>
  <c r="H3115" i="1"/>
  <c r="F3116" i="1"/>
  <c r="G3116" i="1"/>
  <c r="H3116" i="1"/>
  <c r="F3117" i="1"/>
  <c r="G3117" i="1"/>
  <c r="H3117" i="1"/>
  <c r="F3118" i="1"/>
  <c r="G3118" i="1"/>
  <c r="H3118" i="1"/>
  <c r="F3119" i="1"/>
  <c r="G3119" i="1"/>
  <c r="H3119" i="1"/>
  <c r="F3120" i="1"/>
  <c r="G3120" i="1"/>
  <c r="H3120" i="1"/>
  <c r="F3121" i="1"/>
  <c r="G3121" i="1"/>
  <c r="H3121" i="1"/>
  <c r="F3122" i="1"/>
  <c r="G3122" i="1"/>
  <c r="H3122" i="1"/>
  <c r="F3123" i="1"/>
  <c r="G3123" i="1"/>
  <c r="H3123" i="1"/>
  <c r="F3124" i="1"/>
  <c r="G3124" i="1"/>
  <c r="H3124" i="1"/>
  <c r="F3125" i="1"/>
  <c r="G3125" i="1"/>
  <c r="H3125" i="1"/>
  <c r="F3126" i="1"/>
  <c r="G3126" i="1"/>
  <c r="H3126" i="1"/>
  <c r="F3127" i="1"/>
  <c r="G3127" i="1"/>
  <c r="H3127" i="1"/>
  <c r="F3128" i="1"/>
  <c r="G3128" i="1"/>
  <c r="H3128" i="1"/>
  <c r="F3129" i="1"/>
  <c r="G3129" i="1"/>
  <c r="H3129" i="1"/>
  <c r="F3130" i="1"/>
  <c r="G3130" i="1"/>
  <c r="H3130" i="1"/>
  <c r="F3131" i="1"/>
  <c r="G3131" i="1"/>
  <c r="H3131" i="1"/>
  <c r="F3132" i="1"/>
  <c r="G3132" i="1"/>
  <c r="H3132" i="1"/>
  <c r="F3133" i="1"/>
  <c r="G3133" i="1"/>
  <c r="H3133" i="1"/>
  <c r="F3134" i="1"/>
  <c r="G3134" i="1"/>
  <c r="H3134" i="1"/>
  <c r="F3135" i="1"/>
  <c r="G3135" i="1"/>
  <c r="H3135" i="1"/>
  <c r="F3136" i="1"/>
  <c r="G3136" i="1"/>
  <c r="H3136" i="1"/>
  <c r="F3137" i="1"/>
  <c r="G3137" i="1"/>
  <c r="H3137" i="1"/>
  <c r="F3138" i="1"/>
  <c r="G3138" i="1"/>
  <c r="H3138" i="1"/>
  <c r="F3139" i="1"/>
  <c r="G3139" i="1"/>
  <c r="H3139" i="1"/>
  <c r="F3140" i="1"/>
  <c r="G3140" i="1"/>
  <c r="H3140" i="1"/>
  <c r="F3141" i="1"/>
  <c r="G3141" i="1"/>
  <c r="H3141" i="1"/>
  <c r="F3142" i="1"/>
  <c r="G3142" i="1"/>
  <c r="H3142" i="1"/>
  <c r="F3143" i="1"/>
  <c r="G3143" i="1"/>
  <c r="H3143" i="1"/>
  <c r="F3144" i="1"/>
  <c r="G3144" i="1"/>
  <c r="H3144" i="1"/>
  <c r="F3145" i="1"/>
  <c r="G3145" i="1"/>
  <c r="H3145" i="1"/>
  <c r="F3146" i="1"/>
  <c r="G3146" i="1"/>
  <c r="H3146" i="1"/>
  <c r="F3147" i="1"/>
  <c r="G3147" i="1"/>
  <c r="H3147" i="1"/>
  <c r="F3148" i="1"/>
  <c r="G3148" i="1"/>
  <c r="H3148" i="1"/>
  <c r="F3149" i="1"/>
  <c r="G3149" i="1"/>
  <c r="H3149" i="1"/>
  <c r="F3150" i="1"/>
  <c r="G3150" i="1"/>
  <c r="H3150" i="1"/>
  <c r="F3151" i="1"/>
  <c r="G3151" i="1"/>
  <c r="H3151" i="1"/>
  <c r="F3152" i="1"/>
  <c r="G3152" i="1"/>
  <c r="H3152" i="1"/>
  <c r="F3153" i="1"/>
  <c r="G3153" i="1"/>
  <c r="H3153" i="1"/>
  <c r="F3154" i="1"/>
  <c r="G3154" i="1"/>
  <c r="H3154" i="1"/>
  <c r="F3155" i="1"/>
  <c r="G3155" i="1"/>
  <c r="H3155" i="1"/>
  <c r="F3156" i="1"/>
  <c r="G3156" i="1"/>
  <c r="H3156" i="1"/>
  <c r="F3157" i="1"/>
  <c r="G3157" i="1"/>
  <c r="H3157" i="1"/>
  <c r="F3158" i="1"/>
  <c r="G3158" i="1"/>
  <c r="H3158" i="1"/>
  <c r="F3159" i="1"/>
  <c r="G3159" i="1"/>
  <c r="H3159" i="1"/>
  <c r="F3160" i="1"/>
  <c r="G3160" i="1"/>
  <c r="H3160" i="1"/>
  <c r="F3161" i="1"/>
  <c r="G3161" i="1"/>
  <c r="H3161" i="1"/>
  <c r="F3162" i="1"/>
  <c r="G3162" i="1"/>
  <c r="H3162" i="1"/>
  <c r="F3163" i="1"/>
  <c r="G3163" i="1"/>
  <c r="H3163" i="1"/>
  <c r="F3164" i="1"/>
  <c r="G3164" i="1"/>
  <c r="H3164" i="1"/>
  <c r="F3165" i="1"/>
  <c r="G3165" i="1"/>
  <c r="H3165" i="1"/>
  <c r="F3166" i="1"/>
  <c r="G3166" i="1"/>
  <c r="H3166" i="1"/>
  <c r="F3167" i="1"/>
  <c r="G3167" i="1"/>
  <c r="H3167" i="1"/>
  <c r="F3168" i="1"/>
  <c r="G3168" i="1"/>
  <c r="H3168" i="1"/>
  <c r="F3169" i="1"/>
  <c r="G3169" i="1"/>
  <c r="H3169" i="1"/>
  <c r="F3170" i="1"/>
  <c r="G3170" i="1"/>
  <c r="H3170" i="1"/>
  <c r="F3171" i="1"/>
  <c r="G3171" i="1"/>
  <c r="H3171" i="1"/>
  <c r="F3172" i="1"/>
  <c r="G3172" i="1"/>
  <c r="H3172" i="1"/>
  <c r="F3173" i="1"/>
  <c r="G3173" i="1"/>
  <c r="H3173" i="1"/>
  <c r="F3174" i="1"/>
  <c r="G3174" i="1"/>
  <c r="H3174" i="1"/>
  <c r="F3175" i="1"/>
  <c r="G3175" i="1"/>
  <c r="H3175" i="1"/>
  <c r="F3176" i="1"/>
  <c r="G3176" i="1"/>
  <c r="H3176" i="1"/>
  <c r="F3177" i="1"/>
  <c r="G3177" i="1"/>
  <c r="H3177" i="1"/>
  <c r="F3178" i="1"/>
  <c r="G3178" i="1"/>
  <c r="H3178" i="1"/>
  <c r="F3179" i="1"/>
  <c r="G3179" i="1"/>
  <c r="H3179" i="1"/>
  <c r="F3180" i="1"/>
  <c r="G3180" i="1"/>
  <c r="H3180" i="1"/>
  <c r="F3181" i="1"/>
  <c r="G3181" i="1"/>
  <c r="H3181" i="1"/>
  <c r="F3182" i="1"/>
  <c r="G3182" i="1"/>
  <c r="H3182" i="1"/>
  <c r="F3183" i="1"/>
  <c r="G3183" i="1"/>
  <c r="H3183" i="1"/>
  <c r="F3184" i="1"/>
  <c r="G3184" i="1"/>
  <c r="H3184" i="1"/>
  <c r="F3185" i="1"/>
  <c r="G3185" i="1"/>
  <c r="H3185" i="1"/>
  <c r="F3186" i="1"/>
  <c r="G3186" i="1"/>
  <c r="H3186" i="1"/>
  <c r="F3187" i="1"/>
  <c r="G3187" i="1"/>
  <c r="H3187" i="1"/>
  <c r="F3188" i="1"/>
  <c r="G3188" i="1"/>
  <c r="H3188" i="1"/>
  <c r="F3189" i="1"/>
  <c r="G3189" i="1"/>
  <c r="H3189" i="1"/>
  <c r="F3190" i="1"/>
  <c r="G3190" i="1"/>
  <c r="H3190" i="1"/>
  <c r="F3191" i="1"/>
  <c r="G3191" i="1"/>
  <c r="H3191" i="1"/>
  <c r="F3192" i="1"/>
  <c r="G3192" i="1"/>
  <c r="H3192" i="1"/>
  <c r="F3193" i="1"/>
  <c r="G3193" i="1"/>
  <c r="H3193" i="1"/>
  <c r="F3194" i="1"/>
  <c r="G3194" i="1"/>
  <c r="H3194" i="1"/>
  <c r="F3195" i="1"/>
  <c r="G3195" i="1"/>
  <c r="H3195" i="1"/>
  <c r="F3196" i="1"/>
  <c r="G3196" i="1"/>
  <c r="H3196" i="1"/>
  <c r="F3197" i="1"/>
  <c r="G3197" i="1"/>
  <c r="H3197" i="1"/>
  <c r="F3198" i="1"/>
  <c r="G3198" i="1"/>
  <c r="H3198" i="1"/>
  <c r="F3199" i="1"/>
  <c r="G3199" i="1"/>
  <c r="H3199" i="1"/>
  <c r="F3200" i="1"/>
  <c r="G3200" i="1"/>
  <c r="H3200" i="1"/>
  <c r="F3201" i="1"/>
  <c r="G3201" i="1"/>
  <c r="H3201" i="1"/>
  <c r="F3202" i="1"/>
  <c r="G3202" i="1"/>
  <c r="H3202" i="1"/>
  <c r="F3203" i="1"/>
  <c r="G3203" i="1"/>
  <c r="H3203" i="1"/>
  <c r="F3204" i="1"/>
  <c r="G3204" i="1"/>
  <c r="H3204" i="1"/>
  <c r="F3205" i="1"/>
  <c r="G3205" i="1"/>
  <c r="H3205" i="1"/>
  <c r="F3206" i="1"/>
  <c r="G3206" i="1"/>
  <c r="H3206" i="1"/>
  <c r="F3207" i="1"/>
  <c r="G3207" i="1"/>
  <c r="H3207" i="1"/>
  <c r="F3208" i="1"/>
  <c r="G3208" i="1"/>
  <c r="H3208" i="1"/>
  <c r="F3209" i="1"/>
  <c r="G3209" i="1"/>
  <c r="H3209" i="1"/>
  <c r="F3210" i="1"/>
  <c r="G3210" i="1"/>
  <c r="H3210" i="1"/>
  <c r="F3211" i="1"/>
  <c r="G3211" i="1"/>
  <c r="H3211" i="1"/>
  <c r="F3212" i="1"/>
  <c r="G3212" i="1"/>
  <c r="H3212" i="1"/>
  <c r="F3213" i="1"/>
  <c r="G3213" i="1"/>
  <c r="H3213" i="1"/>
  <c r="F3214" i="1"/>
  <c r="G3214" i="1"/>
  <c r="H3214" i="1"/>
  <c r="F3215" i="1"/>
  <c r="G3215" i="1"/>
  <c r="H3215" i="1"/>
  <c r="F3216" i="1"/>
  <c r="G3216" i="1"/>
  <c r="H3216" i="1"/>
  <c r="F3217" i="1"/>
  <c r="G3217" i="1"/>
  <c r="H3217" i="1"/>
  <c r="F3218" i="1"/>
  <c r="G3218" i="1"/>
  <c r="H3218" i="1"/>
  <c r="F3219" i="1"/>
  <c r="G3219" i="1"/>
  <c r="H3219" i="1"/>
  <c r="F3220" i="1"/>
  <c r="G3220" i="1"/>
  <c r="H3220" i="1"/>
  <c r="F3221" i="1"/>
  <c r="G3221" i="1"/>
  <c r="H3221" i="1"/>
  <c r="F3222" i="1"/>
  <c r="G3222" i="1"/>
  <c r="H3222" i="1"/>
  <c r="F3223" i="1"/>
  <c r="G3223" i="1"/>
  <c r="H3223" i="1"/>
  <c r="F3224" i="1"/>
  <c r="G3224" i="1"/>
  <c r="H3224" i="1"/>
  <c r="F3225" i="1"/>
  <c r="G3225" i="1"/>
  <c r="H3225" i="1"/>
  <c r="F3226" i="1"/>
  <c r="G3226" i="1"/>
  <c r="H3226" i="1"/>
  <c r="F3227" i="1"/>
  <c r="G3227" i="1"/>
  <c r="H3227" i="1"/>
  <c r="F3228" i="1"/>
  <c r="G3228" i="1"/>
  <c r="H3228" i="1"/>
  <c r="F3229" i="1"/>
  <c r="G3229" i="1"/>
  <c r="H3229" i="1"/>
  <c r="F3230" i="1"/>
  <c r="G3230" i="1"/>
  <c r="H3230" i="1"/>
  <c r="F3231" i="1"/>
  <c r="G3231" i="1"/>
  <c r="H3231" i="1"/>
  <c r="F3232" i="1"/>
  <c r="G3232" i="1"/>
  <c r="H3232" i="1"/>
  <c r="F3233" i="1"/>
  <c r="G3233" i="1"/>
  <c r="H3233" i="1"/>
  <c r="F3234" i="1"/>
  <c r="G3234" i="1"/>
  <c r="H3234" i="1"/>
  <c r="F3235" i="1"/>
  <c r="G3235" i="1"/>
  <c r="H3235" i="1"/>
  <c r="F3236" i="1"/>
  <c r="G3236" i="1"/>
  <c r="H3236" i="1"/>
  <c r="F3237" i="1"/>
  <c r="G3237" i="1"/>
  <c r="H3237" i="1"/>
  <c r="F3238" i="1"/>
  <c r="G3238" i="1"/>
  <c r="H3238" i="1"/>
  <c r="F3239" i="1"/>
  <c r="G3239" i="1"/>
  <c r="H3239" i="1"/>
  <c r="F3240" i="1"/>
  <c r="G3240" i="1"/>
  <c r="H3240" i="1"/>
  <c r="F3241" i="1"/>
  <c r="G3241" i="1"/>
  <c r="H3241" i="1"/>
  <c r="F3242" i="1"/>
  <c r="G3242" i="1"/>
  <c r="H3242" i="1"/>
  <c r="F3243" i="1"/>
  <c r="G3243" i="1"/>
  <c r="H3243" i="1"/>
  <c r="F3244" i="1"/>
  <c r="G3244" i="1"/>
  <c r="H3244" i="1"/>
  <c r="F3245" i="1"/>
  <c r="G3245" i="1"/>
  <c r="H3245" i="1"/>
  <c r="F3246" i="1"/>
  <c r="G3246" i="1"/>
  <c r="H3246" i="1"/>
  <c r="F3247" i="1"/>
  <c r="G3247" i="1"/>
  <c r="H3247" i="1"/>
  <c r="F3248" i="1"/>
  <c r="G3248" i="1"/>
  <c r="H3248" i="1"/>
  <c r="F3249" i="1"/>
  <c r="G3249" i="1"/>
  <c r="H3249" i="1"/>
  <c r="F3250" i="1"/>
  <c r="G3250" i="1"/>
  <c r="H3250" i="1"/>
  <c r="F3251" i="1"/>
  <c r="G3251" i="1"/>
  <c r="H3251" i="1"/>
  <c r="F3252" i="1"/>
  <c r="G3252" i="1"/>
  <c r="H3252" i="1"/>
  <c r="F3253" i="1"/>
  <c r="G3253" i="1"/>
  <c r="H3253" i="1"/>
  <c r="F3254" i="1"/>
  <c r="G3254" i="1"/>
  <c r="H3254" i="1"/>
  <c r="F3255" i="1"/>
  <c r="G3255" i="1"/>
  <c r="H3255" i="1"/>
  <c r="F3256" i="1"/>
  <c r="G3256" i="1"/>
  <c r="H3256" i="1"/>
  <c r="F3257" i="1"/>
  <c r="G3257" i="1"/>
  <c r="H3257" i="1"/>
  <c r="F3258" i="1"/>
  <c r="G3258" i="1"/>
  <c r="H3258" i="1"/>
  <c r="F3259" i="1"/>
  <c r="G3259" i="1"/>
  <c r="H3259" i="1"/>
  <c r="F3260" i="1"/>
  <c r="G3260" i="1"/>
  <c r="H3260" i="1"/>
  <c r="F3261" i="1"/>
  <c r="G3261" i="1"/>
  <c r="H3261" i="1"/>
  <c r="F3262" i="1"/>
  <c r="G3262" i="1"/>
  <c r="H3262" i="1"/>
  <c r="F3263" i="1"/>
  <c r="G3263" i="1"/>
  <c r="H3263" i="1"/>
  <c r="F3264" i="1"/>
  <c r="G3264" i="1"/>
  <c r="H3264" i="1"/>
  <c r="F3265" i="1"/>
  <c r="G3265" i="1"/>
  <c r="H3265" i="1"/>
  <c r="F3266" i="1"/>
  <c r="G3266" i="1"/>
  <c r="H3266" i="1"/>
  <c r="F3267" i="1"/>
  <c r="G3267" i="1"/>
  <c r="H3267" i="1"/>
  <c r="F3268" i="1"/>
  <c r="G3268" i="1"/>
  <c r="H3268" i="1"/>
  <c r="F3269" i="1"/>
  <c r="G3269" i="1"/>
  <c r="H3269" i="1"/>
  <c r="F3270" i="1"/>
  <c r="G3270" i="1"/>
  <c r="H3270" i="1"/>
  <c r="F3271" i="1"/>
  <c r="G3271" i="1"/>
  <c r="H3271" i="1"/>
  <c r="F3272" i="1"/>
  <c r="G3272" i="1"/>
  <c r="H3272" i="1"/>
  <c r="F3273" i="1"/>
  <c r="G3273" i="1"/>
  <c r="H3273" i="1"/>
  <c r="F3274" i="1"/>
  <c r="G3274" i="1"/>
  <c r="H3274" i="1"/>
  <c r="F3275" i="1"/>
  <c r="G3275" i="1"/>
  <c r="H3275" i="1"/>
  <c r="F3276" i="1"/>
  <c r="G3276" i="1"/>
  <c r="H3276" i="1"/>
  <c r="F3277" i="1"/>
  <c r="G3277" i="1"/>
  <c r="H3277" i="1"/>
  <c r="F3278" i="1"/>
  <c r="G3278" i="1"/>
  <c r="H3278" i="1"/>
  <c r="F3279" i="1"/>
  <c r="G3279" i="1"/>
  <c r="H3279" i="1"/>
  <c r="F3280" i="1"/>
  <c r="G3280" i="1"/>
  <c r="H3280" i="1"/>
  <c r="F3281" i="1"/>
  <c r="G3281" i="1"/>
  <c r="H3281" i="1"/>
  <c r="F3282" i="1"/>
  <c r="G3282" i="1"/>
  <c r="H3282" i="1"/>
  <c r="F3283" i="1"/>
  <c r="G3283" i="1"/>
  <c r="H3283" i="1"/>
  <c r="F3284" i="1"/>
  <c r="G3284" i="1"/>
  <c r="H3284" i="1"/>
  <c r="F3285" i="1"/>
  <c r="G3285" i="1"/>
  <c r="H3285" i="1"/>
  <c r="F3286" i="1"/>
  <c r="G3286" i="1"/>
  <c r="H3286" i="1"/>
  <c r="F3287" i="1"/>
  <c r="G3287" i="1"/>
  <c r="H3287" i="1"/>
  <c r="F3288" i="1"/>
  <c r="G3288" i="1"/>
  <c r="H3288" i="1"/>
  <c r="F3289" i="1"/>
  <c r="G3289" i="1"/>
  <c r="H3289" i="1"/>
  <c r="F3290" i="1"/>
  <c r="G3290" i="1"/>
  <c r="H3290" i="1"/>
  <c r="F3291" i="1"/>
  <c r="G3291" i="1"/>
  <c r="H3291" i="1"/>
  <c r="F3292" i="1"/>
  <c r="G3292" i="1"/>
  <c r="H3292" i="1"/>
  <c r="F3293" i="1"/>
  <c r="G3293" i="1"/>
  <c r="H3293" i="1"/>
  <c r="F3294" i="1"/>
  <c r="G3294" i="1"/>
  <c r="H3294" i="1"/>
  <c r="F3295" i="1"/>
  <c r="G3295" i="1"/>
  <c r="H3295" i="1"/>
  <c r="F3296" i="1"/>
  <c r="G3296" i="1"/>
  <c r="H3296" i="1"/>
  <c r="F3297" i="1"/>
  <c r="G3297" i="1"/>
  <c r="H3297" i="1"/>
  <c r="F3298" i="1"/>
  <c r="G3298" i="1"/>
  <c r="H3298" i="1"/>
  <c r="F3299" i="1"/>
  <c r="G3299" i="1"/>
  <c r="H3299" i="1"/>
  <c r="F3300" i="1"/>
  <c r="G3300" i="1"/>
  <c r="H3300" i="1"/>
  <c r="F3301" i="1"/>
  <c r="G3301" i="1"/>
  <c r="H3301" i="1"/>
  <c r="F3302" i="1"/>
  <c r="G3302" i="1"/>
  <c r="H3302" i="1"/>
  <c r="F3303" i="1"/>
  <c r="G3303" i="1"/>
  <c r="H3303" i="1"/>
  <c r="F3304" i="1"/>
  <c r="G3304" i="1"/>
  <c r="H3304" i="1"/>
  <c r="F3305" i="1"/>
  <c r="G3305" i="1"/>
  <c r="H3305" i="1"/>
  <c r="F3306" i="1"/>
  <c r="G3306" i="1"/>
  <c r="H3306" i="1"/>
  <c r="F3307" i="1"/>
  <c r="G3307" i="1"/>
  <c r="H3307" i="1"/>
  <c r="F3308" i="1"/>
  <c r="G3308" i="1"/>
  <c r="H3308" i="1"/>
  <c r="F3309" i="1"/>
  <c r="G3309" i="1"/>
  <c r="H3309" i="1"/>
  <c r="F3310" i="1"/>
  <c r="G3310" i="1"/>
  <c r="H3310" i="1"/>
  <c r="F3311" i="1"/>
  <c r="G3311" i="1"/>
  <c r="H3311" i="1"/>
  <c r="F3312" i="1"/>
  <c r="G3312" i="1"/>
  <c r="H3312" i="1"/>
  <c r="F3313" i="1"/>
  <c r="G3313" i="1"/>
  <c r="H3313" i="1"/>
  <c r="F3314" i="1"/>
  <c r="G3314" i="1"/>
  <c r="H3314" i="1"/>
  <c r="F3315" i="1"/>
  <c r="G3315" i="1"/>
  <c r="H3315" i="1"/>
  <c r="F3316" i="1"/>
  <c r="G3316" i="1"/>
  <c r="H3316" i="1"/>
  <c r="F3317" i="1"/>
  <c r="G3317" i="1"/>
  <c r="H3317" i="1"/>
  <c r="F3318" i="1"/>
  <c r="G3318" i="1"/>
  <c r="H3318" i="1"/>
  <c r="F3319" i="1"/>
  <c r="G3319" i="1"/>
  <c r="H3319" i="1"/>
  <c r="F3320" i="1"/>
  <c r="G3320" i="1"/>
  <c r="H3320" i="1"/>
  <c r="F3321" i="1"/>
  <c r="G3321" i="1"/>
  <c r="H3321" i="1"/>
  <c r="F3322" i="1"/>
  <c r="G3322" i="1"/>
  <c r="H3322" i="1"/>
  <c r="F3323" i="1"/>
  <c r="G3323" i="1"/>
  <c r="H3323" i="1"/>
  <c r="F3324" i="1"/>
  <c r="G3324" i="1"/>
  <c r="H3324" i="1"/>
  <c r="F3325" i="1"/>
  <c r="G3325" i="1"/>
  <c r="H3325" i="1"/>
  <c r="F3326" i="1"/>
  <c r="G3326" i="1"/>
  <c r="H3326" i="1"/>
  <c r="F3327" i="1"/>
  <c r="G3327" i="1"/>
  <c r="H3327" i="1"/>
  <c r="F3328" i="1"/>
  <c r="G3328" i="1"/>
  <c r="H3328" i="1"/>
  <c r="F3329" i="1"/>
  <c r="G3329" i="1"/>
  <c r="H3329" i="1"/>
  <c r="F3330" i="1"/>
  <c r="G3330" i="1"/>
  <c r="H3330" i="1"/>
  <c r="F3331" i="1"/>
  <c r="G3331" i="1"/>
  <c r="H3331" i="1"/>
  <c r="F3332" i="1"/>
  <c r="G3332" i="1"/>
  <c r="H3332" i="1"/>
  <c r="F3333" i="1"/>
  <c r="G3333" i="1"/>
  <c r="H3333" i="1"/>
  <c r="F3334" i="1"/>
  <c r="G3334" i="1"/>
  <c r="H3334" i="1"/>
  <c r="F3335" i="1"/>
  <c r="G3335" i="1"/>
  <c r="H3335" i="1"/>
  <c r="F3336" i="1"/>
  <c r="G3336" i="1"/>
  <c r="H3336" i="1"/>
  <c r="F3337" i="1"/>
  <c r="G3337" i="1"/>
  <c r="H3337" i="1"/>
  <c r="F3338" i="1"/>
  <c r="G3338" i="1"/>
  <c r="H3338" i="1"/>
  <c r="F3339" i="1"/>
  <c r="G3339" i="1"/>
  <c r="H3339" i="1"/>
  <c r="F3340" i="1"/>
  <c r="G3340" i="1"/>
  <c r="H3340" i="1"/>
  <c r="F3341" i="1"/>
  <c r="G3341" i="1"/>
  <c r="H3341" i="1"/>
  <c r="F3342" i="1"/>
  <c r="G3342" i="1"/>
  <c r="H3342" i="1"/>
  <c r="F3343" i="1"/>
  <c r="G3343" i="1"/>
  <c r="H3343" i="1"/>
  <c r="F3344" i="1"/>
  <c r="G3344" i="1"/>
  <c r="H3344" i="1"/>
  <c r="F3345" i="1"/>
  <c r="G3345" i="1"/>
  <c r="H3345" i="1"/>
  <c r="F3346" i="1"/>
  <c r="G3346" i="1"/>
  <c r="H3346" i="1"/>
  <c r="F3347" i="1"/>
  <c r="G3347" i="1"/>
  <c r="H3347" i="1"/>
  <c r="F3348" i="1"/>
  <c r="G3348" i="1"/>
  <c r="H3348" i="1"/>
  <c r="F3349" i="1"/>
  <c r="G3349" i="1"/>
  <c r="H3349" i="1"/>
  <c r="F3350" i="1"/>
  <c r="G3350" i="1"/>
  <c r="H3350" i="1"/>
  <c r="F3351" i="1"/>
  <c r="G3351" i="1"/>
  <c r="H3351" i="1"/>
  <c r="F3352" i="1"/>
  <c r="G3352" i="1"/>
  <c r="H3352" i="1"/>
  <c r="F3353" i="1"/>
  <c r="G3353" i="1"/>
  <c r="H3353" i="1"/>
  <c r="F3354" i="1"/>
  <c r="G3354" i="1"/>
  <c r="H3354" i="1"/>
  <c r="F3355" i="1"/>
  <c r="G3355" i="1"/>
  <c r="H3355" i="1"/>
  <c r="F3356" i="1"/>
  <c r="G3356" i="1"/>
  <c r="H3356" i="1"/>
  <c r="F3357" i="1"/>
  <c r="G3357" i="1"/>
  <c r="H3357" i="1"/>
  <c r="F3358" i="1"/>
  <c r="G3358" i="1"/>
  <c r="H3358" i="1"/>
  <c r="F3359" i="1"/>
  <c r="G3359" i="1"/>
  <c r="H3359" i="1"/>
  <c r="F3360" i="1"/>
  <c r="G3360" i="1"/>
  <c r="H3360" i="1"/>
  <c r="F3361" i="1"/>
  <c r="G3361" i="1"/>
  <c r="H3361" i="1"/>
  <c r="F3362" i="1"/>
  <c r="G3362" i="1"/>
  <c r="H3362" i="1"/>
  <c r="F3363" i="1"/>
  <c r="G3363" i="1"/>
  <c r="H3363" i="1"/>
  <c r="F3364" i="1"/>
  <c r="G3364" i="1"/>
  <c r="H3364" i="1"/>
  <c r="F3365" i="1"/>
  <c r="G3365" i="1"/>
  <c r="H3365" i="1"/>
  <c r="F3366" i="1"/>
  <c r="G3366" i="1"/>
  <c r="H3366" i="1"/>
  <c r="F3367" i="1"/>
  <c r="G3367" i="1"/>
  <c r="H3367" i="1"/>
  <c r="F3368" i="1"/>
  <c r="G3368" i="1"/>
  <c r="H3368" i="1"/>
  <c r="F3369" i="1"/>
  <c r="G3369" i="1"/>
  <c r="H3369" i="1"/>
  <c r="F3370" i="1"/>
  <c r="G3370" i="1"/>
  <c r="H3370" i="1"/>
  <c r="F3371" i="1"/>
  <c r="G3371" i="1"/>
  <c r="H3371" i="1"/>
  <c r="F3372" i="1"/>
  <c r="G3372" i="1"/>
  <c r="H3372" i="1"/>
  <c r="F3373" i="1"/>
  <c r="G3373" i="1"/>
  <c r="H3373" i="1"/>
  <c r="F3374" i="1"/>
  <c r="G3374" i="1"/>
  <c r="H3374" i="1"/>
  <c r="F3375" i="1"/>
  <c r="G3375" i="1"/>
  <c r="H3375" i="1"/>
  <c r="F3376" i="1"/>
  <c r="G3376" i="1"/>
  <c r="H3376" i="1"/>
  <c r="F3377" i="1"/>
  <c r="G3377" i="1"/>
  <c r="H3377" i="1"/>
  <c r="F3378" i="1"/>
  <c r="G3378" i="1"/>
  <c r="H3378" i="1"/>
  <c r="F3379" i="1"/>
  <c r="G3379" i="1"/>
  <c r="H3379" i="1"/>
  <c r="F3380" i="1"/>
  <c r="G3380" i="1"/>
  <c r="H3380" i="1"/>
  <c r="F3381" i="1"/>
  <c r="G3381" i="1"/>
  <c r="H3381" i="1"/>
  <c r="F3382" i="1"/>
  <c r="G3382" i="1"/>
  <c r="H3382" i="1"/>
  <c r="F3383" i="1"/>
  <c r="G3383" i="1"/>
  <c r="H3383" i="1"/>
  <c r="F3384" i="1"/>
  <c r="G3384" i="1"/>
  <c r="H3384" i="1"/>
  <c r="F3385" i="1"/>
  <c r="G3385" i="1"/>
  <c r="H3385" i="1"/>
  <c r="F3386" i="1"/>
  <c r="G3386" i="1"/>
  <c r="H3386" i="1"/>
  <c r="F3387" i="1"/>
  <c r="G3387" i="1"/>
  <c r="H3387" i="1"/>
  <c r="F3388" i="1"/>
  <c r="G3388" i="1"/>
  <c r="H3388" i="1"/>
  <c r="F3389" i="1"/>
  <c r="G3389" i="1"/>
  <c r="H3389" i="1"/>
  <c r="F3390" i="1"/>
  <c r="G3390" i="1"/>
  <c r="H3390" i="1"/>
  <c r="F3391" i="1"/>
  <c r="G3391" i="1"/>
  <c r="H3391" i="1"/>
  <c r="F3392" i="1"/>
  <c r="G3392" i="1"/>
  <c r="H3392" i="1"/>
  <c r="F3393" i="1"/>
  <c r="G3393" i="1"/>
  <c r="H3393" i="1"/>
  <c r="F3394" i="1"/>
  <c r="G3394" i="1"/>
  <c r="H3394" i="1"/>
  <c r="F3395" i="1"/>
  <c r="G3395" i="1"/>
  <c r="H3395" i="1"/>
  <c r="F3396" i="1"/>
  <c r="G3396" i="1"/>
  <c r="H3396" i="1"/>
  <c r="F3397" i="1"/>
  <c r="G3397" i="1"/>
  <c r="H3397" i="1"/>
  <c r="F3398" i="1"/>
  <c r="G3398" i="1"/>
  <c r="H3398" i="1"/>
  <c r="F3399" i="1"/>
  <c r="G3399" i="1"/>
  <c r="H3399" i="1"/>
  <c r="F3400" i="1"/>
  <c r="G3400" i="1"/>
  <c r="H3400" i="1"/>
  <c r="F3401" i="1"/>
  <c r="G3401" i="1"/>
  <c r="H3401" i="1"/>
  <c r="F3402" i="1"/>
  <c r="G3402" i="1"/>
  <c r="H3402" i="1"/>
  <c r="F3403" i="1"/>
  <c r="G3403" i="1"/>
  <c r="H3403" i="1"/>
  <c r="F3404" i="1"/>
  <c r="G3404" i="1"/>
  <c r="H3404" i="1"/>
  <c r="F3405" i="1"/>
  <c r="G3405" i="1"/>
  <c r="H3405" i="1"/>
  <c r="F3406" i="1"/>
  <c r="G3406" i="1"/>
  <c r="H3406" i="1"/>
  <c r="F3407" i="1"/>
  <c r="G3407" i="1"/>
  <c r="H3407" i="1"/>
  <c r="F3408" i="1"/>
  <c r="G3408" i="1"/>
  <c r="H3408" i="1"/>
  <c r="F3409" i="1"/>
  <c r="G3409" i="1"/>
  <c r="H3409" i="1"/>
  <c r="F3410" i="1"/>
  <c r="G3410" i="1"/>
  <c r="H3410" i="1"/>
  <c r="F3411" i="1"/>
  <c r="G3411" i="1"/>
  <c r="H3411" i="1"/>
  <c r="F3412" i="1"/>
  <c r="G3412" i="1"/>
  <c r="H3412" i="1"/>
  <c r="F3413" i="1"/>
  <c r="G3413" i="1"/>
  <c r="H3413" i="1"/>
  <c r="F3414" i="1"/>
  <c r="G3414" i="1"/>
  <c r="H3414" i="1"/>
  <c r="F3415" i="1"/>
  <c r="G3415" i="1"/>
  <c r="H3415" i="1"/>
  <c r="F3416" i="1"/>
  <c r="G3416" i="1"/>
  <c r="H3416" i="1"/>
  <c r="F3417" i="1"/>
  <c r="G3417" i="1"/>
  <c r="H3417" i="1"/>
  <c r="F3418" i="1"/>
  <c r="G3418" i="1"/>
  <c r="H3418" i="1"/>
  <c r="F3419" i="1"/>
  <c r="G3419" i="1"/>
  <c r="H3419" i="1"/>
  <c r="F3420" i="1"/>
  <c r="G3420" i="1"/>
  <c r="H3420" i="1"/>
  <c r="F3421" i="1"/>
  <c r="G3421" i="1"/>
  <c r="H3421" i="1"/>
  <c r="F3422" i="1"/>
  <c r="G3422" i="1"/>
  <c r="H3422" i="1"/>
  <c r="F3423" i="1"/>
  <c r="G3423" i="1"/>
  <c r="H3423" i="1"/>
  <c r="F3424" i="1"/>
  <c r="G3424" i="1"/>
  <c r="H3424" i="1"/>
  <c r="F3425" i="1"/>
  <c r="G3425" i="1"/>
  <c r="H3425" i="1"/>
  <c r="F3426" i="1"/>
  <c r="G3426" i="1"/>
  <c r="H3426" i="1"/>
  <c r="F3427" i="1"/>
  <c r="G3427" i="1"/>
  <c r="H3427" i="1"/>
  <c r="F3428" i="1"/>
  <c r="G3428" i="1"/>
  <c r="H3428" i="1"/>
  <c r="F3429" i="1"/>
  <c r="G3429" i="1"/>
  <c r="H3429" i="1"/>
  <c r="F3430" i="1"/>
  <c r="G3430" i="1"/>
  <c r="H3430" i="1"/>
  <c r="F3431" i="1"/>
  <c r="G3431" i="1"/>
  <c r="H3431" i="1"/>
  <c r="F3432" i="1"/>
  <c r="G3432" i="1"/>
  <c r="H3432" i="1"/>
  <c r="F3433" i="1"/>
  <c r="G3433" i="1"/>
  <c r="H3433" i="1"/>
  <c r="F3434" i="1"/>
  <c r="G3434" i="1"/>
  <c r="H3434" i="1"/>
  <c r="F3435" i="1"/>
  <c r="G3435" i="1"/>
  <c r="H3435" i="1"/>
  <c r="F3436" i="1"/>
  <c r="G3436" i="1"/>
  <c r="H3436" i="1"/>
  <c r="F3437" i="1"/>
  <c r="G3437" i="1"/>
  <c r="H3437" i="1"/>
  <c r="F3438" i="1"/>
  <c r="G3438" i="1"/>
  <c r="H3438" i="1"/>
  <c r="F3439" i="1"/>
  <c r="G3439" i="1"/>
  <c r="H3439" i="1"/>
  <c r="F3440" i="1"/>
  <c r="G3440" i="1"/>
  <c r="H3440" i="1"/>
  <c r="F3441" i="1"/>
  <c r="G3441" i="1"/>
  <c r="H3441" i="1"/>
  <c r="F3442" i="1"/>
  <c r="G3442" i="1"/>
  <c r="H3442" i="1"/>
  <c r="F3443" i="1"/>
  <c r="G3443" i="1"/>
  <c r="H3443" i="1"/>
  <c r="F3444" i="1"/>
  <c r="G3444" i="1"/>
  <c r="H3444" i="1"/>
  <c r="F3445" i="1"/>
  <c r="G3445" i="1"/>
  <c r="H3445" i="1"/>
  <c r="F3446" i="1"/>
  <c r="G3446" i="1"/>
  <c r="H3446" i="1"/>
  <c r="F3447" i="1"/>
  <c r="G3447" i="1"/>
  <c r="H3447" i="1"/>
  <c r="F3448" i="1"/>
  <c r="G3448" i="1"/>
  <c r="H3448" i="1"/>
  <c r="F3449" i="1"/>
  <c r="G3449" i="1"/>
  <c r="H3449" i="1"/>
  <c r="F3450" i="1"/>
  <c r="G3450" i="1"/>
  <c r="H3450" i="1"/>
  <c r="F3451" i="1"/>
  <c r="G3451" i="1"/>
  <c r="H3451" i="1"/>
  <c r="F3452" i="1"/>
  <c r="G3452" i="1"/>
  <c r="H3452" i="1"/>
  <c r="F3453" i="1"/>
  <c r="G3453" i="1"/>
  <c r="H3453" i="1"/>
  <c r="F3454" i="1"/>
  <c r="G3454" i="1"/>
  <c r="H3454" i="1"/>
  <c r="F3455" i="1"/>
  <c r="G3455" i="1"/>
  <c r="H3455" i="1"/>
  <c r="F3456" i="1"/>
  <c r="G3456" i="1"/>
  <c r="H3456" i="1"/>
  <c r="F3457" i="1"/>
  <c r="G3457" i="1"/>
  <c r="H3457" i="1"/>
  <c r="F3458" i="1"/>
  <c r="G3458" i="1"/>
  <c r="H3458" i="1"/>
  <c r="F3459" i="1"/>
  <c r="G3459" i="1"/>
  <c r="H3459" i="1"/>
  <c r="F3460" i="1"/>
  <c r="G3460" i="1"/>
  <c r="H3460" i="1"/>
  <c r="F3461" i="1"/>
  <c r="G3461" i="1"/>
  <c r="H3461" i="1"/>
  <c r="F3462" i="1"/>
  <c r="G3462" i="1"/>
  <c r="H3462" i="1"/>
  <c r="F3463" i="1"/>
  <c r="G3463" i="1"/>
  <c r="H3463" i="1"/>
  <c r="F3464" i="1"/>
  <c r="G3464" i="1"/>
  <c r="H3464" i="1"/>
  <c r="F3465" i="1"/>
  <c r="G3465" i="1"/>
  <c r="H3465" i="1"/>
  <c r="F3466" i="1"/>
  <c r="G3466" i="1"/>
  <c r="H3466" i="1"/>
  <c r="F3467" i="1"/>
  <c r="G3467" i="1"/>
  <c r="H3467" i="1"/>
  <c r="F3468" i="1"/>
  <c r="G3468" i="1"/>
  <c r="H3468" i="1"/>
  <c r="F3469" i="1"/>
  <c r="G3469" i="1"/>
  <c r="H3469" i="1"/>
  <c r="F3470" i="1"/>
  <c r="G3470" i="1"/>
  <c r="H3470" i="1"/>
  <c r="F3471" i="1"/>
  <c r="G3471" i="1"/>
  <c r="H3471" i="1"/>
  <c r="F3472" i="1"/>
  <c r="G3472" i="1"/>
  <c r="H3472" i="1"/>
  <c r="F3473" i="1"/>
  <c r="G3473" i="1"/>
  <c r="H3473" i="1"/>
  <c r="F3474" i="1"/>
  <c r="G3474" i="1"/>
  <c r="H3474" i="1"/>
  <c r="F3475" i="1"/>
  <c r="G3475" i="1"/>
  <c r="H3475" i="1"/>
  <c r="F3476" i="1"/>
  <c r="G3476" i="1"/>
  <c r="H3476" i="1"/>
  <c r="F3477" i="1"/>
  <c r="G3477" i="1"/>
  <c r="H3477" i="1"/>
  <c r="F3478" i="1"/>
  <c r="G3478" i="1"/>
  <c r="H3478" i="1"/>
  <c r="F3479" i="1"/>
  <c r="G3479" i="1"/>
  <c r="H3479" i="1"/>
  <c r="F3480" i="1"/>
  <c r="G3480" i="1"/>
  <c r="H3480" i="1"/>
  <c r="F3481" i="1"/>
  <c r="G3481" i="1"/>
  <c r="H3481" i="1"/>
  <c r="F3482" i="1"/>
  <c r="G3482" i="1"/>
  <c r="H3482" i="1"/>
  <c r="F3483" i="1"/>
  <c r="G3483" i="1"/>
  <c r="H3483" i="1"/>
  <c r="F3484" i="1"/>
  <c r="G3484" i="1"/>
  <c r="H3484" i="1"/>
  <c r="F3485" i="1"/>
  <c r="G3485" i="1"/>
  <c r="H3485" i="1"/>
  <c r="F3486" i="1"/>
  <c r="G3486" i="1"/>
  <c r="H3486" i="1"/>
  <c r="F3487" i="1"/>
  <c r="G3487" i="1"/>
  <c r="H3487" i="1"/>
  <c r="F3488" i="1"/>
  <c r="G3488" i="1"/>
  <c r="H3488" i="1"/>
  <c r="F3489" i="1"/>
  <c r="G3489" i="1"/>
  <c r="H3489" i="1"/>
  <c r="F3490" i="1"/>
  <c r="G3490" i="1"/>
  <c r="H3490" i="1"/>
  <c r="F3491" i="1"/>
  <c r="G3491" i="1"/>
  <c r="H3491" i="1"/>
  <c r="F3492" i="1"/>
  <c r="G3492" i="1"/>
  <c r="H3492" i="1"/>
  <c r="F3493" i="1"/>
  <c r="G3493" i="1"/>
  <c r="H3493" i="1"/>
  <c r="F3494" i="1"/>
  <c r="G3494" i="1"/>
  <c r="H3494" i="1"/>
  <c r="F3495" i="1"/>
  <c r="G3495" i="1"/>
  <c r="H3495" i="1"/>
  <c r="F3496" i="1"/>
  <c r="G3496" i="1"/>
  <c r="H3496" i="1"/>
  <c r="F3497" i="1"/>
  <c r="G3497" i="1"/>
  <c r="H3497" i="1"/>
  <c r="F3498" i="1"/>
  <c r="G3498" i="1"/>
  <c r="H3498" i="1"/>
  <c r="F3499" i="1"/>
  <c r="G3499" i="1"/>
  <c r="H3499" i="1"/>
  <c r="F3500" i="1"/>
  <c r="G3500" i="1"/>
  <c r="H3500" i="1"/>
  <c r="F3501" i="1"/>
  <c r="G3501" i="1"/>
  <c r="H3501" i="1"/>
  <c r="F3502" i="1"/>
  <c r="G3502" i="1"/>
  <c r="H3502" i="1"/>
  <c r="F3503" i="1"/>
  <c r="G3503" i="1"/>
  <c r="H3503" i="1"/>
  <c r="F3504" i="1"/>
  <c r="G3504" i="1"/>
  <c r="H3504" i="1"/>
  <c r="F3505" i="1"/>
  <c r="G3505" i="1"/>
  <c r="H3505" i="1"/>
  <c r="F3506" i="1"/>
  <c r="G3506" i="1"/>
  <c r="H3506" i="1"/>
  <c r="F3507" i="1"/>
  <c r="G3507" i="1"/>
  <c r="H3507" i="1"/>
  <c r="F3508" i="1"/>
  <c r="G3508" i="1"/>
  <c r="H3508" i="1"/>
  <c r="F3509" i="1"/>
  <c r="G3509" i="1"/>
  <c r="H3509" i="1"/>
  <c r="F3510" i="1"/>
  <c r="G3510" i="1"/>
  <c r="H3510" i="1"/>
  <c r="F3511" i="1"/>
  <c r="G3511" i="1"/>
  <c r="H3511" i="1"/>
  <c r="F3512" i="1"/>
  <c r="G3512" i="1"/>
  <c r="H3512" i="1"/>
  <c r="F3513" i="1"/>
  <c r="G3513" i="1"/>
  <c r="H3513" i="1"/>
  <c r="F3514" i="1"/>
  <c r="G3514" i="1"/>
  <c r="H3514" i="1"/>
  <c r="F3515" i="1"/>
  <c r="G3515" i="1"/>
  <c r="H3515" i="1"/>
  <c r="F3516" i="1"/>
  <c r="G3516" i="1"/>
  <c r="H3516" i="1"/>
  <c r="F3517" i="1"/>
  <c r="G3517" i="1"/>
  <c r="H3517" i="1"/>
  <c r="F3518" i="1"/>
  <c r="G3518" i="1"/>
  <c r="H3518" i="1"/>
  <c r="F3519" i="1"/>
  <c r="G3519" i="1"/>
  <c r="H3519" i="1"/>
  <c r="F3520" i="1"/>
  <c r="G3520" i="1"/>
  <c r="H3520" i="1"/>
  <c r="F3521" i="1"/>
  <c r="G3521" i="1"/>
  <c r="H3521" i="1"/>
  <c r="F3522" i="1"/>
  <c r="G3522" i="1"/>
  <c r="H3522" i="1"/>
  <c r="F3523" i="1"/>
  <c r="G3523" i="1"/>
  <c r="H3523" i="1"/>
  <c r="F3524" i="1"/>
  <c r="G3524" i="1"/>
  <c r="H3524" i="1"/>
  <c r="F3525" i="1"/>
  <c r="G3525" i="1"/>
  <c r="H3525" i="1"/>
  <c r="F3526" i="1"/>
  <c r="G3526" i="1"/>
  <c r="H3526" i="1"/>
  <c r="F3527" i="1"/>
  <c r="G3527" i="1"/>
  <c r="H3527" i="1"/>
  <c r="F3528" i="1"/>
  <c r="G3528" i="1"/>
  <c r="H3528" i="1"/>
  <c r="F3529" i="1"/>
  <c r="G3529" i="1"/>
  <c r="H3529" i="1"/>
  <c r="F3530" i="1"/>
  <c r="G3530" i="1"/>
  <c r="H3530" i="1"/>
  <c r="F3531" i="1"/>
  <c r="G3531" i="1"/>
  <c r="H3531" i="1"/>
  <c r="F3532" i="1"/>
  <c r="G3532" i="1"/>
  <c r="H3532" i="1"/>
  <c r="F3533" i="1"/>
  <c r="G3533" i="1"/>
  <c r="H3533" i="1"/>
  <c r="F3534" i="1"/>
  <c r="G3534" i="1"/>
  <c r="H3534" i="1"/>
  <c r="F3535" i="1"/>
  <c r="G3535" i="1"/>
  <c r="H3535" i="1"/>
  <c r="F3536" i="1"/>
  <c r="G3536" i="1"/>
  <c r="H3536" i="1"/>
  <c r="F3537" i="1"/>
  <c r="G3537" i="1"/>
  <c r="H3537" i="1"/>
  <c r="F3538" i="1"/>
  <c r="G3538" i="1"/>
  <c r="H3538" i="1"/>
  <c r="F3539" i="1"/>
  <c r="G3539" i="1"/>
  <c r="H3539" i="1"/>
  <c r="F3540" i="1"/>
  <c r="G3540" i="1"/>
  <c r="H3540" i="1"/>
  <c r="F3541" i="1"/>
  <c r="G3541" i="1"/>
  <c r="H3541" i="1"/>
  <c r="F3542" i="1"/>
  <c r="G3542" i="1"/>
  <c r="H3542" i="1"/>
  <c r="F3543" i="1"/>
  <c r="G3543" i="1"/>
  <c r="H3543" i="1"/>
  <c r="F3544" i="1"/>
  <c r="G3544" i="1"/>
  <c r="H3544" i="1"/>
  <c r="F3545" i="1"/>
  <c r="G3545" i="1"/>
  <c r="H3545" i="1"/>
  <c r="F3546" i="1"/>
  <c r="G3546" i="1"/>
  <c r="H3546" i="1"/>
  <c r="F3547" i="1"/>
  <c r="G3547" i="1"/>
  <c r="H3547" i="1"/>
  <c r="F3548" i="1"/>
  <c r="G3548" i="1"/>
  <c r="H3548" i="1"/>
  <c r="F3549" i="1"/>
  <c r="G3549" i="1"/>
  <c r="H3549" i="1"/>
  <c r="F3550" i="1"/>
  <c r="G3550" i="1"/>
  <c r="H3550" i="1"/>
  <c r="F3551" i="1"/>
  <c r="G3551" i="1"/>
  <c r="H3551" i="1"/>
  <c r="F3552" i="1"/>
  <c r="G3552" i="1"/>
  <c r="H3552" i="1"/>
  <c r="F3553" i="1"/>
  <c r="G3553" i="1"/>
  <c r="H3553" i="1"/>
  <c r="F3554" i="1"/>
  <c r="G3554" i="1"/>
  <c r="H3554" i="1"/>
  <c r="F3555" i="1"/>
  <c r="G3555" i="1"/>
  <c r="H3555" i="1"/>
  <c r="F3556" i="1"/>
  <c r="G3556" i="1"/>
  <c r="H3556" i="1"/>
  <c r="F3557" i="1"/>
  <c r="G3557" i="1"/>
  <c r="H3557" i="1"/>
  <c r="F3558" i="1"/>
  <c r="G3558" i="1"/>
  <c r="H3558" i="1"/>
  <c r="F3559" i="1"/>
  <c r="G3559" i="1"/>
  <c r="H3559" i="1"/>
  <c r="F3560" i="1"/>
  <c r="G3560" i="1"/>
  <c r="H3560" i="1"/>
  <c r="F3561" i="1"/>
  <c r="G3561" i="1"/>
  <c r="H3561" i="1"/>
  <c r="F3562" i="1"/>
  <c r="G3562" i="1"/>
  <c r="H3562" i="1"/>
  <c r="F3563" i="1"/>
  <c r="G3563" i="1"/>
  <c r="H3563" i="1"/>
  <c r="F3564" i="1"/>
  <c r="G3564" i="1"/>
  <c r="H3564" i="1"/>
  <c r="F3565" i="1"/>
  <c r="G3565" i="1"/>
  <c r="H3565" i="1"/>
  <c r="F3566" i="1"/>
  <c r="G3566" i="1"/>
  <c r="H3566" i="1"/>
  <c r="F3567" i="1"/>
  <c r="G3567" i="1"/>
  <c r="H3567" i="1"/>
  <c r="F3568" i="1"/>
  <c r="G3568" i="1"/>
  <c r="H3568" i="1"/>
  <c r="F3569" i="1"/>
  <c r="G3569" i="1"/>
  <c r="H3569" i="1"/>
  <c r="F3570" i="1"/>
  <c r="G3570" i="1"/>
  <c r="H3570" i="1"/>
  <c r="F3571" i="1"/>
  <c r="G3571" i="1"/>
  <c r="H3571" i="1"/>
  <c r="F3572" i="1"/>
  <c r="G3572" i="1"/>
  <c r="H3572" i="1"/>
  <c r="F3573" i="1"/>
  <c r="G3573" i="1"/>
  <c r="H3573" i="1"/>
  <c r="F3574" i="1"/>
  <c r="G3574" i="1"/>
  <c r="H3574" i="1"/>
  <c r="F3575" i="1"/>
  <c r="G3575" i="1"/>
  <c r="H3575" i="1"/>
  <c r="F3576" i="1"/>
  <c r="G3576" i="1"/>
  <c r="H3576" i="1"/>
  <c r="F3577" i="1"/>
  <c r="G3577" i="1"/>
  <c r="H3577" i="1"/>
  <c r="F3578" i="1"/>
  <c r="G3578" i="1"/>
  <c r="H3578" i="1"/>
  <c r="F3579" i="1"/>
  <c r="G3579" i="1"/>
  <c r="H3579" i="1"/>
  <c r="F3580" i="1"/>
  <c r="G3580" i="1"/>
  <c r="H3580" i="1"/>
  <c r="F3581" i="1"/>
  <c r="G3581" i="1"/>
  <c r="H3581" i="1"/>
  <c r="F3582" i="1"/>
  <c r="G3582" i="1"/>
  <c r="H3582" i="1"/>
  <c r="F3583" i="1"/>
  <c r="G3583" i="1"/>
  <c r="H3583" i="1"/>
  <c r="F3584" i="1"/>
  <c r="G3584" i="1"/>
  <c r="H3584" i="1"/>
  <c r="F3585" i="1"/>
  <c r="G3585" i="1"/>
  <c r="H3585" i="1"/>
  <c r="F3586" i="1"/>
  <c r="G3586" i="1"/>
  <c r="H3586" i="1"/>
  <c r="F3587" i="1"/>
  <c r="G3587" i="1"/>
  <c r="H3587" i="1"/>
  <c r="F3588" i="1"/>
  <c r="G3588" i="1"/>
  <c r="H3588" i="1"/>
  <c r="F3589" i="1"/>
  <c r="G3589" i="1"/>
  <c r="H3589" i="1"/>
  <c r="F3590" i="1"/>
  <c r="G3590" i="1"/>
  <c r="H3590" i="1"/>
  <c r="F3591" i="1"/>
  <c r="G3591" i="1"/>
  <c r="H3591" i="1"/>
  <c r="F3592" i="1"/>
  <c r="G3592" i="1"/>
  <c r="H3592" i="1"/>
  <c r="F3593" i="1"/>
  <c r="G3593" i="1"/>
  <c r="H3593" i="1"/>
  <c r="F3594" i="1"/>
  <c r="G3594" i="1"/>
  <c r="H3594" i="1"/>
  <c r="F3595" i="1"/>
  <c r="G3595" i="1"/>
  <c r="H3595" i="1"/>
  <c r="F3596" i="1"/>
  <c r="G3596" i="1"/>
  <c r="H3596" i="1"/>
  <c r="F3597" i="1"/>
  <c r="G3597" i="1"/>
  <c r="H3597" i="1"/>
  <c r="F3598" i="1"/>
  <c r="G3598" i="1"/>
  <c r="H3598" i="1"/>
  <c r="F3599" i="1"/>
  <c r="G3599" i="1"/>
  <c r="H3599" i="1"/>
  <c r="F3600" i="1"/>
  <c r="G3600" i="1"/>
  <c r="H3600" i="1"/>
  <c r="F3601" i="1"/>
  <c r="G3601" i="1"/>
  <c r="H3601" i="1"/>
  <c r="F3602" i="1"/>
  <c r="G3602" i="1"/>
  <c r="H3602" i="1"/>
  <c r="F3603" i="1"/>
  <c r="G3603" i="1"/>
  <c r="H3603" i="1"/>
  <c r="F3604" i="1"/>
  <c r="G3604" i="1"/>
  <c r="H3604" i="1"/>
  <c r="F3605" i="1"/>
  <c r="G3605" i="1"/>
  <c r="H3605" i="1"/>
  <c r="F3606" i="1"/>
  <c r="G3606" i="1"/>
  <c r="H3606" i="1"/>
  <c r="F3607" i="1"/>
  <c r="G3607" i="1"/>
  <c r="H3607" i="1"/>
  <c r="F3608" i="1"/>
  <c r="G3608" i="1"/>
  <c r="H3608" i="1"/>
  <c r="F3609" i="1"/>
  <c r="G3609" i="1"/>
  <c r="H3609" i="1"/>
  <c r="F3610" i="1"/>
  <c r="G3610" i="1"/>
  <c r="H3610" i="1"/>
  <c r="F3611" i="1"/>
  <c r="G3611" i="1"/>
  <c r="H3611" i="1"/>
  <c r="F3612" i="1"/>
  <c r="G3612" i="1"/>
  <c r="H3612" i="1"/>
  <c r="F3613" i="1"/>
  <c r="G3613" i="1"/>
  <c r="H3613" i="1"/>
  <c r="F3614" i="1"/>
  <c r="G3614" i="1"/>
  <c r="H3614" i="1"/>
  <c r="F3615" i="1"/>
  <c r="G3615" i="1"/>
  <c r="H3615" i="1"/>
  <c r="F3616" i="1"/>
  <c r="G3616" i="1"/>
  <c r="H3616" i="1"/>
  <c r="F3617" i="1"/>
  <c r="G3617" i="1"/>
  <c r="H3617" i="1"/>
  <c r="F3618" i="1"/>
  <c r="G3618" i="1"/>
  <c r="H3618" i="1"/>
  <c r="F3619" i="1"/>
  <c r="G3619" i="1"/>
  <c r="H3619" i="1"/>
  <c r="F3620" i="1"/>
  <c r="G3620" i="1"/>
  <c r="H3620" i="1"/>
  <c r="F3621" i="1"/>
  <c r="G3621" i="1"/>
  <c r="H3621" i="1"/>
  <c r="F3622" i="1"/>
  <c r="G3622" i="1"/>
  <c r="H3622" i="1"/>
  <c r="F3623" i="1"/>
  <c r="G3623" i="1"/>
  <c r="H3623" i="1"/>
  <c r="F3624" i="1"/>
  <c r="G3624" i="1"/>
  <c r="H3624" i="1"/>
  <c r="F3625" i="1"/>
  <c r="G3625" i="1"/>
  <c r="H3625" i="1"/>
  <c r="F3626" i="1"/>
  <c r="G3626" i="1"/>
  <c r="H3626" i="1"/>
  <c r="F3627" i="1"/>
  <c r="G3627" i="1"/>
  <c r="H3627" i="1"/>
  <c r="F3628" i="1"/>
  <c r="G3628" i="1"/>
  <c r="H3628" i="1"/>
  <c r="F3629" i="1"/>
  <c r="G3629" i="1"/>
  <c r="H3629" i="1"/>
  <c r="F3630" i="1"/>
  <c r="G3630" i="1"/>
  <c r="H3630" i="1"/>
  <c r="F3631" i="1"/>
  <c r="G3631" i="1"/>
  <c r="H3631" i="1"/>
  <c r="F3632" i="1"/>
  <c r="G3632" i="1"/>
  <c r="H3632" i="1"/>
  <c r="F3633" i="1"/>
  <c r="G3633" i="1"/>
  <c r="H3633" i="1"/>
  <c r="F3634" i="1"/>
  <c r="G3634" i="1"/>
  <c r="H3634" i="1"/>
  <c r="F3635" i="1"/>
  <c r="G3635" i="1"/>
  <c r="H3635" i="1"/>
  <c r="F3636" i="1"/>
  <c r="G3636" i="1"/>
  <c r="H3636" i="1"/>
  <c r="F3637" i="1"/>
  <c r="G3637" i="1"/>
  <c r="H3637" i="1"/>
  <c r="F3638" i="1"/>
  <c r="G3638" i="1"/>
  <c r="H3638" i="1"/>
  <c r="F3639" i="1"/>
  <c r="G3639" i="1"/>
  <c r="H3639" i="1"/>
  <c r="F3640" i="1"/>
  <c r="G3640" i="1"/>
  <c r="H3640" i="1"/>
  <c r="F3641" i="1"/>
  <c r="G3641" i="1"/>
  <c r="H3641" i="1"/>
  <c r="F3642" i="1"/>
  <c r="G3642" i="1"/>
  <c r="H3642" i="1"/>
  <c r="F3643" i="1"/>
  <c r="G3643" i="1"/>
  <c r="H3643" i="1"/>
  <c r="F3644" i="1"/>
  <c r="G3644" i="1"/>
  <c r="H3644" i="1"/>
  <c r="F3645" i="1"/>
  <c r="G3645" i="1"/>
  <c r="H3645" i="1"/>
  <c r="F3646" i="1"/>
  <c r="G3646" i="1"/>
  <c r="H3646" i="1"/>
  <c r="F3647" i="1"/>
  <c r="G3647" i="1"/>
  <c r="H3647" i="1"/>
  <c r="F3648" i="1"/>
  <c r="G3648" i="1"/>
  <c r="H3648" i="1"/>
  <c r="F3649" i="1"/>
  <c r="G3649" i="1"/>
  <c r="H3649" i="1"/>
  <c r="F3650" i="1"/>
  <c r="G3650" i="1"/>
  <c r="H3650" i="1"/>
  <c r="F3651" i="1"/>
  <c r="G3651" i="1"/>
  <c r="H3651" i="1"/>
  <c r="F3652" i="1"/>
  <c r="G3652" i="1"/>
  <c r="H3652" i="1"/>
  <c r="F3653" i="1"/>
  <c r="G3653" i="1"/>
  <c r="H3653" i="1"/>
  <c r="F3654" i="1"/>
  <c r="G3654" i="1"/>
  <c r="H3654" i="1"/>
  <c r="F3655" i="1"/>
  <c r="G3655" i="1"/>
  <c r="H3655" i="1"/>
  <c r="F3656" i="1"/>
  <c r="G3656" i="1"/>
  <c r="H3656" i="1"/>
  <c r="F3657" i="1"/>
  <c r="G3657" i="1"/>
  <c r="H3657" i="1"/>
  <c r="F3658" i="1"/>
  <c r="G3658" i="1"/>
  <c r="H3658" i="1"/>
  <c r="F3659" i="1"/>
  <c r="G3659" i="1"/>
  <c r="H3659" i="1"/>
  <c r="F3660" i="1"/>
  <c r="G3660" i="1"/>
  <c r="H3660" i="1"/>
  <c r="F3661" i="1"/>
  <c r="G3661" i="1"/>
  <c r="H3661" i="1"/>
  <c r="F3662" i="1"/>
  <c r="G3662" i="1"/>
  <c r="H3662" i="1"/>
  <c r="F3663" i="1"/>
  <c r="G3663" i="1"/>
  <c r="H3663" i="1"/>
  <c r="F3664" i="1"/>
  <c r="G3664" i="1"/>
  <c r="H3664" i="1"/>
  <c r="F3665" i="1"/>
  <c r="G3665" i="1"/>
  <c r="H3665" i="1"/>
  <c r="F3666" i="1"/>
  <c r="G3666" i="1"/>
  <c r="H3666" i="1"/>
  <c r="F3667" i="1"/>
  <c r="G3667" i="1"/>
  <c r="H3667" i="1"/>
  <c r="F3668" i="1"/>
  <c r="G3668" i="1"/>
  <c r="H3668" i="1"/>
  <c r="F3669" i="1"/>
  <c r="G3669" i="1"/>
  <c r="H3669" i="1"/>
  <c r="F3670" i="1"/>
  <c r="G3670" i="1"/>
  <c r="H3670" i="1"/>
  <c r="F3671" i="1"/>
  <c r="G3671" i="1"/>
  <c r="H3671" i="1"/>
  <c r="F3672" i="1"/>
  <c r="G3672" i="1"/>
  <c r="H3672" i="1"/>
  <c r="F3673" i="1"/>
  <c r="G3673" i="1"/>
  <c r="H3673" i="1"/>
  <c r="F3674" i="1"/>
  <c r="G3674" i="1"/>
  <c r="H3674" i="1"/>
  <c r="F3675" i="1"/>
  <c r="G3675" i="1"/>
  <c r="H3675" i="1"/>
  <c r="F3676" i="1"/>
  <c r="G3676" i="1"/>
  <c r="H3676" i="1"/>
  <c r="F3677" i="1"/>
  <c r="G3677" i="1"/>
  <c r="H3677" i="1"/>
  <c r="F3678" i="1"/>
  <c r="G3678" i="1"/>
  <c r="H3678" i="1"/>
  <c r="F3679" i="1"/>
  <c r="G3679" i="1"/>
  <c r="H3679" i="1"/>
  <c r="F3680" i="1"/>
  <c r="G3680" i="1"/>
  <c r="H3680" i="1"/>
  <c r="F3681" i="1"/>
  <c r="G3681" i="1"/>
  <c r="H3681" i="1"/>
  <c r="F3682" i="1"/>
  <c r="G3682" i="1"/>
  <c r="H3682" i="1"/>
  <c r="F3683" i="1"/>
  <c r="G3683" i="1"/>
  <c r="H3683" i="1"/>
  <c r="F3684" i="1"/>
  <c r="G3684" i="1"/>
  <c r="H3684" i="1"/>
  <c r="F3685" i="1"/>
  <c r="G3685" i="1"/>
  <c r="H3685" i="1"/>
  <c r="F3686" i="1"/>
  <c r="G3686" i="1"/>
  <c r="H3686" i="1"/>
  <c r="F3687" i="1"/>
  <c r="G3687" i="1"/>
  <c r="H3687" i="1"/>
  <c r="F3688" i="1"/>
  <c r="G3688" i="1"/>
  <c r="H3688" i="1"/>
  <c r="F3689" i="1"/>
  <c r="G3689" i="1"/>
  <c r="H3689" i="1"/>
  <c r="F3690" i="1"/>
  <c r="G3690" i="1"/>
  <c r="H3690" i="1"/>
  <c r="F3691" i="1"/>
  <c r="G3691" i="1"/>
  <c r="H3691" i="1"/>
  <c r="F3692" i="1"/>
  <c r="G3692" i="1"/>
  <c r="H3692" i="1"/>
  <c r="F3693" i="1"/>
  <c r="G3693" i="1"/>
  <c r="H3693" i="1"/>
  <c r="F3694" i="1"/>
  <c r="G3694" i="1"/>
  <c r="H3694" i="1"/>
  <c r="F3695" i="1"/>
  <c r="G3695" i="1"/>
  <c r="H3695" i="1"/>
  <c r="F3696" i="1"/>
  <c r="G3696" i="1"/>
  <c r="H3696" i="1"/>
  <c r="F3697" i="1"/>
  <c r="G3697" i="1"/>
  <c r="H3697" i="1"/>
  <c r="F3698" i="1"/>
  <c r="G3698" i="1"/>
  <c r="H3698" i="1"/>
  <c r="F3699" i="1"/>
  <c r="G3699" i="1"/>
  <c r="H3699" i="1"/>
  <c r="F3700" i="1"/>
  <c r="G3700" i="1"/>
  <c r="H3700" i="1"/>
  <c r="F3701" i="1"/>
  <c r="G3701" i="1"/>
  <c r="H3701" i="1"/>
  <c r="F3702" i="1"/>
  <c r="G3702" i="1"/>
  <c r="H3702" i="1"/>
  <c r="F3703" i="1"/>
  <c r="G3703" i="1"/>
  <c r="H3703" i="1"/>
  <c r="F3704" i="1"/>
  <c r="G3704" i="1"/>
  <c r="H3704" i="1"/>
  <c r="F3705" i="1"/>
  <c r="G3705" i="1"/>
  <c r="H3705" i="1"/>
  <c r="F3706" i="1"/>
  <c r="G3706" i="1"/>
  <c r="H3706" i="1"/>
  <c r="F3707" i="1"/>
  <c r="G3707" i="1"/>
  <c r="H3707" i="1"/>
  <c r="F3708" i="1"/>
  <c r="G3708" i="1"/>
  <c r="H3708" i="1"/>
  <c r="F3709" i="1"/>
  <c r="G3709" i="1"/>
  <c r="H3709" i="1"/>
  <c r="F3710" i="1"/>
  <c r="G3710" i="1"/>
  <c r="H3710" i="1"/>
  <c r="F3711" i="1"/>
  <c r="G3711" i="1"/>
  <c r="H3711" i="1"/>
  <c r="F3712" i="1"/>
  <c r="G3712" i="1"/>
  <c r="H3712" i="1"/>
  <c r="F3713" i="1"/>
  <c r="G3713" i="1"/>
  <c r="H3713" i="1"/>
  <c r="F3714" i="1"/>
  <c r="G3714" i="1"/>
  <c r="H3714" i="1"/>
  <c r="F3715" i="1"/>
  <c r="G3715" i="1"/>
  <c r="H3715" i="1"/>
  <c r="F3716" i="1"/>
  <c r="G3716" i="1"/>
  <c r="H3716" i="1"/>
  <c r="F3717" i="1"/>
  <c r="G3717" i="1"/>
  <c r="H3717" i="1"/>
  <c r="F3718" i="1"/>
  <c r="G3718" i="1"/>
  <c r="H3718" i="1"/>
  <c r="F3719" i="1"/>
  <c r="G3719" i="1"/>
  <c r="H3719" i="1"/>
  <c r="F3720" i="1"/>
  <c r="G3720" i="1"/>
  <c r="H3720" i="1"/>
  <c r="F3721" i="1"/>
  <c r="G3721" i="1"/>
  <c r="H3721" i="1"/>
  <c r="F3722" i="1"/>
  <c r="G3722" i="1"/>
  <c r="H3722" i="1"/>
  <c r="F3723" i="1"/>
  <c r="G3723" i="1"/>
  <c r="H3723" i="1"/>
  <c r="F3724" i="1"/>
  <c r="G3724" i="1"/>
  <c r="H3724" i="1"/>
  <c r="F3725" i="1"/>
  <c r="G3725" i="1"/>
  <c r="H3725" i="1"/>
  <c r="F3726" i="1"/>
  <c r="G3726" i="1"/>
  <c r="H3726" i="1"/>
  <c r="F3727" i="1"/>
  <c r="G3727" i="1"/>
  <c r="H3727" i="1"/>
  <c r="F3728" i="1"/>
  <c r="G3728" i="1"/>
  <c r="H3728" i="1"/>
  <c r="F3729" i="1"/>
  <c r="G3729" i="1"/>
  <c r="H3729" i="1"/>
  <c r="F3730" i="1"/>
  <c r="G3730" i="1"/>
  <c r="H3730" i="1"/>
  <c r="F3731" i="1"/>
  <c r="G3731" i="1"/>
  <c r="H3731" i="1"/>
  <c r="F3732" i="1"/>
  <c r="G3732" i="1"/>
  <c r="H3732" i="1"/>
  <c r="F3733" i="1"/>
  <c r="G3733" i="1"/>
  <c r="H3733" i="1"/>
  <c r="F3734" i="1"/>
  <c r="G3734" i="1"/>
  <c r="H3734" i="1"/>
  <c r="F3735" i="1"/>
  <c r="G3735" i="1"/>
  <c r="H3735" i="1"/>
  <c r="F3736" i="1"/>
  <c r="G3736" i="1"/>
  <c r="H3736" i="1"/>
  <c r="F3737" i="1"/>
  <c r="G3737" i="1"/>
  <c r="H3737" i="1"/>
  <c r="F3738" i="1"/>
  <c r="G3738" i="1"/>
  <c r="H3738" i="1"/>
  <c r="F3739" i="1"/>
  <c r="G3739" i="1"/>
  <c r="H3739" i="1"/>
  <c r="F3740" i="1"/>
  <c r="G3740" i="1"/>
  <c r="H3740" i="1"/>
  <c r="F3741" i="1"/>
  <c r="G3741" i="1"/>
  <c r="H3741" i="1"/>
  <c r="F3742" i="1"/>
  <c r="G3742" i="1"/>
  <c r="H3742" i="1"/>
  <c r="F3743" i="1"/>
  <c r="G3743" i="1"/>
  <c r="H3743" i="1"/>
  <c r="F3744" i="1"/>
  <c r="G3744" i="1"/>
  <c r="H3744" i="1"/>
  <c r="F3745" i="1"/>
  <c r="G3745" i="1"/>
  <c r="H3745" i="1"/>
  <c r="F3746" i="1"/>
  <c r="G3746" i="1"/>
  <c r="H3746" i="1"/>
  <c r="F3747" i="1"/>
  <c r="G3747" i="1"/>
  <c r="H3747" i="1"/>
  <c r="F3748" i="1"/>
  <c r="G3748" i="1"/>
  <c r="H3748" i="1"/>
  <c r="F3749" i="1"/>
  <c r="G3749" i="1"/>
  <c r="H3749" i="1"/>
  <c r="F3750" i="1"/>
  <c r="G3750" i="1"/>
  <c r="H3750" i="1"/>
  <c r="F3751" i="1"/>
  <c r="G3751" i="1"/>
  <c r="H3751" i="1"/>
  <c r="F3752" i="1"/>
  <c r="G3752" i="1"/>
  <c r="H3752" i="1"/>
  <c r="F3753" i="1"/>
  <c r="G3753" i="1"/>
  <c r="H3753" i="1"/>
  <c r="F3754" i="1"/>
  <c r="G3754" i="1"/>
  <c r="H3754" i="1"/>
  <c r="F3755" i="1"/>
  <c r="G3755" i="1"/>
  <c r="H3755" i="1"/>
  <c r="F3756" i="1"/>
  <c r="G3756" i="1"/>
  <c r="H3756" i="1"/>
  <c r="F3757" i="1"/>
  <c r="G3757" i="1"/>
  <c r="H3757" i="1"/>
  <c r="F3758" i="1"/>
  <c r="G3758" i="1"/>
  <c r="H3758" i="1"/>
  <c r="F3759" i="1"/>
  <c r="G3759" i="1"/>
  <c r="H3759" i="1"/>
  <c r="F3760" i="1"/>
  <c r="G3760" i="1"/>
  <c r="H3760" i="1"/>
  <c r="F3761" i="1"/>
  <c r="G3761" i="1"/>
  <c r="H3761" i="1"/>
  <c r="F3762" i="1"/>
  <c r="G3762" i="1"/>
  <c r="H3762" i="1"/>
  <c r="F3763" i="1"/>
  <c r="G3763" i="1"/>
  <c r="H3763" i="1"/>
  <c r="F3764" i="1"/>
  <c r="G3764" i="1"/>
  <c r="H3764" i="1"/>
  <c r="F3765" i="1"/>
  <c r="G3765" i="1"/>
  <c r="H3765" i="1"/>
  <c r="F3766" i="1"/>
  <c r="G3766" i="1"/>
  <c r="H3766" i="1"/>
  <c r="F3767" i="1"/>
  <c r="G3767" i="1"/>
  <c r="H3767" i="1"/>
  <c r="F3768" i="1"/>
  <c r="G3768" i="1"/>
  <c r="H3768" i="1"/>
  <c r="F3769" i="1"/>
  <c r="G3769" i="1"/>
  <c r="H3769" i="1"/>
  <c r="F3770" i="1"/>
  <c r="G3770" i="1"/>
  <c r="H3770" i="1"/>
  <c r="F3771" i="1"/>
  <c r="G3771" i="1"/>
  <c r="H3771" i="1"/>
  <c r="F3772" i="1"/>
  <c r="G3772" i="1"/>
  <c r="H3772" i="1"/>
  <c r="F3773" i="1"/>
  <c r="G3773" i="1"/>
  <c r="H3773" i="1"/>
  <c r="F3774" i="1"/>
  <c r="G3774" i="1"/>
  <c r="H3774" i="1"/>
  <c r="F3775" i="1"/>
  <c r="G3775" i="1"/>
  <c r="H3775" i="1"/>
  <c r="F3776" i="1"/>
  <c r="G3776" i="1"/>
  <c r="H3776" i="1"/>
  <c r="F3777" i="1"/>
  <c r="G3777" i="1"/>
  <c r="H3777" i="1"/>
  <c r="F3778" i="1"/>
  <c r="G3778" i="1"/>
  <c r="H3778" i="1"/>
  <c r="F3779" i="1"/>
  <c r="G3779" i="1"/>
  <c r="H3779" i="1"/>
  <c r="F3780" i="1"/>
  <c r="G3780" i="1"/>
  <c r="H3780" i="1"/>
  <c r="F3781" i="1"/>
  <c r="G3781" i="1"/>
  <c r="H3781" i="1"/>
  <c r="F3782" i="1"/>
  <c r="G3782" i="1"/>
  <c r="H3782" i="1"/>
  <c r="F3783" i="1"/>
  <c r="G3783" i="1"/>
  <c r="H3783" i="1"/>
  <c r="F3784" i="1"/>
  <c r="G3784" i="1"/>
  <c r="H3784" i="1"/>
  <c r="F3785" i="1"/>
  <c r="G3785" i="1"/>
  <c r="H3785" i="1"/>
  <c r="F2" i="1"/>
  <c r="G2" i="1"/>
  <c r="H2" i="1"/>
  <c r="F3" i="1"/>
  <c r="G3" i="1"/>
  <c r="H3" i="1"/>
  <c r="F4" i="1"/>
  <c r="G4" i="1"/>
  <c r="H4" i="1"/>
  <c r="F5" i="1"/>
  <c r="G5" i="1"/>
  <c r="H5" i="1"/>
  <c r="F6" i="1"/>
  <c r="G6" i="1"/>
  <c r="H6" i="1"/>
  <c r="F7" i="1"/>
  <c r="G7" i="1"/>
  <c r="H7" i="1"/>
  <c r="F8" i="1"/>
  <c r="G8" i="1"/>
  <c r="H8" i="1"/>
  <c r="F9" i="1"/>
  <c r="G9" i="1"/>
  <c r="H9" i="1"/>
  <c r="F10" i="1"/>
  <c r="G10" i="1"/>
  <c r="H10" i="1"/>
  <c r="F11" i="1"/>
  <c r="G11" i="1"/>
  <c r="H11" i="1"/>
  <c r="F12" i="1"/>
  <c r="G12" i="1"/>
  <c r="H12" i="1"/>
  <c r="F13" i="1"/>
  <c r="G13" i="1"/>
  <c r="H13" i="1"/>
  <c r="F14" i="1"/>
  <c r="G14" i="1"/>
  <c r="H14" i="1"/>
  <c r="F15" i="1"/>
  <c r="G15" i="1"/>
  <c r="H15" i="1"/>
  <c r="F16" i="1"/>
  <c r="G16" i="1"/>
  <c r="H16" i="1"/>
  <c r="F17" i="1"/>
  <c r="G17" i="1"/>
  <c r="H17" i="1"/>
  <c r="F18" i="1"/>
  <c r="G18" i="1"/>
  <c r="H18" i="1"/>
  <c r="F19" i="1"/>
  <c r="G19" i="1"/>
  <c r="H19" i="1"/>
  <c r="F20" i="1"/>
  <c r="G20" i="1"/>
  <c r="H20" i="1"/>
  <c r="F21" i="1"/>
  <c r="G21" i="1"/>
  <c r="H21" i="1"/>
  <c r="F22" i="1"/>
  <c r="G22" i="1"/>
  <c r="H22" i="1"/>
  <c r="F23" i="1"/>
  <c r="G23" i="1"/>
  <c r="H23" i="1"/>
  <c r="F24" i="1"/>
  <c r="G24" i="1"/>
  <c r="H24" i="1"/>
  <c r="F25" i="1"/>
  <c r="G25" i="1"/>
  <c r="H25" i="1"/>
  <c r="F26" i="1"/>
  <c r="G26" i="1"/>
  <c r="H26" i="1"/>
  <c r="F27" i="1"/>
  <c r="G27" i="1"/>
  <c r="H27" i="1"/>
  <c r="F28" i="1"/>
  <c r="G28" i="1"/>
  <c r="H28" i="1"/>
  <c r="F29" i="1"/>
  <c r="G29" i="1"/>
  <c r="H29" i="1"/>
  <c r="F30" i="1"/>
  <c r="G30" i="1"/>
  <c r="H30" i="1"/>
  <c r="F31" i="1"/>
  <c r="G31" i="1"/>
  <c r="H31" i="1"/>
  <c r="F32" i="1"/>
  <c r="G32" i="1"/>
  <c r="H32" i="1"/>
  <c r="F33" i="1"/>
  <c r="G33" i="1"/>
  <c r="H33" i="1"/>
  <c r="F34" i="1"/>
  <c r="G34" i="1"/>
  <c r="H34" i="1"/>
  <c r="F35" i="1"/>
  <c r="G35" i="1"/>
  <c r="H35" i="1"/>
  <c r="F36" i="1"/>
  <c r="G36" i="1"/>
  <c r="H36" i="1"/>
  <c r="F37" i="1"/>
  <c r="G37" i="1"/>
  <c r="H37" i="1"/>
  <c r="F38" i="1"/>
  <c r="G38" i="1"/>
  <c r="H38" i="1"/>
  <c r="F39" i="1"/>
  <c r="G39" i="1"/>
  <c r="H39" i="1"/>
  <c r="F40" i="1"/>
  <c r="G40" i="1"/>
  <c r="H40" i="1"/>
  <c r="F41" i="1"/>
  <c r="G41" i="1"/>
  <c r="H41" i="1"/>
  <c r="F42" i="1"/>
  <c r="G42" i="1"/>
  <c r="H42" i="1"/>
  <c r="F43" i="1"/>
  <c r="G43" i="1"/>
  <c r="H43" i="1"/>
  <c r="F44" i="1"/>
  <c r="G44" i="1"/>
  <c r="H44" i="1"/>
  <c r="F45" i="1"/>
  <c r="G45" i="1"/>
  <c r="H45" i="1"/>
  <c r="F46" i="1"/>
  <c r="G46" i="1"/>
  <c r="H46" i="1"/>
  <c r="F47" i="1"/>
  <c r="G47" i="1"/>
  <c r="H47" i="1"/>
  <c r="F48" i="1"/>
  <c r="G48" i="1"/>
  <c r="H48" i="1"/>
  <c r="F49" i="1"/>
  <c r="G49" i="1"/>
  <c r="H49" i="1"/>
  <c r="F50" i="1"/>
  <c r="G50" i="1"/>
  <c r="H50" i="1"/>
  <c r="F51" i="1"/>
  <c r="G51" i="1"/>
  <c r="H51" i="1"/>
  <c r="F52" i="1"/>
  <c r="G52" i="1"/>
  <c r="H52" i="1"/>
  <c r="F53" i="1"/>
  <c r="G53" i="1"/>
  <c r="H53" i="1"/>
  <c r="F54" i="1"/>
  <c r="G54" i="1"/>
  <c r="H54" i="1"/>
  <c r="F55" i="1"/>
  <c r="G55" i="1"/>
  <c r="H55" i="1"/>
  <c r="F56" i="1"/>
  <c r="G56" i="1"/>
  <c r="H56" i="1"/>
  <c r="F57" i="1"/>
  <c r="G57" i="1"/>
  <c r="H57" i="1"/>
  <c r="F58" i="1"/>
  <c r="G58" i="1"/>
  <c r="H58" i="1"/>
  <c r="F59" i="1"/>
  <c r="G59" i="1"/>
  <c r="H59" i="1"/>
  <c r="F60" i="1"/>
  <c r="G60" i="1"/>
  <c r="H60" i="1"/>
  <c r="F61" i="1"/>
  <c r="G61" i="1"/>
  <c r="H61" i="1"/>
  <c r="F62" i="1"/>
  <c r="G62" i="1"/>
  <c r="H62" i="1"/>
  <c r="F63" i="1"/>
  <c r="G63" i="1"/>
  <c r="H63" i="1"/>
  <c r="F64" i="1"/>
  <c r="G64" i="1"/>
  <c r="H64" i="1"/>
  <c r="F65" i="1"/>
  <c r="G65" i="1"/>
  <c r="H65" i="1"/>
  <c r="F66" i="1"/>
  <c r="G66" i="1"/>
  <c r="H66" i="1"/>
  <c r="F67" i="1"/>
  <c r="G67" i="1"/>
  <c r="H67" i="1"/>
  <c r="F68" i="1"/>
  <c r="G68" i="1"/>
  <c r="H68" i="1"/>
  <c r="F69" i="1"/>
  <c r="G69" i="1"/>
  <c r="H69" i="1"/>
  <c r="F70" i="1"/>
  <c r="G70" i="1"/>
  <c r="H70" i="1"/>
  <c r="F71" i="1"/>
  <c r="G71" i="1"/>
  <c r="H71" i="1"/>
  <c r="F72" i="1"/>
  <c r="G72" i="1"/>
  <c r="H72" i="1"/>
  <c r="F73" i="1"/>
  <c r="G73" i="1"/>
  <c r="H73" i="1"/>
  <c r="F74" i="1"/>
  <c r="G74" i="1"/>
  <c r="H74" i="1"/>
  <c r="F75" i="1"/>
  <c r="G75" i="1"/>
  <c r="H75" i="1"/>
  <c r="F76" i="1"/>
  <c r="G76" i="1"/>
  <c r="H76" i="1"/>
  <c r="F77" i="1"/>
  <c r="G77" i="1"/>
  <c r="H77" i="1"/>
  <c r="F78" i="1"/>
  <c r="G78" i="1"/>
  <c r="H78" i="1"/>
  <c r="F79" i="1"/>
  <c r="G79" i="1"/>
  <c r="H79" i="1"/>
  <c r="F80" i="1"/>
  <c r="G80" i="1"/>
  <c r="H80" i="1"/>
  <c r="F81" i="1"/>
  <c r="G81" i="1"/>
  <c r="H81" i="1"/>
  <c r="F82" i="1"/>
  <c r="G82" i="1"/>
  <c r="H82" i="1"/>
  <c r="F83" i="1"/>
  <c r="G83" i="1"/>
  <c r="H83" i="1"/>
  <c r="F84" i="1"/>
  <c r="G84" i="1"/>
  <c r="H84" i="1"/>
  <c r="F85" i="1"/>
  <c r="G85" i="1"/>
  <c r="H85" i="1"/>
  <c r="F86" i="1"/>
  <c r="G86" i="1"/>
  <c r="H86" i="1"/>
  <c r="F87" i="1"/>
  <c r="G87" i="1"/>
  <c r="H87" i="1"/>
  <c r="F88" i="1"/>
  <c r="G88" i="1"/>
  <c r="H88" i="1"/>
  <c r="F89" i="1"/>
  <c r="G89" i="1"/>
  <c r="H89" i="1"/>
  <c r="F90" i="1"/>
  <c r="G90" i="1"/>
  <c r="H90" i="1"/>
  <c r="F91" i="1"/>
  <c r="G91" i="1"/>
  <c r="H91" i="1"/>
  <c r="F92" i="1"/>
  <c r="G92" i="1"/>
  <c r="H92" i="1"/>
  <c r="F93" i="1"/>
  <c r="G93" i="1"/>
  <c r="H93" i="1"/>
  <c r="F94" i="1"/>
  <c r="G94" i="1"/>
  <c r="H94" i="1"/>
  <c r="F95" i="1"/>
  <c r="G95" i="1"/>
  <c r="H95" i="1"/>
  <c r="F96" i="1"/>
  <c r="G96" i="1"/>
  <c r="H96" i="1"/>
  <c r="F97" i="1"/>
  <c r="G97" i="1"/>
  <c r="H97" i="1"/>
  <c r="F98" i="1"/>
  <c r="G98" i="1"/>
  <c r="H98" i="1"/>
  <c r="F99" i="1"/>
  <c r="G99" i="1"/>
  <c r="H99" i="1"/>
  <c r="F100" i="1"/>
  <c r="G100" i="1"/>
  <c r="H100" i="1"/>
  <c r="F101" i="1"/>
  <c r="G101" i="1"/>
  <c r="H101" i="1"/>
  <c r="F102" i="1"/>
  <c r="G102" i="1"/>
  <c r="H102" i="1"/>
  <c r="F103" i="1"/>
  <c r="G103" i="1"/>
  <c r="H103" i="1"/>
  <c r="F104" i="1"/>
  <c r="G104" i="1"/>
  <c r="H104" i="1"/>
  <c r="F105" i="1"/>
  <c r="G105" i="1"/>
  <c r="H105" i="1"/>
  <c r="F106" i="1"/>
  <c r="G106" i="1"/>
  <c r="H106" i="1"/>
  <c r="F107" i="1"/>
  <c r="G107" i="1"/>
  <c r="H107" i="1"/>
  <c r="F108" i="1"/>
  <c r="G108" i="1"/>
  <c r="H108" i="1"/>
  <c r="F109" i="1"/>
  <c r="G109" i="1"/>
  <c r="H109" i="1"/>
  <c r="F110" i="1"/>
  <c r="G110" i="1"/>
  <c r="H110" i="1"/>
  <c r="F111" i="1"/>
  <c r="G111" i="1"/>
  <c r="H111" i="1"/>
  <c r="F112" i="1"/>
  <c r="G112" i="1"/>
  <c r="H112" i="1"/>
  <c r="F113" i="1"/>
  <c r="G113" i="1"/>
  <c r="H113" i="1"/>
  <c r="F114" i="1"/>
  <c r="G114" i="1"/>
  <c r="H114" i="1"/>
  <c r="F115" i="1"/>
  <c r="G115" i="1"/>
  <c r="H115" i="1"/>
  <c r="F116" i="1"/>
  <c r="G116" i="1"/>
  <c r="H116" i="1"/>
  <c r="F117" i="1"/>
  <c r="G117" i="1"/>
  <c r="H117" i="1"/>
  <c r="F118" i="1"/>
  <c r="G118" i="1"/>
  <c r="H118" i="1"/>
  <c r="F119" i="1"/>
  <c r="G119" i="1"/>
  <c r="H119" i="1"/>
  <c r="F120" i="1"/>
  <c r="G120" i="1"/>
  <c r="H120" i="1"/>
  <c r="F121" i="1"/>
  <c r="G121" i="1"/>
  <c r="H121" i="1"/>
  <c r="F122" i="1"/>
  <c r="G122" i="1"/>
  <c r="H122" i="1"/>
  <c r="F123" i="1"/>
  <c r="G123" i="1"/>
  <c r="H123" i="1"/>
  <c r="F124" i="1"/>
  <c r="G124" i="1"/>
  <c r="H124" i="1"/>
  <c r="F125" i="1"/>
  <c r="G125" i="1"/>
  <c r="H125" i="1"/>
  <c r="F126" i="1"/>
  <c r="G126" i="1"/>
  <c r="H126" i="1"/>
  <c r="F127" i="1"/>
  <c r="G127" i="1"/>
  <c r="H127" i="1"/>
  <c r="F128" i="1"/>
  <c r="G128" i="1"/>
  <c r="H128" i="1"/>
  <c r="F129" i="1"/>
  <c r="G129" i="1"/>
  <c r="H129" i="1"/>
  <c r="F130" i="1"/>
  <c r="G130" i="1"/>
  <c r="H130" i="1"/>
  <c r="F131" i="1"/>
  <c r="G131" i="1"/>
  <c r="H131" i="1"/>
  <c r="F132" i="1"/>
  <c r="G132" i="1"/>
  <c r="H132" i="1"/>
  <c r="F133" i="1"/>
  <c r="G133" i="1"/>
  <c r="H133" i="1"/>
  <c r="F134" i="1"/>
  <c r="G134" i="1"/>
  <c r="H134" i="1"/>
  <c r="F135" i="1"/>
  <c r="G135" i="1"/>
  <c r="H135" i="1"/>
  <c r="F136" i="1"/>
  <c r="G136" i="1"/>
  <c r="H136" i="1"/>
  <c r="F137" i="1"/>
  <c r="G137" i="1"/>
  <c r="H137" i="1"/>
  <c r="F138" i="1"/>
  <c r="G138" i="1"/>
  <c r="H138" i="1"/>
  <c r="F139" i="1"/>
  <c r="G139" i="1"/>
  <c r="H139" i="1"/>
  <c r="F140" i="1"/>
  <c r="G140" i="1"/>
  <c r="H140" i="1"/>
  <c r="F141" i="1"/>
  <c r="G141" i="1"/>
  <c r="H141" i="1"/>
  <c r="F142" i="1"/>
  <c r="G142" i="1"/>
  <c r="H142" i="1"/>
  <c r="F143" i="1"/>
  <c r="G143" i="1"/>
  <c r="H143" i="1"/>
  <c r="F144" i="1"/>
  <c r="G144" i="1"/>
  <c r="H144" i="1"/>
  <c r="F145" i="1"/>
  <c r="G145" i="1"/>
  <c r="H145" i="1"/>
  <c r="F146" i="1"/>
  <c r="G146" i="1"/>
  <c r="H146" i="1"/>
  <c r="F147" i="1"/>
  <c r="G147" i="1"/>
  <c r="H147" i="1"/>
  <c r="F148" i="1"/>
  <c r="G148" i="1"/>
  <c r="H148" i="1"/>
  <c r="F149" i="1"/>
  <c r="G149" i="1"/>
  <c r="H149" i="1"/>
  <c r="F150" i="1"/>
  <c r="G150" i="1"/>
  <c r="H150" i="1"/>
  <c r="F151" i="1"/>
  <c r="G151" i="1"/>
  <c r="H151" i="1"/>
  <c r="F152" i="1"/>
  <c r="G152" i="1"/>
  <c r="H152" i="1"/>
  <c r="F153" i="1"/>
  <c r="G153" i="1"/>
  <c r="H153" i="1"/>
  <c r="F154" i="1"/>
  <c r="G154" i="1"/>
  <c r="H154" i="1"/>
  <c r="F155" i="1"/>
  <c r="G155" i="1"/>
  <c r="H155" i="1"/>
  <c r="F156" i="1"/>
  <c r="G156" i="1"/>
  <c r="H156" i="1"/>
  <c r="F157" i="1"/>
  <c r="G157" i="1"/>
  <c r="H157" i="1"/>
  <c r="F158" i="1"/>
  <c r="G158" i="1"/>
  <c r="H158" i="1"/>
  <c r="F159" i="1"/>
  <c r="G159" i="1"/>
  <c r="H159" i="1"/>
  <c r="F160" i="1"/>
  <c r="G160" i="1"/>
  <c r="H160" i="1"/>
  <c r="F161" i="1"/>
  <c r="G161" i="1"/>
  <c r="H161" i="1"/>
  <c r="F162" i="1"/>
  <c r="G162" i="1"/>
  <c r="H162" i="1"/>
  <c r="F163" i="1"/>
  <c r="G163" i="1"/>
  <c r="H163" i="1"/>
  <c r="F164" i="1"/>
  <c r="G164" i="1"/>
  <c r="H164" i="1"/>
  <c r="F165" i="1"/>
  <c r="G165" i="1"/>
  <c r="H165" i="1"/>
  <c r="F166" i="1"/>
  <c r="G166" i="1"/>
  <c r="H166" i="1"/>
  <c r="F167" i="1"/>
  <c r="G167" i="1"/>
  <c r="H167" i="1"/>
  <c r="F168" i="1"/>
  <c r="G168" i="1"/>
  <c r="H168" i="1"/>
  <c r="F169" i="1"/>
  <c r="G169" i="1"/>
  <c r="H169" i="1"/>
  <c r="F170" i="1"/>
  <c r="G170" i="1"/>
  <c r="H170" i="1"/>
  <c r="F171" i="1"/>
  <c r="G171" i="1"/>
  <c r="H171" i="1"/>
  <c r="F172" i="1"/>
  <c r="G172" i="1"/>
  <c r="H172" i="1"/>
  <c r="F173" i="1"/>
  <c r="G173" i="1"/>
  <c r="H173" i="1"/>
  <c r="F174" i="1"/>
  <c r="G174" i="1"/>
  <c r="H174" i="1"/>
  <c r="F175" i="1"/>
  <c r="G175" i="1"/>
  <c r="H175" i="1"/>
  <c r="F176" i="1"/>
  <c r="G176" i="1"/>
  <c r="H176" i="1"/>
  <c r="F177" i="1"/>
  <c r="G177" i="1"/>
  <c r="H177" i="1"/>
  <c r="F178" i="1"/>
  <c r="G178" i="1"/>
  <c r="H178" i="1"/>
  <c r="F179" i="1"/>
  <c r="G179" i="1"/>
  <c r="H179" i="1"/>
  <c r="F180" i="1"/>
  <c r="G180" i="1"/>
  <c r="H180" i="1"/>
  <c r="F181" i="1"/>
  <c r="G181" i="1"/>
  <c r="H181" i="1"/>
  <c r="F182" i="1"/>
  <c r="G182" i="1"/>
  <c r="H182" i="1"/>
  <c r="F183" i="1"/>
  <c r="G183" i="1"/>
  <c r="H183" i="1"/>
  <c r="F184" i="1"/>
  <c r="G184" i="1"/>
  <c r="H184" i="1"/>
  <c r="F185" i="1"/>
  <c r="G185" i="1"/>
  <c r="H185" i="1"/>
  <c r="F186" i="1"/>
  <c r="G186" i="1"/>
  <c r="H186" i="1"/>
  <c r="F187" i="1"/>
  <c r="G187" i="1"/>
  <c r="H187" i="1"/>
  <c r="F188" i="1"/>
  <c r="G188" i="1"/>
  <c r="H188" i="1"/>
  <c r="F189" i="1"/>
  <c r="G189" i="1"/>
  <c r="H189" i="1"/>
  <c r="F190" i="1"/>
  <c r="G190" i="1"/>
  <c r="H190" i="1"/>
  <c r="F191" i="1"/>
  <c r="G191" i="1"/>
  <c r="H191" i="1"/>
  <c r="F192" i="1"/>
  <c r="G192" i="1"/>
  <c r="H192" i="1"/>
  <c r="F193" i="1"/>
  <c r="G193" i="1"/>
  <c r="H193" i="1"/>
  <c r="F194" i="1"/>
  <c r="G194" i="1"/>
  <c r="H194" i="1"/>
  <c r="F195" i="1"/>
  <c r="G195" i="1"/>
  <c r="H195" i="1"/>
  <c r="F196" i="1"/>
  <c r="G196" i="1"/>
  <c r="H196" i="1"/>
  <c r="F197" i="1"/>
  <c r="G197" i="1"/>
  <c r="H197" i="1"/>
  <c r="F198" i="1"/>
  <c r="G198" i="1"/>
  <c r="H198" i="1"/>
  <c r="F199" i="1"/>
  <c r="G199" i="1"/>
  <c r="H199" i="1"/>
  <c r="F200" i="1"/>
  <c r="G200" i="1"/>
  <c r="H200" i="1"/>
  <c r="F201" i="1"/>
  <c r="G201" i="1"/>
  <c r="H201" i="1"/>
  <c r="F202" i="1"/>
  <c r="G202" i="1"/>
  <c r="H202" i="1"/>
  <c r="F203" i="1"/>
  <c r="G203" i="1"/>
  <c r="H203" i="1"/>
  <c r="F204" i="1"/>
  <c r="G204" i="1"/>
  <c r="H204" i="1"/>
  <c r="F205" i="1"/>
  <c r="G205" i="1"/>
  <c r="H205" i="1"/>
  <c r="F206" i="1"/>
  <c r="G206" i="1"/>
  <c r="H206" i="1"/>
  <c r="F207" i="1"/>
  <c r="G207" i="1"/>
  <c r="H207" i="1"/>
  <c r="F208" i="1"/>
  <c r="G208" i="1"/>
  <c r="H208" i="1"/>
  <c r="F209" i="1"/>
  <c r="G209" i="1"/>
  <c r="H209" i="1"/>
  <c r="F210" i="1"/>
  <c r="G210" i="1"/>
  <c r="H210" i="1"/>
  <c r="F211" i="1"/>
  <c r="G211" i="1"/>
  <c r="H211" i="1"/>
  <c r="F212" i="1"/>
  <c r="G212" i="1"/>
  <c r="H212" i="1"/>
  <c r="F213" i="1"/>
  <c r="G213" i="1"/>
  <c r="H213" i="1"/>
  <c r="F214" i="1"/>
  <c r="G214" i="1"/>
  <c r="H214" i="1"/>
  <c r="F215" i="1"/>
  <c r="G215" i="1"/>
  <c r="H215" i="1"/>
  <c r="F216" i="1"/>
  <c r="G216" i="1"/>
  <c r="H216" i="1"/>
  <c r="F217" i="1"/>
  <c r="G217" i="1"/>
  <c r="H217" i="1"/>
  <c r="F218" i="1"/>
  <c r="G218" i="1"/>
  <c r="H218" i="1"/>
  <c r="F219" i="1"/>
  <c r="G219" i="1"/>
  <c r="H219" i="1"/>
  <c r="F220" i="1"/>
  <c r="G220" i="1"/>
  <c r="H220" i="1"/>
  <c r="F221" i="1"/>
  <c r="G221" i="1"/>
  <c r="H221" i="1"/>
  <c r="F222" i="1"/>
  <c r="G222" i="1"/>
  <c r="H222" i="1"/>
  <c r="F223" i="1"/>
  <c r="G223" i="1"/>
  <c r="H223" i="1"/>
  <c r="F224" i="1"/>
  <c r="G224" i="1"/>
  <c r="H224" i="1"/>
  <c r="F225" i="1"/>
  <c r="G225" i="1"/>
  <c r="H225" i="1"/>
  <c r="F226" i="1"/>
  <c r="G226" i="1"/>
  <c r="H226" i="1"/>
  <c r="F227" i="1"/>
  <c r="G227" i="1"/>
  <c r="H227" i="1"/>
  <c r="F228" i="1"/>
  <c r="G228" i="1"/>
  <c r="H228" i="1"/>
  <c r="F229" i="1"/>
  <c r="G229" i="1"/>
  <c r="H229" i="1"/>
  <c r="F230" i="1"/>
  <c r="G230" i="1"/>
  <c r="H230" i="1"/>
  <c r="F231" i="1"/>
  <c r="G231" i="1"/>
  <c r="H231" i="1"/>
  <c r="F232" i="1"/>
  <c r="G232" i="1"/>
  <c r="H232" i="1"/>
  <c r="F233" i="1"/>
  <c r="G233" i="1"/>
  <c r="H233" i="1"/>
  <c r="F234" i="1"/>
  <c r="G234" i="1"/>
  <c r="H234" i="1"/>
  <c r="F235" i="1"/>
  <c r="G235" i="1"/>
  <c r="H235" i="1"/>
  <c r="F236" i="1"/>
  <c r="G236" i="1"/>
  <c r="H236" i="1"/>
  <c r="F237" i="1"/>
  <c r="G237" i="1"/>
  <c r="H237" i="1"/>
  <c r="F238" i="1"/>
  <c r="G238" i="1"/>
  <c r="H238" i="1"/>
  <c r="F239" i="1"/>
  <c r="G239" i="1"/>
  <c r="H239" i="1"/>
  <c r="F240" i="1"/>
  <c r="G240" i="1"/>
  <c r="H240" i="1"/>
  <c r="F241" i="1"/>
  <c r="G241" i="1"/>
  <c r="H241" i="1"/>
  <c r="F242" i="1"/>
  <c r="G242" i="1"/>
  <c r="H242" i="1"/>
  <c r="F243" i="1"/>
  <c r="G243" i="1"/>
  <c r="H243" i="1"/>
  <c r="F244" i="1"/>
  <c r="G244" i="1"/>
  <c r="H244" i="1"/>
  <c r="F245" i="1"/>
  <c r="G245" i="1"/>
  <c r="H245" i="1"/>
  <c r="F246" i="1"/>
  <c r="G246" i="1"/>
  <c r="H246" i="1"/>
  <c r="F247" i="1"/>
  <c r="G247" i="1"/>
  <c r="H247" i="1"/>
  <c r="F248" i="1"/>
  <c r="G248" i="1"/>
  <c r="H248" i="1"/>
  <c r="F249" i="1"/>
  <c r="G249" i="1"/>
  <c r="H249" i="1"/>
  <c r="F250" i="1"/>
  <c r="G250" i="1"/>
  <c r="H250" i="1"/>
  <c r="F251" i="1"/>
  <c r="G251" i="1"/>
  <c r="H251" i="1"/>
  <c r="F252" i="1"/>
  <c r="G252" i="1"/>
  <c r="H252" i="1"/>
  <c r="F253" i="1"/>
  <c r="G253" i="1"/>
  <c r="H253" i="1"/>
  <c r="F254" i="1"/>
  <c r="G254" i="1"/>
  <c r="H254" i="1"/>
  <c r="F255" i="1"/>
  <c r="G255" i="1"/>
  <c r="H255" i="1"/>
  <c r="F256" i="1"/>
  <c r="G256" i="1"/>
  <c r="H256" i="1"/>
  <c r="F257" i="1"/>
  <c r="G257" i="1"/>
  <c r="H257" i="1"/>
  <c r="F258" i="1"/>
  <c r="G258" i="1"/>
  <c r="H258" i="1"/>
  <c r="F259" i="1"/>
  <c r="G259" i="1"/>
  <c r="H259" i="1"/>
  <c r="F260" i="1"/>
  <c r="G260" i="1"/>
  <c r="H260" i="1"/>
  <c r="F261" i="1"/>
  <c r="G261" i="1"/>
  <c r="H261" i="1"/>
  <c r="F262" i="1"/>
  <c r="G262" i="1"/>
  <c r="H262" i="1"/>
  <c r="F263" i="1"/>
  <c r="G263" i="1"/>
  <c r="H263" i="1"/>
  <c r="F264" i="1"/>
  <c r="G264" i="1"/>
  <c r="H264" i="1"/>
  <c r="F265" i="1"/>
  <c r="G265" i="1"/>
  <c r="H265" i="1"/>
  <c r="F266" i="1"/>
  <c r="G266" i="1"/>
  <c r="H266" i="1"/>
  <c r="F267" i="1"/>
  <c r="G267" i="1"/>
  <c r="H267" i="1"/>
  <c r="F268" i="1"/>
  <c r="G268" i="1"/>
  <c r="H268" i="1"/>
  <c r="F269" i="1"/>
  <c r="G269" i="1"/>
  <c r="H269" i="1"/>
  <c r="F270" i="1"/>
  <c r="G270" i="1"/>
  <c r="H270" i="1"/>
  <c r="F271" i="1"/>
  <c r="G271" i="1"/>
  <c r="H271" i="1"/>
  <c r="F272" i="1"/>
  <c r="G272" i="1"/>
  <c r="H272" i="1"/>
  <c r="F273" i="1"/>
  <c r="G273" i="1"/>
  <c r="H273" i="1"/>
  <c r="F274" i="1"/>
  <c r="G274" i="1"/>
  <c r="H274" i="1"/>
  <c r="F275" i="1"/>
  <c r="G275" i="1"/>
  <c r="H275" i="1"/>
  <c r="F276" i="1"/>
  <c r="G276" i="1"/>
  <c r="H276" i="1"/>
  <c r="F277" i="1"/>
  <c r="G277" i="1"/>
  <c r="H277" i="1"/>
  <c r="F278" i="1"/>
  <c r="G278" i="1"/>
  <c r="H278" i="1"/>
  <c r="F279" i="1"/>
  <c r="G279" i="1"/>
  <c r="H279" i="1"/>
  <c r="F280" i="1"/>
  <c r="G280" i="1"/>
  <c r="H280" i="1"/>
  <c r="F281" i="1"/>
  <c r="G281" i="1"/>
  <c r="H281" i="1"/>
  <c r="F282" i="1"/>
  <c r="G282" i="1"/>
  <c r="H282" i="1"/>
  <c r="F283" i="1"/>
  <c r="G283" i="1"/>
  <c r="H283" i="1"/>
  <c r="F284" i="1"/>
  <c r="G284" i="1"/>
  <c r="H284" i="1"/>
  <c r="F285" i="1"/>
  <c r="G285" i="1"/>
  <c r="H285" i="1"/>
  <c r="F286" i="1"/>
  <c r="G286" i="1"/>
  <c r="H286" i="1"/>
  <c r="F287" i="1"/>
  <c r="G287" i="1"/>
  <c r="H287" i="1"/>
  <c r="F288" i="1"/>
  <c r="G288" i="1"/>
  <c r="H288" i="1"/>
  <c r="F289" i="1"/>
  <c r="G289" i="1"/>
  <c r="H289" i="1"/>
  <c r="F290" i="1"/>
  <c r="G290" i="1"/>
  <c r="H290" i="1"/>
  <c r="F291" i="1"/>
  <c r="G291" i="1"/>
  <c r="H291" i="1"/>
  <c r="F292" i="1"/>
  <c r="G292" i="1"/>
  <c r="H292" i="1"/>
  <c r="F293" i="1"/>
  <c r="G293" i="1"/>
  <c r="H293" i="1"/>
  <c r="F294" i="1"/>
  <c r="G294" i="1"/>
  <c r="H294" i="1"/>
  <c r="F295" i="1"/>
  <c r="G295" i="1"/>
  <c r="H295" i="1"/>
  <c r="F296" i="1"/>
  <c r="G296" i="1"/>
  <c r="H296" i="1"/>
  <c r="F297" i="1"/>
  <c r="G297" i="1"/>
  <c r="H297" i="1"/>
  <c r="F298" i="1"/>
  <c r="G298" i="1"/>
  <c r="H298" i="1"/>
  <c r="F299" i="1"/>
  <c r="G299" i="1"/>
  <c r="H299" i="1"/>
  <c r="F300" i="1"/>
  <c r="G300" i="1"/>
  <c r="H300" i="1"/>
  <c r="F301" i="1"/>
  <c r="G301" i="1"/>
  <c r="H301" i="1"/>
  <c r="F302" i="1"/>
  <c r="G302" i="1"/>
  <c r="H302" i="1"/>
  <c r="F303" i="1"/>
  <c r="G303" i="1"/>
  <c r="H303" i="1"/>
  <c r="F304" i="1"/>
  <c r="G304" i="1"/>
  <c r="H304" i="1"/>
  <c r="F305" i="1"/>
  <c r="G305" i="1"/>
  <c r="H305" i="1"/>
  <c r="F306" i="1"/>
  <c r="G306" i="1"/>
  <c r="H306" i="1"/>
  <c r="F307" i="1"/>
  <c r="G307" i="1"/>
  <c r="H307" i="1"/>
  <c r="F308" i="1"/>
  <c r="G308" i="1"/>
  <c r="H308" i="1"/>
  <c r="F309" i="1"/>
  <c r="G309" i="1"/>
  <c r="H309" i="1"/>
  <c r="F310" i="1"/>
  <c r="G310" i="1"/>
  <c r="H310" i="1"/>
  <c r="F311" i="1"/>
  <c r="G311" i="1"/>
  <c r="H311" i="1"/>
  <c r="F312" i="1"/>
  <c r="G312" i="1"/>
  <c r="H312" i="1"/>
  <c r="F313" i="1"/>
  <c r="G313" i="1"/>
  <c r="H313" i="1"/>
  <c r="F314" i="1"/>
  <c r="G314" i="1"/>
  <c r="H314" i="1"/>
  <c r="F315" i="1"/>
  <c r="G315" i="1"/>
  <c r="H315" i="1"/>
  <c r="F316" i="1"/>
  <c r="G316" i="1"/>
  <c r="H316" i="1"/>
  <c r="F317" i="1"/>
  <c r="G317" i="1"/>
  <c r="H317" i="1"/>
  <c r="F318" i="1"/>
  <c r="G318" i="1"/>
  <c r="H318" i="1"/>
  <c r="F319" i="1"/>
  <c r="G319" i="1"/>
  <c r="H319" i="1"/>
  <c r="F320" i="1"/>
  <c r="G320" i="1"/>
  <c r="H320" i="1"/>
  <c r="F321" i="1"/>
  <c r="G321" i="1"/>
  <c r="H321" i="1"/>
  <c r="F322" i="1"/>
  <c r="G322" i="1"/>
  <c r="H322" i="1"/>
  <c r="F323" i="1"/>
  <c r="G323" i="1"/>
  <c r="H323" i="1"/>
  <c r="F324" i="1"/>
  <c r="G324" i="1"/>
  <c r="H324" i="1"/>
  <c r="F325" i="1"/>
  <c r="G325" i="1"/>
  <c r="H325" i="1"/>
  <c r="F326" i="1"/>
  <c r="G326" i="1"/>
  <c r="H326" i="1"/>
  <c r="F327" i="1"/>
  <c r="G327" i="1"/>
  <c r="H327" i="1"/>
  <c r="F328" i="1"/>
  <c r="G328" i="1"/>
  <c r="H328" i="1"/>
  <c r="F329" i="1"/>
  <c r="G329" i="1"/>
  <c r="H329" i="1"/>
  <c r="F330" i="1"/>
  <c r="G330" i="1"/>
  <c r="H330" i="1"/>
  <c r="F331" i="1"/>
  <c r="G331" i="1"/>
  <c r="H331" i="1"/>
  <c r="F332" i="1"/>
  <c r="G332" i="1"/>
  <c r="H332" i="1"/>
  <c r="F333" i="1"/>
  <c r="G333" i="1"/>
  <c r="H333" i="1"/>
  <c r="F334" i="1"/>
  <c r="G334" i="1"/>
  <c r="H334" i="1"/>
  <c r="F335" i="1"/>
  <c r="G335" i="1"/>
  <c r="H335" i="1"/>
  <c r="F336" i="1"/>
  <c r="G336" i="1"/>
  <c r="H336" i="1"/>
  <c r="F337" i="1"/>
  <c r="G337" i="1"/>
  <c r="H337" i="1"/>
  <c r="F338" i="1"/>
  <c r="G338" i="1"/>
  <c r="H338" i="1"/>
  <c r="F339" i="1"/>
  <c r="G339" i="1"/>
  <c r="H339" i="1"/>
  <c r="F340" i="1"/>
  <c r="G340" i="1"/>
  <c r="H340" i="1"/>
  <c r="F341" i="1"/>
  <c r="G341" i="1"/>
  <c r="H341" i="1"/>
  <c r="F342" i="1"/>
  <c r="G342" i="1"/>
  <c r="H342" i="1"/>
  <c r="F343" i="1"/>
  <c r="G343" i="1"/>
  <c r="H343" i="1"/>
  <c r="F344" i="1"/>
  <c r="G344" i="1"/>
  <c r="H344" i="1"/>
  <c r="F345" i="1"/>
  <c r="G345" i="1"/>
  <c r="H345" i="1"/>
  <c r="F346" i="1"/>
  <c r="G346" i="1"/>
  <c r="H346" i="1"/>
  <c r="F347" i="1"/>
  <c r="G347" i="1"/>
  <c r="H347" i="1"/>
  <c r="F348" i="1"/>
  <c r="G348" i="1"/>
  <c r="H348" i="1"/>
  <c r="F349" i="1"/>
  <c r="G349" i="1"/>
  <c r="H349" i="1"/>
  <c r="F350" i="1"/>
  <c r="G350" i="1"/>
  <c r="H350" i="1"/>
  <c r="F351" i="1"/>
  <c r="G351" i="1"/>
  <c r="H351" i="1"/>
  <c r="F352" i="1"/>
  <c r="G352" i="1"/>
  <c r="H352" i="1"/>
  <c r="F353" i="1"/>
  <c r="G353" i="1"/>
  <c r="H353" i="1"/>
  <c r="F354" i="1"/>
  <c r="G354" i="1"/>
  <c r="H354" i="1"/>
  <c r="F355" i="1"/>
  <c r="G355" i="1"/>
  <c r="H355" i="1"/>
  <c r="F356" i="1"/>
  <c r="G356" i="1"/>
  <c r="H356" i="1"/>
  <c r="F357" i="1"/>
  <c r="G357" i="1"/>
  <c r="H357" i="1"/>
  <c r="F358" i="1"/>
  <c r="G358" i="1"/>
  <c r="H358" i="1"/>
  <c r="F359" i="1"/>
  <c r="G359" i="1"/>
  <c r="H359" i="1"/>
  <c r="F360" i="1"/>
  <c r="G360" i="1"/>
  <c r="H360" i="1"/>
  <c r="F361" i="1"/>
  <c r="G361" i="1"/>
  <c r="H361" i="1"/>
  <c r="F362" i="1"/>
  <c r="G362" i="1"/>
  <c r="H362" i="1"/>
  <c r="F363" i="1"/>
  <c r="G363" i="1"/>
  <c r="H363" i="1"/>
  <c r="F364" i="1"/>
  <c r="G364" i="1"/>
  <c r="H364" i="1"/>
  <c r="F365" i="1"/>
  <c r="G365" i="1"/>
  <c r="H365" i="1"/>
  <c r="F366" i="1"/>
  <c r="G366" i="1"/>
  <c r="H366" i="1"/>
  <c r="F367" i="1"/>
  <c r="G367" i="1"/>
  <c r="H367" i="1"/>
  <c r="F368" i="1"/>
  <c r="G368" i="1"/>
  <c r="H368" i="1"/>
  <c r="F369" i="1"/>
  <c r="G369" i="1"/>
  <c r="H369" i="1"/>
  <c r="F370" i="1"/>
  <c r="G370" i="1"/>
  <c r="H370" i="1"/>
  <c r="F371" i="1"/>
  <c r="G371" i="1"/>
  <c r="H371" i="1"/>
  <c r="F372" i="1"/>
  <c r="G372" i="1"/>
  <c r="H372" i="1"/>
  <c r="F373" i="1"/>
  <c r="G373" i="1"/>
  <c r="H373" i="1"/>
  <c r="F374" i="1"/>
  <c r="G374" i="1"/>
  <c r="H374" i="1"/>
  <c r="F375" i="1"/>
  <c r="G375" i="1"/>
  <c r="H375" i="1"/>
  <c r="F376" i="1"/>
  <c r="G376" i="1"/>
  <c r="H376" i="1"/>
  <c r="F377" i="1"/>
  <c r="G377" i="1"/>
  <c r="H377" i="1"/>
  <c r="F378" i="1"/>
  <c r="G378" i="1"/>
  <c r="H378" i="1"/>
  <c r="F379" i="1"/>
  <c r="G379" i="1"/>
  <c r="H379" i="1"/>
  <c r="F380" i="1"/>
  <c r="G380" i="1"/>
  <c r="H380" i="1"/>
  <c r="F381" i="1"/>
  <c r="G381" i="1"/>
  <c r="H381" i="1"/>
  <c r="F382" i="1"/>
  <c r="G382" i="1"/>
  <c r="H382" i="1"/>
  <c r="F383" i="1"/>
  <c r="G383" i="1"/>
  <c r="H383" i="1"/>
  <c r="F384" i="1"/>
  <c r="G384" i="1"/>
  <c r="H384" i="1"/>
  <c r="F385" i="1"/>
  <c r="G385" i="1"/>
  <c r="H385" i="1"/>
  <c r="F386" i="1"/>
  <c r="G386" i="1"/>
  <c r="H386" i="1"/>
  <c r="F387" i="1"/>
  <c r="G387" i="1"/>
  <c r="H387" i="1"/>
  <c r="F388" i="1"/>
  <c r="G388" i="1"/>
  <c r="H388" i="1"/>
  <c r="F389" i="1"/>
  <c r="G389" i="1"/>
  <c r="H389" i="1"/>
  <c r="F390" i="1"/>
  <c r="G390" i="1"/>
  <c r="H390" i="1"/>
  <c r="F391" i="1"/>
  <c r="G391" i="1"/>
  <c r="H391" i="1"/>
  <c r="F392" i="1"/>
  <c r="G392" i="1"/>
  <c r="H392" i="1"/>
  <c r="F393" i="1"/>
  <c r="G393" i="1"/>
  <c r="H393" i="1"/>
  <c r="F394" i="1"/>
  <c r="G394" i="1"/>
  <c r="H394" i="1"/>
  <c r="F395" i="1"/>
  <c r="G395" i="1"/>
  <c r="H395" i="1"/>
  <c r="F396" i="1"/>
  <c r="G396" i="1"/>
  <c r="H396" i="1"/>
  <c r="F397" i="1"/>
  <c r="G397" i="1"/>
  <c r="H397" i="1"/>
  <c r="F398" i="1"/>
  <c r="G398" i="1"/>
  <c r="H398" i="1"/>
  <c r="F399" i="1"/>
  <c r="G399" i="1"/>
  <c r="H399" i="1"/>
  <c r="F400" i="1"/>
  <c r="G400" i="1"/>
  <c r="H400" i="1"/>
  <c r="F401" i="1"/>
  <c r="G401" i="1"/>
  <c r="H401" i="1"/>
  <c r="F402" i="1"/>
  <c r="G402" i="1"/>
  <c r="H402" i="1"/>
  <c r="F403" i="1"/>
  <c r="G403" i="1"/>
  <c r="H403" i="1"/>
  <c r="F404" i="1"/>
  <c r="G404" i="1"/>
  <c r="H404" i="1"/>
  <c r="F405" i="1"/>
  <c r="G405" i="1"/>
  <c r="H405" i="1"/>
  <c r="F406" i="1"/>
  <c r="G406" i="1"/>
  <c r="H406" i="1"/>
  <c r="F407" i="1"/>
  <c r="G407" i="1"/>
  <c r="H407" i="1"/>
  <c r="F408" i="1"/>
  <c r="G408" i="1"/>
  <c r="H408" i="1"/>
  <c r="F409" i="1"/>
  <c r="G409" i="1"/>
  <c r="H409" i="1"/>
  <c r="F410" i="1"/>
  <c r="G410" i="1"/>
  <c r="H410" i="1"/>
  <c r="F411" i="1"/>
  <c r="G411" i="1"/>
  <c r="H411" i="1"/>
  <c r="F412" i="1"/>
  <c r="G412" i="1"/>
  <c r="H412" i="1"/>
  <c r="F413" i="1"/>
  <c r="G413" i="1"/>
  <c r="H413" i="1"/>
  <c r="F414" i="1"/>
  <c r="G414" i="1"/>
  <c r="H414" i="1"/>
  <c r="F415" i="1"/>
  <c r="G415" i="1"/>
  <c r="H415" i="1"/>
  <c r="F416" i="1"/>
  <c r="G416" i="1"/>
  <c r="H416" i="1"/>
  <c r="F417" i="1"/>
  <c r="G417" i="1"/>
  <c r="H417" i="1"/>
  <c r="F418" i="1"/>
  <c r="G418" i="1"/>
  <c r="H418" i="1"/>
  <c r="F419" i="1"/>
  <c r="G419" i="1"/>
  <c r="H419" i="1"/>
  <c r="F420" i="1"/>
  <c r="G420" i="1"/>
  <c r="H420" i="1"/>
  <c r="F421" i="1"/>
  <c r="G421" i="1"/>
  <c r="H421" i="1"/>
  <c r="F422" i="1"/>
  <c r="G422" i="1"/>
  <c r="H422" i="1"/>
  <c r="F423" i="1"/>
  <c r="G423" i="1"/>
  <c r="H423" i="1"/>
  <c r="F424" i="1"/>
  <c r="G424" i="1"/>
  <c r="H424" i="1"/>
  <c r="F425" i="1"/>
  <c r="G425" i="1"/>
  <c r="H425" i="1"/>
  <c r="F426" i="1"/>
  <c r="G426" i="1"/>
  <c r="H426" i="1"/>
  <c r="F427" i="1"/>
  <c r="G427" i="1"/>
  <c r="H427" i="1"/>
  <c r="F428" i="1"/>
  <c r="G428" i="1"/>
  <c r="H428" i="1"/>
  <c r="F429" i="1"/>
  <c r="G429" i="1"/>
  <c r="H429" i="1"/>
  <c r="F430" i="1"/>
  <c r="G430" i="1"/>
  <c r="H430" i="1"/>
  <c r="F431" i="1"/>
  <c r="G431" i="1"/>
  <c r="H431" i="1"/>
  <c r="F432" i="1"/>
  <c r="G432" i="1"/>
  <c r="H432" i="1"/>
  <c r="F433" i="1"/>
  <c r="G433" i="1"/>
  <c r="H433" i="1"/>
  <c r="F434" i="1"/>
  <c r="G434" i="1"/>
  <c r="H434" i="1"/>
  <c r="F435" i="1"/>
  <c r="G435" i="1"/>
  <c r="H435" i="1"/>
  <c r="F436" i="1"/>
  <c r="G436" i="1"/>
  <c r="H436" i="1"/>
  <c r="F437" i="1"/>
  <c r="G437" i="1"/>
  <c r="H437" i="1"/>
  <c r="F438" i="1"/>
  <c r="G438" i="1"/>
  <c r="H438" i="1"/>
  <c r="F439" i="1"/>
  <c r="G439" i="1"/>
  <c r="H439" i="1"/>
  <c r="F440" i="1"/>
  <c r="G440" i="1"/>
  <c r="H440" i="1"/>
  <c r="F441" i="1"/>
  <c r="G441" i="1"/>
  <c r="H441" i="1"/>
  <c r="F442" i="1"/>
  <c r="G442" i="1"/>
  <c r="H442" i="1"/>
  <c r="F443" i="1"/>
  <c r="G443" i="1"/>
  <c r="H443" i="1"/>
  <c r="F444" i="1"/>
  <c r="G444" i="1"/>
  <c r="H444" i="1"/>
  <c r="F445" i="1"/>
  <c r="G445" i="1"/>
  <c r="H445" i="1"/>
  <c r="F446" i="1"/>
  <c r="G446" i="1"/>
  <c r="H446" i="1"/>
  <c r="F447" i="1"/>
  <c r="G447" i="1"/>
  <c r="H447" i="1"/>
  <c r="F448" i="1"/>
  <c r="G448" i="1"/>
  <c r="H448" i="1"/>
  <c r="F449" i="1"/>
  <c r="G449" i="1"/>
  <c r="H449" i="1"/>
  <c r="F450" i="1"/>
  <c r="G450" i="1"/>
  <c r="H450" i="1"/>
  <c r="F451" i="1"/>
  <c r="G451" i="1"/>
  <c r="H451" i="1"/>
  <c r="F452" i="1"/>
  <c r="G452" i="1"/>
  <c r="H452" i="1"/>
  <c r="F453" i="1"/>
  <c r="G453" i="1"/>
  <c r="H453" i="1"/>
  <c r="F454" i="1"/>
  <c r="G454" i="1"/>
  <c r="H454" i="1"/>
  <c r="F455" i="1"/>
  <c r="G455" i="1"/>
  <c r="H455" i="1"/>
  <c r="F456" i="1"/>
  <c r="G456" i="1"/>
  <c r="H456" i="1"/>
  <c r="F457" i="1"/>
  <c r="G457" i="1"/>
  <c r="H457" i="1"/>
  <c r="F458" i="1"/>
  <c r="G458" i="1"/>
  <c r="H458" i="1"/>
  <c r="F459" i="1"/>
  <c r="G459" i="1"/>
  <c r="H459" i="1"/>
  <c r="F460" i="1"/>
  <c r="G460" i="1"/>
  <c r="H460" i="1"/>
  <c r="F461" i="1"/>
  <c r="G461" i="1"/>
  <c r="H461" i="1"/>
  <c r="F462" i="1"/>
  <c r="G462" i="1"/>
  <c r="H462" i="1"/>
  <c r="F463" i="1"/>
  <c r="G463" i="1"/>
  <c r="H463" i="1"/>
  <c r="F464" i="1"/>
  <c r="G464" i="1"/>
  <c r="H464" i="1"/>
  <c r="F465" i="1"/>
  <c r="G465" i="1"/>
  <c r="H465" i="1"/>
  <c r="F466" i="1"/>
  <c r="G466" i="1"/>
  <c r="H466" i="1"/>
  <c r="F467" i="1"/>
  <c r="G467" i="1"/>
  <c r="H467" i="1"/>
  <c r="F468" i="1"/>
  <c r="G468" i="1"/>
  <c r="H468" i="1"/>
  <c r="F469" i="1"/>
  <c r="G469" i="1"/>
  <c r="H469" i="1"/>
  <c r="F470" i="1"/>
  <c r="G470" i="1"/>
  <c r="H470" i="1"/>
  <c r="F471" i="1"/>
  <c r="G471" i="1"/>
  <c r="H471" i="1"/>
  <c r="F472" i="1"/>
  <c r="G472" i="1"/>
  <c r="H472" i="1"/>
  <c r="F473" i="1"/>
  <c r="G473" i="1"/>
  <c r="H473" i="1"/>
  <c r="F474" i="1"/>
  <c r="G474" i="1"/>
  <c r="H474" i="1"/>
  <c r="F475" i="1"/>
  <c r="G475" i="1"/>
  <c r="H475" i="1"/>
  <c r="F476" i="1"/>
  <c r="G476" i="1"/>
  <c r="H476" i="1"/>
  <c r="F477" i="1"/>
  <c r="G477" i="1"/>
  <c r="H477" i="1"/>
  <c r="F478" i="1"/>
  <c r="G478" i="1"/>
  <c r="H478" i="1"/>
  <c r="F479" i="1"/>
  <c r="G479" i="1"/>
  <c r="H479" i="1"/>
  <c r="F480" i="1"/>
  <c r="G480" i="1"/>
  <c r="H480" i="1"/>
  <c r="F481" i="1"/>
  <c r="G481" i="1"/>
  <c r="H481" i="1"/>
  <c r="F482" i="1"/>
  <c r="G482" i="1"/>
  <c r="H482" i="1"/>
  <c r="F483" i="1"/>
  <c r="G483" i="1"/>
  <c r="H483" i="1"/>
  <c r="F484" i="1"/>
  <c r="G484" i="1"/>
  <c r="H484" i="1"/>
  <c r="F485" i="1"/>
  <c r="G485" i="1"/>
  <c r="H485" i="1"/>
  <c r="F486" i="1"/>
  <c r="G486" i="1"/>
  <c r="H486" i="1"/>
  <c r="F487" i="1"/>
  <c r="G487" i="1"/>
  <c r="H487" i="1"/>
  <c r="F488" i="1"/>
  <c r="G488" i="1"/>
  <c r="H488" i="1"/>
  <c r="F489" i="1"/>
  <c r="G489" i="1"/>
  <c r="H489" i="1"/>
  <c r="F490" i="1"/>
  <c r="G490" i="1"/>
  <c r="H490" i="1"/>
  <c r="F491" i="1"/>
  <c r="G491" i="1"/>
  <c r="H491" i="1"/>
  <c r="F492" i="1"/>
  <c r="G492" i="1"/>
  <c r="H492" i="1"/>
  <c r="F493" i="1"/>
  <c r="G493" i="1"/>
  <c r="H493" i="1"/>
  <c r="F494" i="1"/>
  <c r="G494" i="1"/>
  <c r="H494" i="1"/>
  <c r="F495" i="1"/>
  <c r="G495" i="1"/>
  <c r="H495" i="1"/>
  <c r="F496" i="1"/>
  <c r="G496" i="1"/>
  <c r="H496" i="1"/>
  <c r="F497" i="1"/>
  <c r="G497" i="1"/>
  <c r="H497" i="1"/>
  <c r="F498" i="1"/>
  <c r="G498" i="1"/>
  <c r="H498" i="1"/>
  <c r="F499" i="1"/>
  <c r="G499" i="1"/>
  <c r="H499" i="1"/>
  <c r="F500" i="1"/>
  <c r="G500" i="1"/>
  <c r="H500" i="1"/>
  <c r="F501" i="1"/>
  <c r="G501" i="1"/>
  <c r="H501" i="1"/>
  <c r="F502" i="1"/>
  <c r="G502" i="1"/>
  <c r="H502" i="1"/>
  <c r="F503" i="1"/>
  <c r="G503" i="1"/>
  <c r="H503" i="1"/>
  <c r="F504" i="1"/>
  <c r="G504" i="1"/>
  <c r="H504" i="1"/>
  <c r="F505" i="1"/>
  <c r="G505" i="1"/>
  <c r="H505" i="1"/>
  <c r="F506" i="1"/>
  <c r="G506" i="1"/>
  <c r="H506" i="1"/>
  <c r="F507" i="1"/>
  <c r="G507" i="1"/>
  <c r="H507" i="1"/>
  <c r="F508" i="1"/>
  <c r="G508" i="1"/>
  <c r="H508" i="1"/>
  <c r="F509" i="1"/>
  <c r="G509" i="1"/>
  <c r="H509" i="1"/>
  <c r="F510" i="1"/>
  <c r="G510" i="1"/>
  <c r="H510" i="1"/>
  <c r="F511" i="1"/>
  <c r="G511" i="1"/>
  <c r="H511" i="1"/>
  <c r="F512" i="1"/>
  <c r="G512" i="1"/>
  <c r="H512" i="1"/>
  <c r="F513" i="1"/>
  <c r="G513" i="1"/>
  <c r="H513" i="1"/>
  <c r="F514" i="1"/>
  <c r="G514" i="1"/>
  <c r="H514" i="1"/>
  <c r="F515" i="1"/>
  <c r="G515" i="1"/>
  <c r="H515" i="1"/>
  <c r="F516" i="1"/>
  <c r="G516" i="1"/>
  <c r="H516" i="1"/>
  <c r="F517" i="1"/>
  <c r="G517" i="1"/>
  <c r="H517" i="1"/>
  <c r="F518" i="1"/>
  <c r="G518" i="1"/>
  <c r="H518" i="1"/>
  <c r="F519" i="1"/>
  <c r="G519" i="1"/>
  <c r="H519" i="1"/>
  <c r="F520" i="1"/>
  <c r="G520" i="1"/>
  <c r="H520" i="1"/>
  <c r="F521" i="1"/>
  <c r="G521" i="1"/>
  <c r="H521" i="1"/>
  <c r="F522" i="1"/>
  <c r="G522" i="1"/>
  <c r="H522" i="1"/>
  <c r="F523" i="1"/>
  <c r="G523" i="1"/>
  <c r="H523" i="1"/>
  <c r="F524" i="1"/>
  <c r="G524" i="1"/>
  <c r="H524" i="1"/>
  <c r="F525" i="1"/>
  <c r="G525" i="1"/>
  <c r="H525" i="1"/>
  <c r="F526" i="1"/>
  <c r="G526" i="1"/>
  <c r="H526" i="1"/>
  <c r="F527" i="1"/>
  <c r="G527" i="1"/>
  <c r="H527" i="1"/>
  <c r="F528" i="1"/>
  <c r="G528" i="1"/>
  <c r="H528" i="1"/>
  <c r="F529" i="1"/>
  <c r="G529" i="1"/>
  <c r="H529" i="1"/>
  <c r="F530" i="1"/>
  <c r="G530" i="1"/>
  <c r="H530" i="1"/>
  <c r="F531" i="1"/>
  <c r="G531" i="1"/>
  <c r="H531" i="1"/>
  <c r="F532" i="1"/>
  <c r="G532" i="1"/>
  <c r="H532" i="1"/>
  <c r="F533" i="1"/>
  <c r="G533" i="1"/>
  <c r="H533" i="1"/>
  <c r="F534" i="1"/>
  <c r="G534" i="1"/>
  <c r="H534" i="1"/>
  <c r="F535" i="1"/>
  <c r="G535" i="1"/>
  <c r="H535" i="1"/>
  <c r="F536" i="1"/>
  <c r="G536" i="1"/>
  <c r="H536" i="1"/>
  <c r="F537" i="1"/>
  <c r="G537" i="1"/>
  <c r="H537" i="1"/>
  <c r="F538" i="1"/>
  <c r="G538" i="1"/>
  <c r="H538" i="1"/>
  <c r="F539" i="1"/>
  <c r="G539" i="1"/>
  <c r="H539" i="1"/>
  <c r="F540" i="1"/>
  <c r="G540" i="1"/>
  <c r="H540" i="1"/>
  <c r="F541" i="1"/>
  <c r="G541" i="1"/>
  <c r="H541" i="1"/>
  <c r="F542" i="1"/>
  <c r="G542" i="1"/>
  <c r="H542" i="1"/>
  <c r="F543" i="1"/>
  <c r="G543" i="1"/>
  <c r="H543" i="1"/>
  <c r="F544" i="1"/>
  <c r="G544" i="1"/>
  <c r="H544" i="1"/>
  <c r="F545" i="1"/>
  <c r="G545" i="1"/>
  <c r="H545" i="1"/>
  <c r="F546" i="1"/>
  <c r="G546" i="1"/>
  <c r="H546" i="1"/>
  <c r="F547" i="1"/>
  <c r="G547" i="1"/>
  <c r="H547" i="1"/>
  <c r="F548" i="1"/>
  <c r="G548" i="1"/>
  <c r="H548" i="1"/>
  <c r="F549" i="1"/>
  <c r="G549" i="1"/>
  <c r="H549" i="1"/>
  <c r="F550" i="1"/>
  <c r="G550" i="1"/>
  <c r="H550" i="1"/>
  <c r="F551" i="1"/>
  <c r="G551" i="1"/>
  <c r="H551" i="1"/>
  <c r="F552" i="1"/>
  <c r="G552" i="1"/>
  <c r="H552" i="1"/>
  <c r="F553" i="1"/>
  <c r="G553" i="1"/>
  <c r="H553" i="1"/>
  <c r="F554" i="1"/>
  <c r="G554" i="1"/>
  <c r="H554" i="1"/>
  <c r="F555" i="1"/>
  <c r="G555" i="1"/>
  <c r="H555" i="1"/>
  <c r="F556" i="1"/>
  <c r="G556" i="1"/>
  <c r="H556" i="1"/>
  <c r="F557" i="1"/>
  <c r="G557" i="1"/>
  <c r="H557" i="1"/>
  <c r="F558" i="1"/>
  <c r="G558" i="1"/>
  <c r="H558" i="1"/>
  <c r="F559" i="1"/>
  <c r="G559" i="1"/>
  <c r="H559" i="1"/>
  <c r="F560" i="1"/>
  <c r="G560" i="1"/>
  <c r="H560" i="1"/>
  <c r="F561" i="1"/>
  <c r="G561" i="1"/>
  <c r="H561" i="1"/>
  <c r="F562" i="1"/>
  <c r="G562" i="1"/>
  <c r="H562" i="1"/>
  <c r="F563" i="1"/>
  <c r="G563" i="1"/>
  <c r="H563" i="1"/>
  <c r="F564" i="1"/>
  <c r="G564" i="1"/>
  <c r="H564" i="1"/>
  <c r="F565" i="1"/>
  <c r="G565" i="1"/>
  <c r="H565" i="1"/>
  <c r="F566" i="1"/>
  <c r="G566" i="1"/>
  <c r="H566" i="1"/>
  <c r="F567" i="1"/>
  <c r="G567" i="1"/>
  <c r="H567" i="1"/>
  <c r="F568" i="1"/>
  <c r="G568" i="1"/>
  <c r="H568" i="1"/>
  <c r="F569" i="1"/>
  <c r="G569" i="1"/>
  <c r="H569" i="1"/>
  <c r="F570" i="1"/>
  <c r="G570" i="1"/>
  <c r="H570" i="1"/>
  <c r="F571" i="1"/>
  <c r="G571" i="1"/>
  <c r="H571" i="1"/>
  <c r="F572" i="1"/>
  <c r="G572" i="1"/>
  <c r="H572" i="1"/>
  <c r="F573" i="1"/>
  <c r="G573" i="1"/>
  <c r="H573" i="1"/>
  <c r="F574" i="1"/>
  <c r="G574" i="1"/>
  <c r="H574" i="1"/>
  <c r="F575" i="1"/>
  <c r="G575" i="1"/>
  <c r="H575" i="1"/>
  <c r="F576" i="1"/>
  <c r="G576" i="1"/>
  <c r="H576" i="1"/>
  <c r="F577" i="1"/>
  <c r="G577" i="1"/>
  <c r="H577" i="1"/>
  <c r="F578" i="1"/>
  <c r="G578" i="1"/>
  <c r="H578" i="1"/>
  <c r="F579" i="1"/>
  <c r="G579" i="1"/>
  <c r="H579" i="1"/>
  <c r="F580" i="1"/>
  <c r="G580" i="1"/>
  <c r="H580" i="1"/>
  <c r="F581" i="1"/>
  <c r="G581" i="1"/>
  <c r="H581" i="1"/>
  <c r="F582" i="1"/>
  <c r="G582" i="1"/>
  <c r="H582" i="1"/>
  <c r="F583" i="1"/>
  <c r="G583" i="1"/>
  <c r="H583" i="1"/>
  <c r="F584" i="1"/>
  <c r="G584" i="1"/>
  <c r="H584" i="1"/>
  <c r="F585" i="1"/>
  <c r="G585" i="1"/>
  <c r="H585" i="1"/>
  <c r="F586" i="1"/>
  <c r="G586" i="1"/>
  <c r="H586" i="1"/>
  <c r="F587" i="1"/>
  <c r="G587" i="1"/>
  <c r="H587" i="1"/>
  <c r="F588" i="1"/>
  <c r="G588" i="1"/>
  <c r="H588" i="1"/>
  <c r="F589" i="1"/>
  <c r="G589" i="1"/>
  <c r="H589" i="1"/>
  <c r="F590" i="1"/>
  <c r="G590" i="1"/>
  <c r="H590" i="1"/>
  <c r="F591" i="1"/>
  <c r="G591" i="1"/>
  <c r="H591" i="1"/>
  <c r="F592" i="1"/>
  <c r="G592" i="1"/>
  <c r="H592" i="1"/>
  <c r="F593" i="1"/>
  <c r="G593" i="1"/>
  <c r="H593" i="1"/>
  <c r="F594" i="1"/>
  <c r="G594" i="1"/>
  <c r="H594" i="1"/>
  <c r="F595" i="1"/>
  <c r="G595" i="1"/>
  <c r="H595" i="1"/>
  <c r="F596" i="1"/>
  <c r="G596" i="1"/>
  <c r="H596" i="1"/>
  <c r="F597" i="1"/>
  <c r="G597" i="1"/>
  <c r="H597" i="1"/>
  <c r="F598" i="1"/>
  <c r="G598" i="1"/>
  <c r="H598" i="1"/>
  <c r="F599" i="1"/>
  <c r="G599" i="1"/>
  <c r="H599" i="1"/>
  <c r="F600" i="1"/>
  <c r="G600" i="1"/>
  <c r="H600" i="1"/>
  <c r="F601" i="1"/>
  <c r="G601" i="1"/>
  <c r="H601" i="1"/>
  <c r="F602" i="1"/>
  <c r="G602" i="1"/>
  <c r="H602" i="1"/>
  <c r="F603" i="1"/>
  <c r="G603" i="1"/>
  <c r="H603" i="1"/>
  <c r="F604" i="1"/>
  <c r="G604" i="1"/>
  <c r="H604" i="1"/>
  <c r="F605" i="1"/>
  <c r="G605" i="1"/>
  <c r="H605" i="1"/>
  <c r="F606" i="1"/>
  <c r="G606" i="1"/>
  <c r="H606" i="1"/>
  <c r="F607" i="1"/>
  <c r="G607" i="1"/>
  <c r="H607" i="1"/>
  <c r="F608" i="1"/>
  <c r="G608" i="1"/>
  <c r="H608" i="1"/>
  <c r="F609" i="1"/>
  <c r="G609" i="1"/>
  <c r="H609" i="1"/>
  <c r="F610" i="1"/>
  <c r="G610" i="1"/>
  <c r="H610" i="1"/>
  <c r="F611" i="1"/>
  <c r="G611" i="1"/>
  <c r="H611" i="1"/>
  <c r="F612" i="1"/>
  <c r="G612" i="1"/>
  <c r="H612" i="1"/>
  <c r="F613" i="1"/>
  <c r="G613" i="1"/>
  <c r="H613" i="1"/>
  <c r="F614" i="1"/>
  <c r="G614" i="1"/>
  <c r="H614" i="1"/>
  <c r="F615" i="1"/>
  <c r="G615" i="1"/>
  <c r="H615" i="1"/>
  <c r="F616" i="1"/>
  <c r="G616" i="1"/>
  <c r="H616" i="1"/>
  <c r="F617" i="1"/>
  <c r="G617" i="1"/>
  <c r="H617" i="1"/>
  <c r="F618" i="1"/>
  <c r="G618" i="1"/>
  <c r="H618" i="1"/>
  <c r="F619" i="1"/>
  <c r="G619" i="1"/>
  <c r="H619" i="1"/>
  <c r="F620" i="1"/>
  <c r="G620" i="1"/>
  <c r="H620" i="1"/>
  <c r="F621" i="1"/>
  <c r="G621" i="1"/>
  <c r="H621" i="1"/>
  <c r="F622" i="1"/>
  <c r="G622" i="1"/>
  <c r="H622" i="1"/>
  <c r="F623" i="1"/>
  <c r="G623" i="1"/>
  <c r="H623" i="1"/>
  <c r="F624" i="1"/>
  <c r="G624" i="1"/>
  <c r="H624" i="1"/>
  <c r="F625" i="1"/>
  <c r="G625" i="1"/>
  <c r="H625" i="1"/>
  <c r="F626" i="1"/>
  <c r="G626" i="1"/>
  <c r="H626" i="1"/>
  <c r="F627" i="1"/>
  <c r="G627" i="1"/>
  <c r="H627" i="1"/>
  <c r="F628" i="1"/>
  <c r="G628" i="1"/>
  <c r="H628" i="1"/>
  <c r="F629" i="1"/>
  <c r="G629" i="1"/>
  <c r="H629" i="1"/>
  <c r="F630" i="1"/>
  <c r="G630" i="1"/>
  <c r="H630" i="1"/>
  <c r="F631" i="1"/>
  <c r="G631" i="1"/>
  <c r="H631" i="1"/>
  <c r="F632" i="1"/>
  <c r="G632" i="1"/>
  <c r="H632" i="1"/>
  <c r="F633" i="1"/>
  <c r="G633" i="1"/>
  <c r="H633" i="1"/>
  <c r="F634" i="1"/>
  <c r="G634" i="1"/>
  <c r="H634" i="1"/>
  <c r="F635" i="1"/>
  <c r="G635" i="1"/>
  <c r="H635" i="1"/>
  <c r="F636" i="1"/>
  <c r="G636" i="1"/>
  <c r="H636" i="1"/>
  <c r="F637" i="1"/>
  <c r="G637" i="1"/>
  <c r="H637" i="1"/>
  <c r="F638" i="1"/>
  <c r="G638" i="1"/>
  <c r="H638" i="1"/>
  <c r="F639" i="1"/>
  <c r="G639" i="1"/>
  <c r="H639" i="1"/>
  <c r="F640" i="1"/>
  <c r="G640" i="1"/>
  <c r="H640" i="1"/>
  <c r="F641" i="1"/>
  <c r="G641" i="1"/>
  <c r="H641" i="1"/>
  <c r="F642" i="1"/>
  <c r="G642" i="1"/>
  <c r="H642" i="1"/>
  <c r="F643" i="1"/>
  <c r="G643" i="1"/>
  <c r="H643" i="1"/>
  <c r="F644" i="1"/>
  <c r="G644" i="1"/>
  <c r="H644" i="1"/>
  <c r="F645" i="1"/>
  <c r="G645" i="1"/>
  <c r="H645" i="1"/>
  <c r="F646" i="1"/>
  <c r="G646" i="1"/>
  <c r="H646" i="1"/>
  <c r="F647" i="1"/>
  <c r="G647" i="1"/>
  <c r="H647" i="1"/>
  <c r="F648" i="1"/>
  <c r="G648" i="1"/>
  <c r="H648" i="1"/>
  <c r="F649" i="1"/>
  <c r="G649" i="1"/>
  <c r="H649" i="1"/>
  <c r="F650" i="1"/>
  <c r="G650" i="1"/>
  <c r="H650" i="1"/>
  <c r="F651" i="1"/>
  <c r="G651" i="1"/>
  <c r="H651" i="1"/>
  <c r="F652" i="1"/>
  <c r="G652" i="1"/>
  <c r="H652" i="1"/>
  <c r="F653" i="1"/>
  <c r="G653" i="1"/>
  <c r="H653" i="1"/>
  <c r="F654" i="1"/>
  <c r="G654" i="1"/>
  <c r="H654" i="1"/>
  <c r="F655" i="1"/>
  <c r="G655" i="1"/>
  <c r="H655" i="1"/>
  <c r="F656" i="1"/>
  <c r="G656" i="1"/>
  <c r="H656" i="1"/>
  <c r="F657" i="1"/>
  <c r="G657" i="1"/>
  <c r="H657" i="1"/>
  <c r="F658" i="1"/>
  <c r="G658" i="1"/>
  <c r="H658" i="1"/>
  <c r="F659" i="1"/>
  <c r="G659" i="1"/>
  <c r="H659" i="1"/>
  <c r="F660" i="1"/>
  <c r="G660" i="1"/>
  <c r="H660" i="1"/>
  <c r="F661" i="1"/>
  <c r="G661" i="1"/>
  <c r="H661" i="1"/>
  <c r="F662" i="1"/>
  <c r="G662" i="1"/>
  <c r="H662" i="1"/>
  <c r="F663" i="1"/>
  <c r="G663" i="1"/>
  <c r="H663" i="1"/>
  <c r="F664" i="1"/>
  <c r="G664" i="1"/>
  <c r="H664" i="1"/>
  <c r="F665" i="1"/>
  <c r="G665" i="1"/>
  <c r="H665" i="1"/>
  <c r="F666" i="1"/>
  <c r="G666" i="1"/>
  <c r="H666" i="1"/>
  <c r="F667" i="1"/>
  <c r="G667" i="1"/>
  <c r="H667" i="1"/>
  <c r="F668" i="1"/>
  <c r="G668" i="1"/>
  <c r="H668" i="1"/>
  <c r="F669" i="1"/>
  <c r="G669" i="1"/>
  <c r="H669" i="1"/>
  <c r="F670" i="1"/>
  <c r="G670" i="1"/>
  <c r="H670" i="1"/>
  <c r="F671" i="1"/>
  <c r="G671" i="1"/>
  <c r="H671" i="1"/>
  <c r="F672" i="1"/>
  <c r="G672" i="1"/>
  <c r="H672" i="1"/>
  <c r="F673" i="1"/>
  <c r="G673" i="1"/>
  <c r="H673" i="1"/>
  <c r="F674" i="1"/>
  <c r="G674" i="1"/>
  <c r="H674" i="1"/>
  <c r="F675" i="1"/>
  <c r="G675" i="1"/>
  <c r="H675" i="1"/>
  <c r="F676" i="1"/>
  <c r="G676" i="1"/>
  <c r="H676" i="1"/>
  <c r="F677" i="1"/>
  <c r="G677" i="1"/>
  <c r="H677" i="1"/>
  <c r="F678" i="1"/>
  <c r="G678" i="1"/>
  <c r="H678" i="1"/>
  <c r="F679" i="1"/>
  <c r="G679" i="1"/>
  <c r="H679" i="1"/>
  <c r="F680" i="1"/>
  <c r="G680" i="1"/>
  <c r="H680" i="1"/>
  <c r="F681" i="1"/>
  <c r="G681" i="1"/>
  <c r="H681" i="1"/>
  <c r="F682" i="1"/>
  <c r="G682" i="1"/>
  <c r="H682" i="1"/>
  <c r="F683" i="1"/>
  <c r="G683" i="1"/>
  <c r="H683" i="1"/>
  <c r="F684" i="1"/>
  <c r="G684" i="1"/>
  <c r="H684" i="1"/>
  <c r="F685" i="1"/>
  <c r="G685" i="1"/>
  <c r="H685" i="1"/>
  <c r="F686" i="1"/>
  <c r="G686" i="1"/>
  <c r="H686" i="1"/>
  <c r="F687" i="1"/>
  <c r="G687" i="1"/>
  <c r="H687" i="1"/>
  <c r="F688" i="1"/>
  <c r="G688" i="1"/>
  <c r="H688" i="1"/>
  <c r="F689" i="1"/>
  <c r="G689" i="1"/>
  <c r="H689" i="1"/>
  <c r="F690" i="1"/>
  <c r="G690" i="1"/>
  <c r="H690" i="1"/>
  <c r="F691" i="1"/>
  <c r="G691" i="1"/>
  <c r="H691" i="1"/>
  <c r="F692" i="1"/>
  <c r="G692" i="1"/>
  <c r="H692" i="1"/>
  <c r="F693" i="1"/>
  <c r="G693" i="1"/>
  <c r="H693" i="1"/>
  <c r="F694" i="1"/>
  <c r="G694" i="1"/>
  <c r="H694" i="1"/>
  <c r="F695" i="1"/>
  <c r="G695" i="1"/>
  <c r="H695" i="1"/>
  <c r="F696" i="1"/>
  <c r="G696" i="1"/>
  <c r="H696" i="1"/>
  <c r="F697" i="1"/>
  <c r="G697" i="1"/>
  <c r="H697" i="1"/>
  <c r="F698" i="1"/>
  <c r="G698" i="1"/>
  <c r="H698" i="1"/>
  <c r="F699" i="1"/>
  <c r="G699" i="1"/>
  <c r="H699" i="1"/>
  <c r="F700" i="1"/>
  <c r="G700" i="1"/>
  <c r="H700" i="1"/>
  <c r="F701" i="1"/>
  <c r="G701" i="1"/>
  <c r="H701" i="1"/>
  <c r="F702" i="1"/>
  <c r="G702" i="1"/>
  <c r="H702" i="1"/>
  <c r="F703" i="1"/>
  <c r="G703" i="1"/>
  <c r="H703" i="1"/>
  <c r="F704" i="1"/>
  <c r="G704" i="1"/>
  <c r="H704" i="1"/>
  <c r="F705" i="1"/>
  <c r="G705" i="1"/>
  <c r="H705" i="1"/>
  <c r="F706" i="1"/>
  <c r="G706" i="1"/>
  <c r="H706" i="1"/>
  <c r="F707" i="1"/>
  <c r="G707" i="1"/>
  <c r="H707" i="1"/>
  <c r="F708" i="1"/>
  <c r="G708" i="1"/>
  <c r="H708" i="1"/>
  <c r="F709" i="1"/>
  <c r="G709" i="1"/>
  <c r="H709" i="1"/>
  <c r="F710" i="1"/>
  <c r="G710" i="1"/>
  <c r="H710" i="1"/>
  <c r="F711" i="1"/>
  <c r="G711" i="1"/>
  <c r="H711" i="1"/>
  <c r="F712" i="1"/>
  <c r="G712" i="1"/>
  <c r="H712" i="1"/>
  <c r="F713" i="1"/>
  <c r="G713" i="1"/>
  <c r="H713" i="1"/>
  <c r="F714" i="1"/>
  <c r="G714" i="1"/>
  <c r="H714" i="1"/>
  <c r="F715" i="1"/>
  <c r="G715" i="1"/>
  <c r="H715" i="1"/>
  <c r="F716" i="1"/>
  <c r="G716" i="1"/>
  <c r="H716" i="1"/>
  <c r="F717" i="1"/>
  <c r="G717" i="1"/>
  <c r="H717" i="1"/>
  <c r="F718" i="1"/>
  <c r="G718" i="1"/>
  <c r="H718" i="1"/>
  <c r="F719" i="1"/>
  <c r="G719" i="1"/>
  <c r="H719" i="1"/>
  <c r="F720" i="1"/>
  <c r="G720" i="1"/>
  <c r="H720" i="1"/>
  <c r="F721" i="1"/>
  <c r="G721" i="1"/>
  <c r="H721" i="1"/>
  <c r="F722" i="1"/>
  <c r="G722" i="1"/>
  <c r="H722" i="1"/>
  <c r="F723" i="1"/>
  <c r="G723" i="1"/>
  <c r="H723" i="1"/>
  <c r="F724" i="1"/>
  <c r="G724" i="1"/>
  <c r="H724" i="1"/>
  <c r="F725" i="1"/>
  <c r="G725" i="1"/>
  <c r="H725" i="1"/>
  <c r="F726" i="1"/>
  <c r="G726" i="1"/>
  <c r="H726" i="1"/>
  <c r="F727" i="1"/>
  <c r="G727" i="1"/>
  <c r="H727" i="1"/>
  <c r="F728" i="1"/>
  <c r="G728" i="1"/>
  <c r="H728" i="1"/>
  <c r="F729" i="1"/>
  <c r="G729" i="1"/>
  <c r="H729" i="1"/>
  <c r="F730" i="1"/>
  <c r="G730" i="1"/>
  <c r="H730" i="1"/>
  <c r="F731" i="1"/>
  <c r="G731" i="1"/>
  <c r="H731" i="1"/>
  <c r="F732" i="1"/>
  <c r="G732" i="1"/>
  <c r="H732" i="1"/>
  <c r="F733" i="1"/>
  <c r="G733" i="1"/>
  <c r="H733" i="1"/>
  <c r="F734" i="1"/>
  <c r="G734" i="1"/>
  <c r="H734" i="1"/>
  <c r="F735" i="1"/>
  <c r="G735" i="1"/>
  <c r="H735" i="1"/>
  <c r="F736" i="1"/>
  <c r="G736" i="1"/>
  <c r="H736" i="1"/>
  <c r="F737" i="1"/>
  <c r="G737" i="1"/>
  <c r="H737" i="1"/>
  <c r="F738" i="1"/>
  <c r="G738" i="1"/>
  <c r="H738" i="1"/>
  <c r="F739" i="1"/>
  <c r="G739" i="1"/>
  <c r="H739" i="1"/>
  <c r="F740" i="1"/>
  <c r="G740" i="1"/>
  <c r="H740" i="1"/>
  <c r="F741" i="1"/>
  <c r="G741" i="1"/>
  <c r="H741" i="1"/>
  <c r="F742" i="1"/>
  <c r="G742" i="1"/>
  <c r="H742" i="1"/>
  <c r="F743" i="1"/>
  <c r="G743" i="1"/>
  <c r="H743" i="1"/>
  <c r="F744" i="1"/>
  <c r="G744" i="1"/>
  <c r="H744" i="1"/>
  <c r="F745" i="1"/>
  <c r="G745" i="1"/>
  <c r="H745" i="1"/>
  <c r="F746" i="1"/>
  <c r="G746" i="1"/>
  <c r="H746" i="1"/>
  <c r="F747" i="1"/>
  <c r="G747" i="1"/>
  <c r="H747" i="1"/>
  <c r="F748" i="1"/>
  <c r="G748" i="1"/>
  <c r="H748" i="1"/>
  <c r="F749" i="1"/>
  <c r="G749" i="1"/>
  <c r="H749" i="1"/>
  <c r="F750" i="1"/>
  <c r="G750" i="1"/>
  <c r="H750" i="1"/>
  <c r="F751" i="1"/>
  <c r="G751" i="1"/>
  <c r="H751" i="1"/>
  <c r="F752" i="1"/>
  <c r="G752" i="1"/>
  <c r="H752" i="1"/>
  <c r="F753" i="1"/>
  <c r="G753" i="1"/>
  <c r="H753" i="1"/>
  <c r="F754" i="1"/>
  <c r="G754" i="1"/>
  <c r="H754" i="1"/>
  <c r="F755" i="1"/>
  <c r="G755" i="1"/>
  <c r="H755" i="1"/>
  <c r="F756" i="1"/>
  <c r="G756" i="1"/>
  <c r="H756" i="1"/>
  <c r="F757" i="1"/>
  <c r="G757" i="1"/>
  <c r="H757" i="1"/>
  <c r="F758" i="1"/>
  <c r="G758" i="1"/>
  <c r="H758" i="1"/>
  <c r="F759" i="1"/>
  <c r="G759" i="1"/>
  <c r="H759" i="1"/>
  <c r="F760" i="1"/>
  <c r="G760" i="1"/>
  <c r="H760" i="1"/>
  <c r="F761" i="1"/>
  <c r="G761" i="1"/>
  <c r="H761" i="1"/>
  <c r="F762" i="1"/>
  <c r="G762" i="1"/>
  <c r="H762" i="1"/>
  <c r="F763" i="1"/>
  <c r="G763" i="1"/>
  <c r="H763" i="1"/>
  <c r="F764" i="1"/>
  <c r="G764" i="1"/>
  <c r="H764" i="1"/>
  <c r="F765" i="1"/>
  <c r="G765" i="1"/>
  <c r="H765" i="1"/>
  <c r="F766" i="1"/>
  <c r="G766" i="1"/>
  <c r="H766" i="1"/>
  <c r="F767" i="1"/>
  <c r="G767" i="1"/>
  <c r="H767" i="1"/>
  <c r="F768" i="1"/>
  <c r="G768" i="1"/>
  <c r="H768" i="1"/>
  <c r="F769" i="1"/>
  <c r="G769" i="1"/>
  <c r="H769" i="1"/>
  <c r="F770" i="1"/>
  <c r="G770" i="1"/>
  <c r="H770" i="1"/>
  <c r="F771" i="1"/>
  <c r="G771" i="1"/>
  <c r="H771" i="1"/>
  <c r="F772" i="1"/>
  <c r="G772" i="1"/>
  <c r="H772" i="1"/>
  <c r="F773" i="1"/>
  <c r="G773" i="1"/>
  <c r="H773" i="1"/>
  <c r="F774" i="1"/>
  <c r="G774" i="1"/>
  <c r="H774" i="1"/>
  <c r="F775" i="1"/>
  <c r="G775" i="1"/>
  <c r="H775" i="1"/>
  <c r="F776" i="1"/>
  <c r="G776" i="1"/>
  <c r="H776" i="1"/>
  <c r="F777" i="1"/>
  <c r="G777" i="1"/>
  <c r="H777" i="1"/>
  <c r="F778" i="1"/>
  <c r="G778" i="1"/>
  <c r="H778" i="1"/>
  <c r="F779" i="1"/>
  <c r="G779" i="1"/>
  <c r="H779" i="1"/>
  <c r="F780" i="1"/>
  <c r="G780" i="1"/>
  <c r="H780" i="1"/>
  <c r="F781" i="1"/>
  <c r="G781" i="1"/>
  <c r="H781" i="1"/>
  <c r="F782" i="1"/>
  <c r="G782" i="1"/>
  <c r="H782" i="1"/>
  <c r="F783" i="1"/>
  <c r="G783" i="1"/>
  <c r="H783" i="1"/>
  <c r="F784" i="1"/>
  <c r="G784" i="1"/>
  <c r="H784" i="1"/>
  <c r="F785" i="1"/>
  <c r="G785" i="1"/>
  <c r="H785" i="1"/>
  <c r="F786" i="1"/>
  <c r="G786" i="1"/>
  <c r="H786" i="1"/>
  <c r="F787" i="1"/>
  <c r="G787" i="1"/>
  <c r="H787" i="1"/>
  <c r="F788" i="1"/>
  <c r="G788" i="1"/>
  <c r="H788" i="1"/>
  <c r="F789" i="1"/>
  <c r="G789" i="1"/>
  <c r="H789" i="1"/>
  <c r="F790" i="1"/>
  <c r="G790" i="1"/>
  <c r="H790" i="1"/>
  <c r="F791" i="1"/>
  <c r="G791" i="1"/>
  <c r="H791" i="1"/>
  <c r="F792" i="1"/>
  <c r="G792" i="1"/>
  <c r="H792" i="1"/>
  <c r="F793" i="1"/>
  <c r="G793" i="1"/>
  <c r="H793" i="1"/>
  <c r="F794" i="1"/>
  <c r="G794" i="1"/>
  <c r="H794" i="1"/>
  <c r="F795" i="1"/>
  <c r="G795" i="1"/>
  <c r="H795" i="1"/>
  <c r="F796" i="1"/>
  <c r="G796" i="1"/>
  <c r="H796" i="1"/>
  <c r="F797" i="1"/>
  <c r="G797" i="1"/>
  <c r="H797" i="1"/>
  <c r="F798" i="1"/>
  <c r="G798" i="1"/>
  <c r="H798" i="1"/>
  <c r="F799" i="1"/>
  <c r="G799" i="1"/>
  <c r="H799" i="1"/>
  <c r="F800" i="1"/>
  <c r="G800" i="1"/>
  <c r="H800" i="1"/>
  <c r="F801" i="1"/>
  <c r="G801" i="1"/>
  <c r="H801" i="1"/>
  <c r="F802" i="1"/>
  <c r="G802" i="1"/>
  <c r="H802" i="1"/>
  <c r="F803" i="1"/>
  <c r="G803" i="1"/>
  <c r="H803" i="1"/>
  <c r="F804" i="1"/>
  <c r="G804" i="1"/>
  <c r="H804" i="1"/>
  <c r="F805" i="1"/>
  <c r="G805" i="1"/>
  <c r="H805" i="1"/>
  <c r="F806" i="1"/>
  <c r="G806" i="1"/>
  <c r="H806" i="1"/>
  <c r="F807" i="1"/>
  <c r="G807" i="1"/>
  <c r="H807" i="1"/>
  <c r="F808" i="1"/>
  <c r="G808" i="1"/>
  <c r="H808" i="1"/>
  <c r="F809" i="1"/>
  <c r="G809" i="1"/>
  <c r="H809" i="1"/>
  <c r="F810" i="1"/>
  <c r="G810" i="1"/>
  <c r="H810" i="1"/>
  <c r="F811" i="1"/>
  <c r="G811" i="1"/>
  <c r="H811" i="1"/>
  <c r="F812" i="1"/>
  <c r="G812" i="1"/>
  <c r="H812" i="1"/>
  <c r="F813" i="1"/>
  <c r="G813" i="1"/>
  <c r="H813" i="1"/>
  <c r="F814" i="1"/>
  <c r="G814" i="1"/>
  <c r="H814" i="1"/>
  <c r="F815" i="1"/>
  <c r="G815" i="1"/>
  <c r="H815" i="1"/>
  <c r="F816" i="1"/>
  <c r="G816" i="1"/>
  <c r="H816" i="1"/>
  <c r="F817" i="1"/>
  <c r="G817" i="1"/>
  <c r="H817" i="1"/>
  <c r="F818" i="1"/>
  <c r="G818" i="1"/>
  <c r="H818" i="1"/>
  <c r="F819" i="1"/>
  <c r="G819" i="1"/>
  <c r="H819" i="1"/>
  <c r="F820" i="1"/>
  <c r="G820" i="1"/>
  <c r="H820" i="1"/>
  <c r="F821" i="1"/>
  <c r="G821" i="1"/>
  <c r="H821" i="1"/>
  <c r="F822" i="1"/>
  <c r="G822" i="1"/>
  <c r="H822" i="1"/>
  <c r="F823" i="1"/>
  <c r="G823" i="1"/>
  <c r="H823" i="1"/>
  <c r="F824" i="1"/>
  <c r="G824" i="1"/>
  <c r="H824" i="1"/>
  <c r="F825" i="1"/>
  <c r="G825" i="1"/>
  <c r="H825" i="1"/>
  <c r="F826" i="1"/>
  <c r="G826" i="1"/>
  <c r="H826" i="1"/>
  <c r="F827" i="1"/>
  <c r="G827" i="1"/>
  <c r="H827" i="1"/>
  <c r="F828" i="1"/>
  <c r="G828" i="1"/>
  <c r="H828" i="1"/>
  <c r="H829" i="1"/>
  <c r="G829" i="1"/>
  <c r="F829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2" i="1"/>
</calcChain>
</file>

<file path=xl/sharedStrings.xml><?xml version="1.0" encoding="utf-8"?>
<sst xmlns="http://schemas.openxmlformats.org/spreadsheetml/2006/main" count="3825" uniqueCount="3825">
  <si>
    <t>date</t>
  </si>
  <si>
    <t>val1</t>
  </si>
  <si>
    <t>val2</t>
  </si>
  <si>
    <t>val3</t>
  </si>
  <si>
    <t>val4</t>
  </si>
  <si>
    <t>val5</t>
  </si>
  <si>
    <t>val6</t>
  </si>
  <si>
    <t>val7</t>
  </si>
  <si>
    <t>val8</t>
  </si>
  <si>
    <t>vbl1</t>
  </si>
  <si>
    <t>vbl2</t>
  </si>
  <si>
    <t>vbl3</t>
  </si>
  <si>
    <t>vbl4</t>
  </si>
  <si>
    <t>vbl5</t>
  </si>
  <si>
    <t>vbl6</t>
  </si>
  <si>
    <t>vbl7</t>
  </si>
  <si>
    <t>vbl8</t>
  </si>
  <si>
    <t>vbsv</t>
  </si>
  <si>
    <t>vcsv</t>
  </si>
  <si>
    <t>vk4</t>
  </si>
  <si>
    <t>vk6</t>
  </si>
  <si>
    <t>temp1</t>
  </si>
  <si>
    <t>temp2</t>
  </si>
  <si>
    <t>temp3</t>
  </si>
  <si>
    <t>temp4</t>
  </si>
  <si>
    <t>amb_temp</t>
  </si>
  <si>
    <t>amb_rh</t>
  </si>
  <si>
    <t>amb_pressure</t>
  </si>
  <si>
    <t>box_temp</t>
  </si>
  <si>
    <t>nvm_temp</t>
  </si>
  <si>
    <t>tec_curr</t>
  </si>
  <si>
    <t>sv_temp</t>
  </si>
  <si>
    <t>acv_irms</t>
  </si>
  <si>
    <t>acv_icres</t>
  </si>
  <si>
    <t>acv_iirs</t>
  </si>
  <si>
    <t>acv_freq</t>
  </si>
  <si>
    <t>acv_ptrue</t>
  </si>
  <si>
    <t>acv_papp</t>
  </si>
  <si>
    <t>acv_preac</t>
  </si>
  <si>
    <t>acv_pfac</t>
  </si>
  <si>
    <t>acv_volt_rms</t>
  </si>
  <si>
    <t>03/08/2021-13:38:28</t>
  </si>
  <si>
    <t>03/08/2021-13:38:35</t>
  </si>
  <si>
    <t>03/08/2021-13:38:42</t>
  </si>
  <si>
    <t>03/08/2021-13:38:49</t>
  </si>
  <si>
    <t>03/08/2021-13:38:56</t>
  </si>
  <si>
    <t>03/08/2021-13:39:03</t>
  </si>
  <si>
    <t>03/08/2021-13:39:09</t>
  </si>
  <si>
    <t>03/08/2021-13:39:37</t>
  </si>
  <si>
    <t>03/08/2021-13:39:43</t>
  </si>
  <si>
    <t>03/08/2021-13:39:50</t>
  </si>
  <si>
    <t>03/08/2021-13:39:57</t>
  </si>
  <si>
    <t>03/08/2021-13:40:04</t>
  </si>
  <si>
    <t>03/08/2021-13:40:11</t>
  </si>
  <si>
    <t>03/08/2021-13:40:18</t>
  </si>
  <si>
    <t>03/08/2021-13:40:25</t>
  </si>
  <si>
    <t>03/08/2021-13:40:32</t>
  </si>
  <si>
    <t>03/08/2021-13:40:39</t>
  </si>
  <si>
    <t>03/08/2021-13:40:45</t>
  </si>
  <si>
    <t>03/08/2021-13:40:52</t>
  </si>
  <si>
    <t>03/08/2021-13:40:59</t>
  </si>
  <si>
    <t>03/08/2021-13:41:06</t>
  </si>
  <si>
    <t>03/08/2021-13:41:13</t>
  </si>
  <si>
    <t>03/08/2021-13:41:20</t>
  </si>
  <si>
    <t>03/08/2021-13:41:27</t>
  </si>
  <si>
    <t>03/08/2021-13:41:34</t>
  </si>
  <si>
    <t>03/08/2021-13:41:40</t>
  </si>
  <si>
    <t>03/08/2021-13:41:47</t>
  </si>
  <si>
    <t>03/08/2021-13:42:14</t>
  </si>
  <si>
    <t>03/08/2021-13:42:21</t>
  </si>
  <si>
    <t>03/08/2021-13:42:28</t>
  </si>
  <si>
    <t>03/08/2021-13:42:35</t>
  </si>
  <si>
    <t>03/08/2021-13:42:42</t>
  </si>
  <si>
    <t>03/08/2021-13:42:49</t>
  </si>
  <si>
    <t>03/08/2021-13:42:56</t>
  </si>
  <si>
    <t>03/08/2021-13:43:02</t>
  </si>
  <si>
    <t>03/08/2021-13:43:09</t>
  </si>
  <si>
    <t>03/08/2021-13:43:16</t>
  </si>
  <si>
    <t>03/08/2021-13:43:23</t>
  </si>
  <si>
    <t>03/08/2021-13:43:30</t>
  </si>
  <si>
    <t>03/08/2021-13:43:37</t>
  </si>
  <si>
    <t>03/08/2021-13:43:44</t>
  </si>
  <si>
    <t>03/08/2021-13:43:51</t>
  </si>
  <si>
    <t>03/08/2021-13:43:57</t>
  </si>
  <si>
    <t>03/08/2021-13:44:04</t>
  </si>
  <si>
    <t>03/08/2021-13:44:11</t>
  </si>
  <si>
    <t>03/08/2021-13:44:18</t>
  </si>
  <si>
    <t>03/08/2021-13:44:25</t>
  </si>
  <si>
    <t>03/08/2021-13:44:52</t>
  </si>
  <si>
    <t>03/08/2021-13:44:59</t>
  </si>
  <si>
    <t>03/08/2021-13:45:06</t>
  </si>
  <si>
    <t>03/08/2021-13:45:13</t>
  </si>
  <si>
    <t>03/08/2021-13:45:20</t>
  </si>
  <si>
    <t>03/08/2021-13:45:26</t>
  </si>
  <si>
    <t>03/08/2021-13:45:33</t>
  </si>
  <si>
    <t>03/08/2021-13:45:40</t>
  </si>
  <si>
    <t>03/08/2021-13:45:47</t>
  </si>
  <si>
    <t>03/08/2021-13:45:54</t>
  </si>
  <si>
    <t>03/08/2021-13:46:01</t>
  </si>
  <si>
    <t>03/08/2021-13:46:08</t>
  </si>
  <si>
    <t>03/08/2021-13:46:15</t>
  </si>
  <si>
    <t>03/08/2021-13:46:21</t>
  </si>
  <si>
    <t>03/08/2021-13:46:28</t>
  </si>
  <si>
    <t>03/08/2021-13:46:35</t>
  </si>
  <si>
    <t>03/08/2021-13:46:42</t>
  </si>
  <si>
    <t>03/08/2021-13:46:49</t>
  </si>
  <si>
    <t>03/08/2021-13:46:56</t>
  </si>
  <si>
    <t>03/08/2021-13:47:03</t>
  </si>
  <si>
    <t>03/08/2021-13:47:30</t>
  </si>
  <si>
    <t>03/08/2021-13:47:37</t>
  </si>
  <si>
    <t>03/08/2021-13:47:44</t>
  </si>
  <si>
    <t>03/08/2021-13:47:50</t>
  </si>
  <si>
    <t>03/08/2021-13:47:57</t>
  </si>
  <si>
    <t>03/08/2021-13:48:04</t>
  </si>
  <si>
    <t>03/08/2021-13:48:11</t>
  </si>
  <si>
    <t>03/08/2021-13:48:18</t>
  </si>
  <si>
    <t>03/08/2021-13:48:25</t>
  </si>
  <si>
    <t>03/08/2021-13:48:32</t>
  </si>
  <si>
    <t>03/08/2021-13:48:39</t>
  </si>
  <si>
    <t>03/08/2021-13:48:46</t>
  </si>
  <si>
    <t>03/08/2021-13:48:52</t>
  </si>
  <si>
    <t>03/08/2021-13:48:59</t>
  </si>
  <si>
    <t>03/08/2021-13:49:06</t>
  </si>
  <si>
    <t>03/08/2021-13:49:13</t>
  </si>
  <si>
    <t>03/08/2021-13:49:20</t>
  </si>
  <si>
    <t>03/08/2021-13:49:27</t>
  </si>
  <si>
    <t>03/08/2021-13:49:34</t>
  </si>
  <si>
    <t>03/08/2021-13:49:41</t>
  </si>
  <si>
    <t>03/08/2021-13:50:08</t>
  </si>
  <si>
    <t>03/08/2021-13:50:15</t>
  </si>
  <si>
    <t>03/08/2021-13:50:22</t>
  </si>
  <si>
    <t>03/08/2021-13:50:28</t>
  </si>
  <si>
    <t>03/08/2021-13:50:35</t>
  </si>
  <si>
    <t>03/08/2021-13:50:42</t>
  </si>
  <si>
    <t>03/08/2021-13:50:49</t>
  </si>
  <si>
    <t>03/08/2021-13:50:56</t>
  </si>
  <si>
    <t>03/08/2021-13:51:03</t>
  </si>
  <si>
    <t>03/08/2021-13:51:10</t>
  </si>
  <si>
    <t>03/08/2021-13:51:17</t>
  </si>
  <si>
    <t>03/08/2021-13:51:24</t>
  </si>
  <si>
    <t>03/08/2021-13:51:30</t>
  </si>
  <si>
    <t>03/08/2021-13:51:37</t>
  </si>
  <si>
    <t>03/08/2021-13:51:44</t>
  </si>
  <si>
    <t>03/08/2021-13:51:51</t>
  </si>
  <si>
    <t>03/08/2021-13:51:58</t>
  </si>
  <si>
    <t>03/08/2021-13:52:05</t>
  </si>
  <si>
    <t>03/08/2021-13:52:12</t>
  </si>
  <si>
    <t>03/08/2021-13:52:19</t>
  </si>
  <si>
    <t>03/08/2021-13:52:46</t>
  </si>
  <si>
    <t>03/08/2021-13:52:53</t>
  </si>
  <si>
    <t>03/08/2021-13:52:59</t>
  </si>
  <si>
    <t>03/08/2021-13:53:06</t>
  </si>
  <si>
    <t>03/08/2021-13:53:13</t>
  </si>
  <si>
    <t>03/08/2021-13:53:20</t>
  </si>
  <si>
    <t>03/08/2021-13:53:27</t>
  </si>
  <si>
    <t>03/08/2021-13:53:34</t>
  </si>
  <si>
    <t>03/08/2021-13:53:41</t>
  </si>
  <si>
    <t>03/08/2021-13:53:48</t>
  </si>
  <si>
    <t>03/08/2021-13:53:54</t>
  </si>
  <si>
    <t>03/08/2021-13:54:01</t>
  </si>
  <si>
    <t>03/08/2021-13:54:08</t>
  </si>
  <si>
    <t>03/08/2021-13:54:15</t>
  </si>
  <si>
    <t>03/08/2021-13:54:22</t>
  </si>
  <si>
    <t>03/08/2021-13:54:29</t>
  </si>
  <si>
    <t>03/08/2021-13:54:36</t>
  </si>
  <si>
    <t>03/08/2021-13:54:43</t>
  </si>
  <si>
    <t>03/08/2021-13:54:49</t>
  </si>
  <si>
    <t>03/08/2021-13:54:56</t>
  </si>
  <si>
    <t>03/08/2021-13:55:23</t>
  </si>
  <si>
    <t>03/08/2021-13:55:30</t>
  </si>
  <si>
    <t>03/08/2021-13:55:37</t>
  </si>
  <si>
    <t>03/08/2021-13:55:44</t>
  </si>
  <si>
    <t>03/08/2021-13:55:51</t>
  </si>
  <si>
    <t>03/08/2021-13:55:58</t>
  </si>
  <si>
    <t>03/08/2021-13:56:05</t>
  </si>
  <si>
    <t>03/08/2021-13:56:12</t>
  </si>
  <si>
    <t>03/08/2021-13:56:18</t>
  </si>
  <si>
    <t>03/08/2021-13:56:25</t>
  </si>
  <si>
    <t>03/08/2021-13:56:32</t>
  </si>
  <si>
    <t>03/08/2021-13:56:39</t>
  </si>
  <si>
    <t>03/08/2021-13:56:46</t>
  </si>
  <si>
    <t>03/08/2021-13:56:53</t>
  </si>
  <si>
    <t>03/08/2021-13:57:00</t>
  </si>
  <si>
    <t>03/08/2021-13:57:07</t>
  </si>
  <si>
    <t>03/08/2021-13:57:13</t>
  </si>
  <si>
    <t>03/08/2021-13:57:20</t>
  </si>
  <si>
    <t>03/08/2021-13:57:27</t>
  </si>
  <si>
    <t>03/08/2021-13:57:34</t>
  </si>
  <si>
    <t>03/08/2021-13:58:01</t>
  </si>
  <si>
    <t>03/08/2021-13:58:08</t>
  </si>
  <si>
    <t>03/08/2021-13:58:15</t>
  </si>
  <si>
    <t>03/08/2021-13:58:22</t>
  </si>
  <si>
    <t>03/08/2021-13:58:29</t>
  </si>
  <si>
    <t>03/08/2021-13:58:36</t>
  </si>
  <si>
    <t>03/08/2021-13:58:43</t>
  </si>
  <si>
    <t>03/08/2021-13:58:49</t>
  </si>
  <si>
    <t>03/08/2021-13:58:56</t>
  </si>
  <si>
    <t>03/08/2021-13:59:03</t>
  </si>
  <si>
    <t>03/08/2021-13:59:10</t>
  </si>
  <si>
    <t>03/08/2021-13:59:17</t>
  </si>
  <si>
    <t>03/08/2021-13:59:24</t>
  </si>
  <si>
    <t>03/08/2021-13:59:31</t>
  </si>
  <si>
    <t>03/08/2021-13:59:38</t>
  </si>
  <si>
    <t>03/08/2021-13:59:44</t>
  </si>
  <si>
    <t>03/08/2021-13:59:51</t>
  </si>
  <si>
    <t>03/08/2021-13:59:58</t>
  </si>
  <si>
    <t>03/08/2021-14:00:05</t>
  </si>
  <si>
    <t>03/08/2021-14:00:12</t>
  </si>
  <si>
    <t>03/08/2021-14:00:39</t>
  </si>
  <si>
    <t>03/08/2021-14:00:46</t>
  </si>
  <si>
    <t>03/08/2021-14:00:53</t>
  </si>
  <si>
    <t>03/08/2021-14:01:00</t>
  </si>
  <si>
    <t>03/08/2021-14:01:07</t>
  </si>
  <si>
    <t>03/08/2021-14:01:13</t>
  </si>
  <si>
    <t>03/08/2021-14:01:20</t>
  </si>
  <si>
    <t>03/08/2021-14:01:27</t>
  </si>
  <si>
    <t>03/08/2021-14:01:34</t>
  </si>
  <si>
    <t>03/08/2021-14:01:41</t>
  </si>
  <si>
    <t>03/08/2021-14:01:48</t>
  </si>
  <si>
    <t>03/08/2021-14:01:55</t>
  </si>
  <si>
    <t>03/08/2021-14:02:02</t>
  </si>
  <si>
    <t>03/08/2021-14:02:08</t>
  </si>
  <si>
    <t>03/08/2021-14:02:15</t>
  </si>
  <si>
    <t>03/08/2021-14:02:22</t>
  </si>
  <si>
    <t>03/08/2021-14:02:29</t>
  </si>
  <si>
    <t>03/08/2021-14:02:36</t>
  </si>
  <si>
    <t>03/08/2021-14:02:43</t>
  </si>
  <si>
    <t>03/08/2021-14:02:50</t>
  </si>
  <si>
    <t>03/08/2021-14:03:17</t>
  </si>
  <si>
    <t>03/08/2021-14:03:24</t>
  </si>
  <si>
    <t>03/08/2021-14:03:31</t>
  </si>
  <si>
    <t>03/08/2021-14:03:37</t>
  </si>
  <si>
    <t>03/08/2021-14:03:44</t>
  </si>
  <si>
    <t>03/08/2021-14:03:51</t>
  </si>
  <si>
    <t>03/08/2021-14:03:58</t>
  </si>
  <si>
    <t>03/08/2021-14:04:05</t>
  </si>
  <si>
    <t>03/08/2021-14:04:12</t>
  </si>
  <si>
    <t>03/08/2021-14:04:19</t>
  </si>
  <si>
    <t>03/08/2021-14:04:26</t>
  </si>
  <si>
    <t>03/08/2021-14:04:32</t>
  </si>
  <si>
    <t>03/08/2021-14:04:39</t>
  </si>
  <si>
    <t>03/08/2021-14:04:46</t>
  </si>
  <si>
    <t>03/08/2021-14:04:53</t>
  </si>
  <si>
    <t>03/08/2021-14:05:00</t>
  </si>
  <si>
    <t>03/08/2021-14:05:07</t>
  </si>
  <si>
    <t>03/08/2021-14:05:14</t>
  </si>
  <si>
    <t>03/08/2021-14:05:21</t>
  </si>
  <si>
    <t>03/08/2021-14:05:27</t>
  </si>
  <si>
    <t>03/08/2021-14:05:55</t>
  </si>
  <si>
    <t>03/08/2021-14:06:02</t>
  </si>
  <si>
    <t>03/08/2021-14:06:08</t>
  </si>
  <si>
    <t>03/08/2021-14:06:15</t>
  </si>
  <si>
    <t>03/08/2021-14:06:22</t>
  </si>
  <si>
    <t>03/08/2021-14:06:29</t>
  </si>
  <si>
    <t>03/08/2021-14:06:36</t>
  </si>
  <si>
    <t>03/08/2021-14:06:43</t>
  </si>
  <si>
    <t>03/08/2021-14:06:50</t>
  </si>
  <si>
    <t>03/08/2021-14:06:56</t>
  </si>
  <si>
    <t>03/08/2021-14:07:03</t>
  </si>
  <si>
    <t>03/08/2021-14:07:10</t>
  </si>
  <si>
    <t>03/08/2021-14:07:17</t>
  </si>
  <si>
    <t>03/08/2021-14:07:24</t>
  </si>
  <si>
    <t>03/08/2021-14:07:31</t>
  </si>
  <si>
    <t>03/08/2021-14:07:38</t>
  </si>
  <si>
    <t>03/08/2021-14:07:45</t>
  </si>
  <si>
    <t>03/08/2021-14:07:51</t>
  </si>
  <si>
    <t>03/08/2021-14:07:58</t>
  </si>
  <si>
    <t>03/08/2021-14:08:05</t>
  </si>
  <si>
    <t>03/08/2021-14:08:32</t>
  </si>
  <si>
    <t>03/08/2021-14:08:39</t>
  </si>
  <si>
    <t>03/08/2021-14:08:46</t>
  </si>
  <si>
    <t>03/08/2021-14:08:53</t>
  </si>
  <si>
    <t>03/08/2021-14:09:00</t>
  </si>
  <si>
    <t>03/08/2021-14:09:07</t>
  </si>
  <si>
    <t>03/08/2021-14:09:14</t>
  </si>
  <si>
    <t>03/08/2021-14:09:20</t>
  </si>
  <si>
    <t>03/08/2021-14:09:27</t>
  </si>
  <si>
    <t>03/08/2021-14:09:34</t>
  </si>
  <si>
    <t>03/08/2021-14:09:41</t>
  </si>
  <si>
    <t>03/08/2021-14:09:48</t>
  </si>
  <si>
    <t>03/08/2021-14:09:55</t>
  </si>
  <si>
    <t>03/08/2021-14:10:02</t>
  </si>
  <si>
    <t>03/08/2021-14:10:09</t>
  </si>
  <si>
    <t>03/08/2021-14:10:16</t>
  </si>
  <si>
    <t>03/08/2021-14:10:22</t>
  </si>
  <si>
    <t>03/08/2021-14:10:29</t>
  </si>
  <si>
    <t>03/08/2021-14:10:36</t>
  </si>
  <si>
    <t>03/08/2021-14:10:43</t>
  </si>
  <si>
    <t>03/08/2021-14:11:10</t>
  </si>
  <si>
    <t>03/08/2021-14:11:17</t>
  </si>
  <si>
    <t>03/08/2021-14:11:24</t>
  </si>
  <si>
    <t>03/08/2021-14:11:31</t>
  </si>
  <si>
    <t>03/08/2021-14:11:38</t>
  </si>
  <si>
    <t>03/08/2021-14:11:45</t>
  </si>
  <si>
    <t>03/08/2021-14:11:51</t>
  </si>
  <si>
    <t>03/08/2021-14:11:58</t>
  </si>
  <si>
    <t>03/08/2021-14:12:05</t>
  </si>
  <si>
    <t>03/08/2021-14:12:12</t>
  </si>
  <si>
    <t>03/08/2021-14:12:19</t>
  </si>
  <si>
    <t>03/08/2021-14:12:26</t>
  </si>
  <si>
    <t>03/08/2021-14:12:33</t>
  </si>
  <si>
    <t>03/08/2021-14:12:40</t>
  </si>
  <si>
    <t>03/08/2021-14:12:46</t>
  </si>
  <si>
    <t>03/08/2021-14:12:53</t>
  </si>
  <si>
    <t>03/08/2021-14:13:00</t>
  </si>
  <si>
    <t>03/08/2021-14:13:07</t>
  </si>
  <si>
    <t>03/08/2021-14:13:14</t>
  </si>
  <si>
    <t>03/08/2021-14:13:21</t>
  </si>
  <si>
    <t>03/08/2021-14:13:48</t>
  </si>
  <si>
    <t>03/08/2021-14:13:55</t>
  </si>
  <si>
    <t>03/08/2021-14:14:02</t>
  </si>
  <si>
    <t>03/08/2021-14:14:09</t>
  </si>
  <si>
    <t>03/08/2021-14:14:16</t>
  </si>
  <si>
    <t>03/08/2021-14:14:22</t>
  </si>
  <si>
    <t>03/08/2021-14:14:29</t>
  </si>
  <si>
    <t>03/08/2021-14:14:36</t>
  </si>
  <si>
    <t>03/08/2021-14:14:43</t>
  </si>
  <si>
    <t>03/08/2021-14:14:50</t>
  </si>
  <si>
    <t>03/08/2021-14:14:57</t>
  </si>
  <si>
    <t>03/08/2021-14:15:04</t>
  </si>
  <si>
    <t>03/08/2021-14:15:11</t>
  </si>
  <si>
    <t>03/08/2021-14:15:17</t>
  </si>
  <si>
    <t>03/08/2021-14:15:24</t>
  </si>
  <si>
    <t>03/08/2021-14:15:31</t>
  </si>
  <si>
    <t>03/08/2021-14:15:38</t>
  </si>
  <si>
    <t>03/08/2021-14:15:45</t>
  </si>
  <si>
    <t>03/08/2021-14:15:52</t>
  </si>
  <si>
    <t>03/08/2021-14:15:59</t>
  </si>
  <si>
    <t>03/08/2021-14:16:26</t>
  </si>
  <si>
    <t>03/08/2021-14:16:33</t>
  </si>
  <si>
    <t>03/08/2021-14:16:40</t>
  </si>
  <si>
    <t>03/08/2021-14:16:47</t>
  </si>
  <si>
    <t>03/08/2021-14:16:53</t>
  </si>
  <si>
    <t>03/08/2021-14:17:00</t>
  </si>
  <si>
    <t>03/08/2021-14:17:07</t>
  </si>
  <si>
    <t>03/08/2021-14:17:14</t>
  </si>
  <si>
    <t>03/08/2021-14:17:21</t>
  </si>
  <si>
    <t>03/08/2021-14:17:28</t>
  </si>
  <si>
    <t>03/08/2021-14:17:35</t>
  </si>
  <si>
    <t>03/08/2021-14:17:42</t>
  </si>
  <si>
    <t>03/08/2021-14:17:48</t>
  </si>
  <si>
    <t>03/08/2021-14:17:55</t>
  </si>
  <si>
    <t>03/08/2021-14:18:02</t>
  </si>
  <si>
    <t>03/08/2021-14:18:09</t>
  </si>
  <si>
    <t>03/08/2021-14:18:16</t>
  </si>
  <si>
    <t>03/08/2021-14:18:23</t>
  </si>
  <si>
    <t>03/08/2021-14:18:30</t>
  </si>
  <si>
    <t>03/08/2021-14:18:37</t>
  </si>
  <si>
    <t>03/08/2021-14:19:04</t>
  </si>
  <si>
    <t>03/08/2021-14:19:11</t>
  </si>
  <si>
    <t>03/08/2021-14:19:18</t>
  </si>
  <si>
    <t>03/08/2021-14:19:24</t>
  </si>
  <si>
    <t>03/08/2021-14:19:31</t>
  </si>
  <si>
    <t>03/08/2021-14:19:38</t>
  </si>
  <si>
    <t>03/08/2021-14:19:45</t>
  </si>
  <si>
    <t>03/08/2021-14:19:52</t>
  </si>
  <si>
    <t>03/08/2021-14:19:59</t>
  </si>
  <si>
    <t>03/08/2021-14:20:06</t>
  </si>
  <si>
    <t>03/08/2021-14:20:13</t>
  </si>
  <si>
    <t>03/08/2021-14:20:19</t>
  </si>
  <si>
    <t>03/08/2021-14:20:26</t>
  </si>
  <si>
    <t>03/08/2021-14:20:33</t>
  </si>
  <si>
    <t>03/08/2021-14:20:40</t>
  </si>
  <si>
    <t>03/08/2021-14:20:47</t>
  </si>
  <si>
    <t>03/08/2021-14:20:54</t>
  </si>
  <si>
    <t>03/08/2021-14:21:01</t>
  </si>
  <si>
    <t>03/08/2021-14:21:08</t>
  </si>
  <si>
    <t>03/08/2021-14:21:14</t>
  </si>
  <si>
    <t>03/08/2021-14:21:42</t>
  </si>
  <si>
    <t>03/08/2021-14:21:48</t>
  </si>
  <si>
    <t>03/08/2021-14:21:55</t>
  </si>
  <si>
    <t>03/08/2021-14:22:02</t>
  </si>
  <si>
    <t>03/08/2021-14:22:09</t>
  </si>
  <si>
    <t>03/08/2021-14:22:16</t>
  </si>
  <si>
    <t>03/08/2021-14:22:23</t>
  </si>
  <si>
    <t>03/08/2021-14:22:30</t>
  </si>
  <si>
    <t>03/08/2021-14:22:37</t>
  </si>
  <si>
    <t>03/08/2021-14:22:44</t>
  </si>
  <si>
    <t>03/08/2021-14:22:50</t>
  </si>
  <si>
    <t>03/08/2021-14:22:57</t>
  </si>
  <si>
    <t>03/08/2021-14:23:04</t>
  </si>
  <si>
    <t>03/08/2021-14:23:11</t>
  </si>
  <si>
    <t>03/08/2021-14:23:18</t>
  </si>
  <si>
    <t>03/08/2021-14:23:25</t>
  </si>
  <si>
    <t>03/08/2021-14:23:32</t>
  </si>
  <si>
    <t>03/08/2021-14:23:39</t>
  </si>
  <si>
    <t>03/08/2021-14:23:45</t>
  </si>
  <si>
    <t>03/08/2021-14:23:52</t>
  </si>
  <si>
    <t>03/08/2021-14:24:20</t>
  </si>
  <si>
    <t>03/08/2021-14:24:26</t>
  </si>
  <si>
    <t>03/08/2021-14:24:33</t>
  </si>
  <si>
    <t>03/08/2021-14:24:40</t>
  </si>
  <si>
    <t>03/08/2021-14:24:47</t>
  </si>
  <si>
    <t>03/08/2021-14:24:54</t>
  </si>
  <si>
    <t>03/08/2021-14:25:01</t>
  </si>
  <si>
    <t>03/08/2021-14:25:08</t>
  </si>
  <si>
    <t>03/08/2021-14:25:15</t>
  </si>
  <si>
    <t>03/08/2021-14:25:22</t>
  </si>
  <si>
    <t>03/08/2021-14:25:29</t>
  </si>
  <si>
    <t>03/08/2021-14:25:35</t>
  </si>
  <si>
    <t>03/08/2021-14:25:42</t>
  </si>
  <si>
    <t>03/08/2021-14:25:49</t>
  </si>
  <si>
    <t>03/08/2021-14:25:56</t>
  </si>
  <si>
    <t>03/08/2021-14:26:03</t>
  </si>
  <si>
    <t>03/08/2021-14:26:10</t>
  </si>
  <si>
    <t>03/08/2021-14:26:17</t>
  </si>
  <si>
    <t>03/08/2021-14:26:24</t>
  </si>
  <si>
    <t>03/08/2021-14:26:30</t>
  </si>
  <si>
    <t>03/08/2021-14:26:58</t>
  </si>
  <si>
    <t>03/08/2021-14:27:04</t>
  </si>
  <si>
    <t>03/08/2021-14:27:11</t>
  </si>
  <si>
    <t>03/08/2021-14:27:18</t>
  </si>
  <si>
    <t>03/08/2021-14:27:25</t>
  </si>
  <si>
    <t>03/08/2021-14:27:32</t>
  </si>
  <si>
    <t>03/08/2021-14:27:39</t>
  </si>
  <si>
    <t>03/08/2021-14:27:46</t>
  </si>
  <si>
    <t>03/08/2021-14:27:53</t>
  </si>
  <si>
    <t>03/08/2021-14:27:59</t>
  </si>
  <si>
    <t>03/08/2021-14:28:06</t>
  </si>
  <si>
    <t>03/08/2021-14:28:13</t>
  </si>
  <si>
    <t>03/08/2021-14:28:20</t>
  </si>
  <si>
    <t>03/08/2021-14:28:27</t>
  </si>
  <si>
    <t>03/08/2021-14:28:34</t>
  </si>
  <si>
    <t>03/08/2021-14:28:41</t>
  </si>
  <si>
    <t>03/08/2021-14:28:48</t>
  </si>
  <si>
    <t>03/08/2021-14:28:54</t>
  </si>
  <si>
    <t>03/08/2021-14:29:01</t>
  </si>
  <si>
    <t>03/08/2021-14:29:08</t>
  </si>
  <si>
    <t>03/08/2021-14:29:35</t>
  </si>
  <si>
    <t>03/08/2021-14:29:42</t>
  </si>
  <si>
    <t>03/08/2021-14:29:49</t>
  </si>
  <si>
    <t>03/08/2021-14:29:56</t>
  </si>
  <si>
    <t>03/08/2021-14:30:03</t>
  </si>
  <si>
    <t>03/08/2021-14:30:10</t>
  </si>
  <si>
    <t>03/08/2021-14:30:17</t>
  </si>
  <si>
    <t>03/08/2021-14:30:24</t>
  </si>
  <si>
    <t>03/08/2021-14:30:30</t>
  </si>
  <si>
    <t>03/08/2021-14:30:37</t>
  </si>
  <si>
    <t>03/08/2021-14:30:44</t>
  </si>
  <si>
    <t>03/08/2021-14:30:51</t>
  </si>
  <si>
    <t>03/08/2021-14:30:58</t>
  </si>
  <si>
    <t>03/08/2021-14:31:05</t>
  </si>
  <si>
    <t>03/08/2021-14:31:12</t>
  </si>
  <si>
    <t>03/08/2021-14:31:19</t>
  </si>
  <si>
    <t>03/08/2021-14:31:25</t>
  </si>
  <si>
    <t>03/08/2021-14:31:32</t>
  </si>
  <si>
    <t>03/08/2021-14:31:39</t>
  </si>
  <si>
    <t>03/08/2021-14:31:46</t>
  </si>
  <si>
    <t>03/08/2021-14:32:13</t>
  </si>
  <si>
    <t>03/08/2021-14:32:20</t>
  </si>
  <si>
    <t>03/08/2021-14:32:27</t>
  </si>
  <si>
    <t>03/08/2021-14:32:34</t>
  </si>
  <si>
    <t>03/08/2021-14:32:41</t>
  </si>
  <si>
    <t>03/08/2021-14:32:48</t>
  </si>
  <si>
    <t>03/08/2021-14:32:55</t>
  </si>
  <si>
    <t>03/08/2021-14:33:01</t>
  </si>
  <si>
    <t>03/08/2021-14:33:08</t>
  </si>
  <si>
    <t>03/08/2021-14:33:15</t>
  </si>
  <si>
    <t>03/08/2021-14:33:22</t>
  </si>
  <si>
    <t>03/08/2021-14:33:29</t>
  </si>
  <si>
    <t>03/08/2021-14:33:36</t>
  </si>
  <si>
    <t>03/08/2021-14:33:43</t>
  </si>
  <si>
    <t>03/08/2021-14:33:50</t>
  </si>
  <si>
    <t>03/08/2021-14:33:57</t>
  </si>
  <si>
    <t>03/08/2021-14:34:03</t>
  </si>
  <si>
    <t>03/08/2021-14:34:10</t>
  </si>
  <si>
    <t>03/08/2021-14:34:17</t>
  </si>
  <si>
    <t>03/08/2021-14:34:24</t>
  </si>
  <si>
    <t>03/08/2021-14:34:51</t>
  </si>
  <si>
    <t>03/08/2021-14:34:58</t>
  </si>
  <si>
    <t>03/08/2021-14:35:05</t>
  </si>
  <si>
    <t>03/08/2021-14:35:12</t>
  </si>
  <si>
    <t>03/08/2021-14:35:19</t>
  </si>
  <si>
    <t>03/08/2021-14:35:26</t>
  </si>
  <si>
    <t>03/08/2021-14:35:33</t>
  </si>
  <si>
    <t>03/08/2021-14:35:40</t>
  </si>
  <si>
    <t>03/08/2021-14:35:46</t>
  </si>
  <si>
    <t>03/08/2021-14:35:53</t>
  </si>
  <si>
    <t>03/08/2021-14:36:00</t>
  </si>
  <si>
    <t>03/08/2021-14:36:07</t>
  </si>
  <si>
    <t>03/08/2021-14:36:14</t>
  </si>
  <si>
    <t>03/08/2021-14:36:21</t>
  </si>
  <si>
    <t>03/08/2021-14:36:28</t>
  </si>
  <si>
    <t>03/08/2021-14:36:35</t>
  </si>
  <si>
    <t>03/08/2021-14:36:41</t>
  </si>
  <si>
    <t>03/08/2021-14:36:48</t>
  </si>
  <si>
    <t>03/08/2021-14:36:55</t>
  </si>
  <si>
    <t>03/08/2021-14:37:02</t>
  </si>
  <si>
    <t>03/08/2021-14:37:29</t>
  </si>
  <si>
    <t>03/08/2021-14:37:36</t>
  </si>
  <si>
    <t>03/08/2021-14:37:43</t>
  </si>
  <si>
    <t>03/08/2021-14:37:50</t>
  </si>
  <si>
    <t>03/08/2021-14:37:57</t>
  </si>
  <si>
    <t>03/08/2021-14:38:04</t>
  </si>
  <si>
    <t>03/08/2021-14:38:11</t>
  </si>
  <si>
    <t>03/08/2021-14:38:18</t>
  </si>
  <si>
    <t>03/08/2021-14:38:24</t>
  </si>
  <si>
    <t>03/08/2021-14:38:31</t>
  </si>
  <si>
    <t>03/08/2021-14:38:38</t>
  </si>
  <si>
    <t>03/08/2021-14:38:45</t>
  </si>
  <si>
    <t>03/08/2021-14:38:52</t>
  </si>
  <si>
    <t>03/08/2021-14:38:59</t>
  </si>
  <si>
    <t>03/08/2021-14:39:06</t>
  </si>
  <si>
    <t>03/08/2021-14:39:13</t>
  </si>
  <si>
    <t>03/08/2021-14:39:19</t>
  </si>
  <si>
    <t>03/08/2021-14:39:26</t>
  </si>
  <si>
    <t>03/08/2021-14:39:33</t>
  </si>
  <si>
    <t>03/08/2021-14:39:40</t>
  </si>
  <si>
    <t>03/08/2021-14:40:07</t>
  </si>
  <si>
    <t>03/08/2021-14:40:14</t>
  </si>
  <si>
    <t>03/08/2021-14:40:21</t>
  </si>
  <si>
    <t>03/08/2021-14:40:28</t>
  </si>
  <si>
    <t>03/08/2021-14:40:35</t>
  </si>
  <si>
    <t>03/08/2021-14:40:42</t>
  </si>
  <si>
    <t>03/08/2021-14:40:49</t>
  </si>
  <si>
    <t>03/08/2021-14:40:55</t>
  </si>
  <si>
    <t>03/08/2021-14:41:02</t>
  </si>
  <si>
    <t>03/08/2021-14:41:09</t>
  </si>
  <si>
    <t>03/08/2021-14:41:16</t>
  </si>
  <si>
    <t>03/08/2021-14:41:23</t>
  </si>
  <si>
    <t>03/08/2021-14:41:30</t>
  </si>
  <si>
    <t>03/08/2021-14:41:37</t>
  </si>
  <si>
    <t>03/08/2021-14:41:44</t>
  </si>
  <si>
    <t>03/08/2021-14:41:51</t>
  </si>
  <si>
    <t>03/08/2021-14:41:57</t>
  </si>
  <si>
    <t>03/08/2021-14:42:04</t>
  </si>
  <si>
    <t>03/08/2021-14:42:11</t>
  </si>
  <si>
    <t>03/08/2021-14:42:18</t>
  </si>
  <si>
    <t>03/08/2021-14:42:45</t>
  </si>
  <si>
    <t>03/08/2021-14:42:52</t>
  </si>
  <si>
    <t>03/08/2021-14:42:59</t>
  </si>
  <si>
    <t>03/08/2021-14:43:06</t>
  </si>
  <si>
    <t>03/08/2021-14:43:13</t>
  </si>
  <si>
    <t>03/08/2021-14:43:20</t>
  </si>
  <si>
    <t>03/08/2021-14:43:27</t>
  </si>
  <si>
    <t>03/08/2021-14:43:33</t>
  </si>
  <si>
    <t>03/08/2021-14:43:40</t>
  </si>
  <si>
    <t>03/08/2021-14:43:47</t>
  </si>
  <si>
    <t>03/08/2021-14:43:54</t>
  </si>
  <si>
    <t>03/08/2021-14:44:01</t>
  </si>
  <si>
    <t>03/08/2021-14:44:08</t>
  </si>
  <si>
    <t>03/08/2021-14:44:15</t>
  </si>
  <si>
    <t>03/08/2021-14:44:22</t>
  </si>
  <si>
    <t>03/08/2021-14:44:28</t>
  </si>
  <si>
    <t>03/08/2021-14:44:35</t>
  </si>
  <si>
    <t>03/08/2021-14:44:42</t>
  </si>
  <si>
    <t>03/08/2021-14:44:49</t>
  </si>
  <si>
    <t>03/08/2021-14:44:56</t>
  </si>
  <si>
    <t>03/08/2021-14:45:23</t>
  </si>
  <si>
    <t>03/08/2021-14:45:30</t>
  </si>
  <si>
    <t>03/08/2021-14:45:37</t>
  </si>
  <si>
    <t>03/08/2021-14:45:44</t>
  </si>
  <si>
    <t>03/08/2021-14:45:50</t>
  </si>
  <si>
    <t>03/08/2021-14:45:57</t>
  </si>
  <si>
    <t>03/08/2021-14:46:04</t>
  </si>
  <si>
    <t>03/08/2021-14:46:11</t>
  </si>
  <si>
    <t>03/08/2021-14:46:18</t>
  </si>
  <si>
    <t>03/08/2021-14:46:25</t>
  </si>
  <si>
    <t>03/08/2021-14:46:39</t>
  </si>
  <si>
    <t>03/08/2021-14:46:45</t>
  </si>
  <si>
    <t>03/08/2021-14:46:52</t>
  </si>
  <si>
    <t>03/08/2021-14:46:59</t>
  </si>
  <si>
    <t>03/08/2021-14:47:06</t>
  </si>
  <si>
    <t>03/08/2021-14:47:13</t>
  </si>
  <si>
    <t>03/08/2021-14:47:20</t>
  </si>
  <si>
    <t>03/08/2021-14:47:27</t>
  </si>
  <si>
    <t>03/08/2021-14:47:34</t>
  </si>
  <si>
    <t>03/08/2021-14:48:01</t>
  </si>
  <si>
    <t>03/08/2021-14:48:08</t>
  </si>
  <si>
    <t>03/08/2021-14:48:14</t>
  </si>
  <si>
    <t>03/08/2021-14:48:21</t>
  </si>
  <si>
    <t>03/08/2021-14:48:28</t>
  </si>
  <si>
    <t>03/08/2021-14:48:35</t>
  </si>
  <si>
    <t>03/08/2021-14:48:42</t>
  </si>
  <si>
    <t>03/08/2021-14:48:49</t>
  </si>
  <si>
    <t>03/08/2021-14:48:56</t>
  </si>
  <si>
    <t>03/08/2021-14:49:03</t>
  </si>
  <si>
    <t>03/08/2021-14:49:09</t>
  </si>
  <si>
    <t>03/08/2021-14:49:16</t>
  </si>
  <si>
    <t>03/08/2021-14:49:23</t>
  </si>
  <si>
    <t>03/08/2021-14:49:30</t>
  </si>
  <si>
    <t>03/08/2021-14:49:37</t>
  </si>
  <si>
    <t>03/08/2021-14:49:44</t>
  </si>
  <si>
    <t>03/08/2021-14:49:51</t>
  </si>
  <si>
    <t>03/08/2021-14:49:58</t>
  </si>
  <si>
    <t>03/08/2021-14:50:04</t>
  </si>
  <si>
    <t>03/08/2021-14:50:11</t>
  </si>
  <si>
    <t>03/08/2021-14:50:38</t>
  </si>
  <si>
    <t>03/08/2021-14:50:45</t>
  </si>
  <si>
    <t>03/08/2021-14:50:52</t>
  </si>
  <si>
    <t>03/08/2021-14:50:59</t>
  </si>
  <si>
    <t>03/08/2021-14:51:06</t>
  </si>
  <si>
    <t>03/08/2021-14:51:13</t>
  </si>
  <si>
    <t>03/08/2021-14:51:20</t>
  </si>
  <si>
    <t>03/08/2021-14:51:27</t>
  </si>
  <si>
    <t>03/08/2021-14:51:34</t>
  </si>
  <si>
    <t>03/08/2021-14:51:40</t>
  </si>
  <si>
    <t>03/08/2021-14:51:47</t>
  </si>
  <si>
    <t>03/08/2021-14:51:54</t>
  </si>
  <si>
    <t>03/08/2021-14:52:01</t>
  </si>
  <si>
    <t>03/08/2021-14:52:08</t>
  </si>
  <si>
    <t>03/08/2021-14:52:15</t>
  </si>
  <si>
    <t>03/08/2021-14:52:22</t>
  </si>
  <si>
    <t>03/08/2021-14:52:29</t>
  </si>
  <si>
    <t>03/08/2021-14:52:35</t>
  </si>
  <si>
    <t>03/08/2021-14:52:42</t>
  </si>
  <si>
    <t>03/08/2021-14:52:49</t>
  </si>
  <si>
    <t>03/08/2021-14:53:16</t>
  </si>
  <si>
    <t>03/08/2021-14:53:23</t>
  </si>
  <si>
    <t>03/08/2021-14:53:30</t>
  </si>
  <si>
    <t>03/08/2021-14:53:37</t>
  </si>
  <si>
    <t>03/08/2021-14:53:44</t>
  </si>
  <si>
    <t>03/08/2021-14:53:51</t>
  </si>
  <si>
    <t>03/08/2021-14:53:58</t>
  </si>
  <si>
    <t>03/08/2021-14:54:04</t>
  </si>
  <si>
    <t>03/08/2021-14:54:11</t>
  </si>
  <si>
    <t>03/08/2021-14:54:18</t>
  </si>
  <si>
    <t>03/08/2021-14:54:25</t>
  </si>
  <si>
    <t>03/08/2021-14:54:32</t>
  </si>
  <si>
    <t>03/08/2021-14:54:39</t>
  </si>
  <si>
    <t>03/08/2021-14:54:46</t>
  </si>
  <si>
    <t>03/08/2021-14:54:53</t>
  </si>
  <si>
    <t>03/08/2021-14:55:00</t>
  </si>
  <si>
    <t>03/08/2021-14:55:07</t>
  </si>
  <si>
    <t>03/08/2021-14:55:13</t>
  </si>
  <si>
    <t>03/08/2021-14:55:20</t>
  </si>
  <si>
    <t>03/08/2021-14:55:27</t>
  </si>
  <si>
    <t>03/08/2021-14:55:54</t>
  </si>
  <si>
    <t>03/08/2021-14:56:01</t>
  </si>
  <si>
    <t>03/08/2021-14:56:08</t>
  </si>
  <si>
    <t>03/08/2021-14:56:15</t>
  </si>
  <si>
    <t>03/08/2021-14:56:22</t>
  </si>
  <si>
    <t>03/08/2021-14:56:29</t>
  </si>
  <si>
    <t>03/08/2021-14:56:36</t>
  </si>
  <si>
    <t>03/08/2021-14:56:43</t>
  </si>
  <si>
    <t>03/08/2021-14:56:49</t>
  </si>
  <si>
    <t>03/08/2021-14:56:56</t>
  </si>
  <si>
    <t>03/08/2021-14:57:03</t>
  </si>
  <si>
    <t>03/08/2021-14:57:10</t>
  </si>
  <si>
    <t>03/08/2021-14:57:17</t>
  </si>
  <si>
    <t>03/08/2021-14:57:24</t>
  </si>
  <si>
    <t>03/08/2021-14:57:31</t>
  </si>
  <si>
    <t>03/08/2021-14:57:38</t>
  </si>
  <si>
    <t>03/08/2021-14:57:44</t>
  </si>
  <si>
    <t>03/08/2021-14:57:51</t>
  </si>
  <si>
    <t>03/08/2021-14:57:58</t>
  </si>
  <si>
    <t>03/08/2021-14:58:05</t>
  </si>
  <si>
    <t>03/08/2021-14:58:32</t>
  </si>
  <si>
    <t>03/08/2021-14:58:39</t>
  </si>
  <si>
    <t>03/08/2021-14:58:46</t>
  </si>
  <si>
    <t>03/08/2021-14:58:53</t>
  </si>
  <si>
    <t>03/08/2021-14:59:00</t>
  </si>
  <si>
    <t>03/08/2021-14:59:07</t>
  </si>
  <si>
    <t>03/08/2021-14:59:13</t>
  </si>
  <si>
    <t>03/08/2021-14:59:20</t>
  </si>
  <si>
    <t>03/08/2021-14:59:27</t>
  </si>
  <si>
    <t>03/08/2021-14:59:34</t>
  </si>
  <si>
    <t>03/08/2021-14:59:41</t>
  </si>
  <si>
    <t>03/08/2021-14:59:48</t>
  </si>
  <si>
    <t>03/08/2021-14:59:55</t>
  </si>
  <si>
    <t>03/08/2021-15:00:02</t>
  </si>
  <si>
    <t>03/08/2021-15:00:09</t>
  </si>
  <si>
    <t>03/08/2021-15:00:15</t>
  </si>
  <si>
    <t>03/08/2021-15:00:22</t>
  </si>
  <si>
    <t>03/08/2021-15:00:29</t>
  </si>
  <si>
    <t>03/08/2021-15:00:36</t>
  </si>
  <si>
    <t>03/08/2021-15:00:43</t>
  </si>
  <si>
    <t>03/08/2021-15:01:10</t>
  </si>
  <si>
    <t>03/08/2021-15:01:17</t>
  </si>
  <si>
    <t>03/08/2021-15:01:24</t>
  </si>
  <si>
    <t>03/08/2021-15:01:31</t>
  </si>
  <si>
    <t>03/08/2021-15:01:38</t>
  </si>
  <si>
    <t>03/08/2021-15:01:45</t>
  </si>
  <si>
    <t>03/08/2021-15:01:52</t>
  </si>
  <si>
    <t>03/08/2021-15:01:58</t>
  </si>
  <si>
    <t>03/08/2021-15:02:05</t>
  </si>
  <si>
    <t>03/08/2021-15:02:12</t>
  </si>
  <si>
    <t>03/08/2021-15:02:19</t>
  </si>
  <si>
    <t>03/08/2021-15:02:26</t>
  </si>
  <si>
    <t>03/08/2021-15:02:33</t>
  </si>
  <si>
    <t>03/08/2021-15:02:40</t>
  </si>
  <si>
    <t>03/08/2021-15:02:47</t>
  </si>
  <si>
    <t>03/08/2021-15:02:53</t>
  </si>
  <si>
    <t>03/08/2021-15:03:00</t>
  </si>
  <si>
    <t>03/08/2021-15:03:07</t>
  </si>
  <si>
    <t>03/08/2021-15:03:14</t>
  </si>
  <si>
    <t>03/08/2021-15:03:21</t>
  </si>
  <si>
    <t>03/08/2021-15:03:48</t>
  </si>
  <si>
    <t>03/08/2021-15:03:55</t>
  </si>
  <si>
    <t>03/08/2021-15:04:02</t>
  </si>
  <si>
    <t>03/08/2021-15:04:09</t>
  </si>
  <si>
    <t>03/08/2021-15:04:16</t>
  </si>
  <si>
    <t>03/08/2021-15:04:22</t>
  </si>
  <si>
    <t>03/08/2021-15:04:29</t>
  </si>
  <si>
    <t>03/08/2021-15:04:36</t>
  </si>
  <si>
    <t>03/08/2021-15:04:43</t>
  </si>
  <si>
    <t>03/08/2021-15:04:50</t>
  </si>
  <si>
    <t>03/08/2021-15:04:57</t>
  </si>
  <si>
    <t>03/08/2021-15:05:04</t>
  </si>
  <si>
    <t>03/08/2021-15:05:11</t>
  </si>
  <si>
    <t>03/08/2021-15:05:17</t>
  </si>
  <si>
    <t>03/08/2021-15:05:24</t>
  </si>
  <si>
    <t>03/08/2021-15:05:31</t>
  </si>
  <si>
    <t>03/08/2021-15:05:38</t>
  </si>
  <si>
    <t>03/08/2021-15:05:45</t>
  </si>
  <si>
    <t>03/08/2021-15:05:52</t>
  </si>
  <si>
    <t>03/08/2021-15:05:59</t>
  </si>
  <si>
    <t>03/08/2021-15:06:26</t>
  </si>
  <si>
    <t>03/08/2021-15:06:33</t>
  </si>
  <si>
    <t>03/08/2021-15:06:40</t>
  </si>
  <si>
    <t>03/08/2021-15:06:47</t>
  </si>
  <si>
    <t>03/08/2021-15:06:54</t>
  </si>
  <si>
    <t>03/08/2021-15:07:00</t>
  </si>
  <si>
    <t>03/08/2021-15:07:07</t>
  </si>
  <si>
    <t>03/08/2021-15:07:14</t>
  </si>
  <si>
    <t>03/08/2021-15:07:21</t>
  </si>
  <si>
    <t>03/08/2021-15:07:28</t>
  </si>
  <si>
    <t>03/08/2021-15:07:35</t>
  </si>
  <si>
    <t>03/08/2021-15:07:42</t>
  </si>
  <si>
    <t>03/08/2021-15:07:49</t>
  </si>
  <si>
    <t>03/08/2021-15:07:56</t>
  </si>
  <si>
    <t>03/08/2021-15:08:02</t>
  </si>
  <si>
    <t>03/08/2021-15:08:09</t>
  </si>
  <si>
    <t>03/08/2021-15:08:16</t>
  </si>
  <si>
    <t>03/08/2021-15:08:23</t>
  </si>
  <si>
    <t>03/08/2021-15:08:30</t>
  </si>
  <si>
    <t>03/08/2021-15:08:37</t>
  </si>
  <si>
    <t>03/08/2021-15:09:04</t>
  </si>
  <si>
    <t>03/08/2021-15:09:11</t>
  </si>
  <si>
    <t>03/08/2021-15:09:18</t>
  </si>
  <si>
    <t>03/08/2021-15:09:25</t>
  </si>
  <si>
    <t>03/08/2021-15:09:31</t>
  </si>
  <si>
    <t>03/08/2021-15:09:38</t>
  </si>
  <si>
    <t>03/08/2021-15:09:45</t>
  </si>
  <si>
    <t>03/08/2021-15:09:52</t>
  </si>
  <si>
    <t>03/08/2021-15:09:59</t>
  </si>
  <si>
    <t>03/08/2021-15:10:06</t>
  </si>
  <si>
    <t>03/08/2021-15:10:13</t>
  </si>
  <si>
    <t>03/08/2021-15:10:20</t>
  </si>
  <si>
    <t>03/08/2021-15:10:26</t>
  </si>
  <si>
    <t>03/08/2021-15:10:33</t>
  </si>
  <si>
    <t>03/08/2021-15:10:40</t>
  </si>
  <si>
    <t>03/08/2021-15:10:47</t>
  </si>
  <si>
    <t>03/08/2021-15:10:54</t>
  </si>
  <si>
    <t>03/08/2021-15:11:01</t>
  </si>
  <si>
    <t>03/08/2021-15:11:08</t>
  </si>
  <si>
    <t>03/08/2021-15:11:15</t>
  </si>
  <si>
    <t>03/08/2021-15:11:42</t>
  </si>
  <si>
    <t>03/08/2021-15:11:49</t>
  </si>
  <si>
    <t>03/08/2021-15:11:56</t>
  </si>
  <si>
    <t>03/08/2021-15:12:02</t>
  </si>
  <si>
    <t>03/08/2021-15:12:09</t>
  </si>
  <si>
    <t>03/08/2021-15:12:16</t>
  </si>
  <si>
    <t>03/08/2021-15:12:23</t>
  </si>
  <si>
    <t>03/08/2021-15:12:30</t>
  </si>
  <si>
    <t>03/08/2021-15:12:37</t>
  </si>
  <si>
    <t>03/08/2021-15:12:44</t>
  </si>
  <si>
    <t>03/08/2021-15:12:51</t>
  </si>
  <si>
    <t>03/08/2021-15:12:58</t>
  </si>
  <si>
    <t>03/08/2021-15:13:04</t>
  </si>
  <si>
    <t>03/08/2021-15:13:11</t>
  </si>
  <si>
    <t>03/08/2021-15:13:18</t>
  </si>
  <si>
    <t>03/08/2021-15:13:25</t>
  </si>
  <si>
    <t>03/08/2021-15:13:32</t>
  </si>
  <si>
    <t>03/08/2021-15:13:39</t>
  </si>
  <si>
    <t>03/08/2021-15:13:46</t>
  </si>
  <si>
    <t>03/08/2021-15:13:53</t>
  </si>
  <si>
    <t>03/08/2021-15:14:20</t>
  </si>
  <si>
    <t>03/08/2021-15:14:27</t>
  </si>
  <si>
    <t>03/08/2021-15:14:33</t>
  </si>
  <si>
    <t>03/08/2021-15:14:40</t>
  </si>
  <si>
    <t>03/08/2021-15:14:47</t>
  </si>
  <si>
    <t>03/08/2021-15:14:54</t>
  </si>
  <si>
    <t>03/08/2021-15:15:01</t>
  </si>
  <si>
    <t>03/08/2021-15:15:08</t>
  </si>
  <si>
    <t>03/08/2021-15:15:15</t>
  </si>
  <si>
    <t>03/08/2021-15:15:22</t>
  </si>
  <si>
    <t>03/08/2021-15:15:29</t>
  </si>
  <si>
    <t>03/08/2021-15:15:36</t>
  </si>
  <si>
    <t>03/08/2021-15:15:42</t>
  </si>
  <si>
    <t>03/08/2021-15:15:49</t>
  </si>
  <si>
    <t>03/08/2021-15:15:56</t>
  </si>
  <si>
    <t>03/08/2021-15:16:03</t>
  </si>
  <si>
    <t>03/08/2021-15:16:10</t>
  </si>
  <si>
    <t>03/08/2021-15:16:17</t>
  </si>
  <si>
    <t>03/08/2021-15:16:24</t>
  </si>
  <si>
    <t>03/08/2021-15:16:31</t>
  </si>
  <si>
    <t>03/08/2021-15:16:58</t>
  </si>
  <si>
    <t>03/08/2021-15:17:05</t>
  </si>
  <si>
    <t>03/08/2021-15:17:11</t>
  </si>
  <si>
    <t>03/08/2021-15:17:18</t>
  </si>
  <si>
    <t>03/08/2021-15:17:25</t>
  </si>
  <si>
    <t>03/08/2021-15:17:32</t>
  </si>
  <si>
    <t>03/08/2021-15:17:39</t>
  </si>
  <si>
    <t>03/08/2021-15:17:46</t>
  </si>
  <si>
    <t>03/08/2021-15:17:53</t>
  </si>
  <si>
    <t>03/08/2021-15:18:00</t>
  </si>
  <si>
    <t>03/08/2021-15:18:07</t>
  </si>
  <si>
    <t>03/08/2021-15:18:13</t>
  </si>
  <si>
    <t>03/08/2021-15:18:20</t>
  </si>
  <si>
    <t>03/08/2021-15:18:27</t>
  </si>
  <si>
    <t>03/08/2021-15:18:34</t>
  </si>
  <si>
    <t>03/08/2021-15:18:41</t>
  </si>
  <si>
    <t>03/08/2021-15:18:48</t>
  </si>
  <si>
    <t>03/08/2021-15:18:55</t>
  </si>
  <si>
    <t>03/08/2021-15:19:02</t>
  </si>
  <si>
    <t>03/08/2021-15:19:09</t>
  </si>
  <si>
    <t>03/08/2021-15:19:43</t>
  </si>
  <si>
    <t>03/08/2021-15:19:49</t>
  </si>
  <si>
    <t>03/08/2021-15:19:56</t>
  </si>
  <si>
    <t>03/08/2021-15:20:03</t>
  </si>
  <si>
    <t>03/08/2021-15:20:10</t>
  </si>
  <si>
    <t>03/08/2021-15:20:17</t>
  </si>
  <si>
    <t>03/08/2021-15:20:24</t>
  </si>
  <si>
    <t>03/08/2021-15:20:31</t>
  </si>
  <si>
    <t>03/08/2021-15:20:38</t>
  </si>
  <si>
    <t>03/08/2021-15:20:45</t>
  </si>
  <si>
    <t>03/08/2021-15:20:52</t>
  </si>
  <si>
    <t>03/08/2021-15:20:58</t>
  </si>
  <si>
    <t>03/08/2021-15:21:05</t>
  </si>
  <si>
    <t>03/08/2021-15:21:12</t>
  </si>
  <si>
    <t>03/08/2021-15:21:19</t>
  </si>
  <si>
    <t>03/08/2021-15:21:26</t>
  </si>
  <si>
    <t>03/08/2021-15:21:33</t>
  </si>
  <si>
    <t>03/08/2021-15:21:40</t>
  </si>
  <si>
    <t>03/08/2021-15:21:47</t>
  </si>
  <si>
    <t>03/08/2021-15:22:14</t>
  </si>
  <si>
    <t>03/08/2021-15:22:21</t>
  </si>
  <si>
    <t>03/08/2021-15:22:27</t>
  </si>
  <si>
    <t>03/08/2021-15:22:34</t>
  </si>
  <si>
    <t>03/08/2021-15:22:41</t>
  </si>
  <si>
    <t>03/08/2021-15:22:48</t>
  </si>
  <si>
    <t>03/08/2021-15:22:55</t>
  </si>
  <si>
    <t>03/08/2021-15:23:02</t>
  </si>
  <si>
    <t>03/08/2021-15:23:09</t>
  </si>
  <si>
    <t>03/08/2021-15:23:16</t>
  </si>
  <si>
    <t>03/08/2021-15:23:23</t>
  </si>
  <si>
    <t>03/08/2021-15:23:29</t>
  </si>
  <si>
    <t>03/08/2021-15:23:36</t>
  </si>
  <si>
    <t>03/08/2021-15:23:43</t>
  </si>
  <si>
    <t>03/08/2021-15:23:50</t>
  </si>
  <si>
    <t>03/08/2021-15:23:57</t>
  </si>
  <si>
    <t>03/08/2021-15:24:04</t>
  </si>
  <si>
    <t>03/08/2021-15:24:11</t>
  </si>
  <si>
    <t>03/08/2021-15:24:18</t>
  </si>
  <si>
    <t>03/08/2021-15:24:25</t>
  </si>
  <si>
    <t>03/08/2021-15:24:52</t>
  </si>
  <si>
    <t>03/08/2021-15:24:59</t>
  </si>
  <si>
    <t>03/08/2021-15:25:05</t>
  </si>
  <si>
    <t>03/08/2021-15:25:12</t>
  </si>
  <si>
    <t>03/08/2021-15:25:19</t>
  </si>
  <si>
    <t>03/08/2021-15:25:26</t>
  </si>
  <si>
    <t>03/08/2021-15:25:33</t>
  </si>
  <si>
    <t>03/08/2021-15:25:40</t>
  </si>
  <si>
    <t>03/08/2021-15:25:47</t>
  </si>
  <si>
    <t>03/08/2021-15:25:54</t>
  </si>
  <si>
    <t>03/08/2021-15:26:01</t>
  </si>
  <si>
    <t>03/08/2021-15:26:07</t>
  </si>
  <si>
    <t>03/08/2021-15:26:14</t>
  </si>
  <si>
    <t>03/08/2021-15:26:21</t>
  </si>
  <si>
    <t>03/08/2021-15:26:28</t>
  </si>
  <si>
    <t>03/08/2021-15:26:35</t>
  </si>
  <si>
    <t>03/08/2021-15:26:42</t>
  </si>
  <si>
    <t>03/08/2021-15:26:49</t>
  </si>
  <si>
    <t>03/08/2021-15:26:56</t>
  </si>
  <si>
    <t>03/08/2021-15:27:02</t>
  </si>
  <si>
    <t>03/08/2021-15:27:30</t>
  </si>
  <si>
    <t>03/08/2021-15:27:36</t>
  </si>
  <si>
    <t>03/08/2021-15:27:43</t>
  </si>
  <si>
    <t>03/08/2021-15:27:50</t>
  </si>
  <si>
    <t>03/08/2021-15:27:57</t>
  </si>
  <si>
    <t>03/08/2021-15:28:04</t>
  </si>
  <si>
    <t>03/08/2021-15:28:11</t>
  </si>
  <si>
    <t>03/08/2021-15:28:18</t>
  </si>
  <si>
    <t>03/08/2021-15:28:25</t>
  </si>
  <si>
    <t>03/08/2021-15:28:31</t>
  </si>
  <si>
    <t>03/08/2021-15:28:38</t>
  </si>
  <si>
    <t>03/08/2021-15:28:45</t>
  </si>
  <si>
    <t>03/08/2021-15:28:52</t>
  </si>
  <si>
    <t>03/08/2021-15:28:59</t>
  </si>
  <si>
    <t>03/08/2021-15:29:06</t>
  </si>
  <si>
    <t>03/08/2021-15:29:13</t>
  </si>
  <si>
    <t>03/08/2021-15:29:20</t>
  </si>
  <si>
    <t>03/08/2021-15:29:26</t>
  </si>
  <si>
    <t>03/08/2021-15:29:33</t>
  </si>
  <si>
    <t>03/08/2021-15:29:40</t>
  </si>
  <si>
    <t>03/08/2021-15:30:07</t>
  </si>
  <si>
    <t>03/08/2021-15:30:14</t>
  </si>
  <si>
    <t>03/08/2021-15:30:21</t>
  </si>
  <si>
    <t>03/08/2021-15:30:28</t>
  </si>
  <si>
    <t>03/08/2021-15:30:35</t>
  </si>
  <si>
    <t>03/08/2021-15:30:42</t>
  </si>
  <si>
    <t>03/08/2021-15:30:49</t>
  </si>
  <si>
    <t>03/08/2021-15:30:56</t>
  </si>
  <si>
    <t>03/08/2021-15:31:02</t>
  </si>
  <si>
    <t>03/08/2021-15:31:09</t>
  </si>
  <si>
    <t>03/08/2021-15:31:16</t>
  </si>
  <si>
    <t>03/08/2021-15:31:23</t>
  </si>
  <si>
    <t>03/08/2021-15:31:30</t>
  </si>
  <si>
    <t>03/08/2021-15:31:37</t>
  </si>
  <si>
    <t>03/08/2021-15:31:44</t>
  </si>
  <si>
    <t>03/08/2021-15:31:50</t>
  </si>
  <si>
    <t>03/08/2021-15:31:57</t>
  </si>
  <si>
    <t>03/08/2021-15:32:04</t>
  </si>
  <si>
    <t>03/08/2021-15:32:11</t>
  </si>
  <si>
    <t>03/08/2021-15:32:18</t>
  </si>
  <si>
    <t>03/08/2021-15:32:45</t>
  </si>
  <si>
    <t>03/08/2021-15:32:52</t>
  </si>
  <si>
    <t>03/08/2021-15:32:59</t>
  </si>
  <si>
    <t>03/08/2021-15:33:06</t>
  </si>
  <si>
    <t>03/08/2021-15:33:27</t>
  </si>
  <si>
    <t>03/08/2021-15:33:33</t>
  </si>
  <si>
    <t>03/08/2021-15:33:40</t>
  </si>
  <si>
    <t>03/08/2021-15:33:47</t>
  </si>
  <si>
    <t>03/08/2021-15:33:54</t>
  </si>
  <si>
    <t>03/08/2021-15:34:01</t>
  </si>
  <si>
    <t>03/08/2021-15:34:08</t>
  </si>
  <si>
    <t>03/08/2021-15:34:15</t>
  </si>
  <si>
    <t>03/08/2021-15:34:22</t>
  </si>
  <si>
    <t>03/08/2021-15:34:29</t>
  </si>
  <si>
    <t>03/08/2021-15:34:35</t>
  </si>
  <si>
    <t>03/08/2021-15:34:42</t>
  </si>
  <si>
    <t>03/08/2021-15:34:56</t>
  </si>
  <si>
    <t>03/08/2021-15:35:23</t>
  </si>
  <si>
    <t>03/08/2021-15:35:30</t>
  </si>
  <si>
    <t>03/08/2021-15:35:37</t>
  </si>
  <si>
    <t>03/08/2021-15:35:44</t>
  </si>
  <si>
    <t>03/08/2021-15:35:51</t>
  </si>
  <si>
    <t>03/08/2021-15:35:58</t>
  </si>
  <si>
    <t>03/08/2021-15:36:04</t>
  </si>
  <si>
    <t>03/08/2021-15:36:11</t>
  </si>
  <si>
    <t>03/08/2021-15:36:18</t>
  </si>
  <si>
    <t>03/08/2021-15:36:25</t>
  </si>
  <si>
    <t>03/08/2021-15:36:32</t>
  </si>
  <si>
    <t>03/08/2021-15:36:39</t>
  </si>
  <si>
    <t>03/08/2021-15:36:46</t>
  </si>
  <si>
    <t>03/08/2021-15:36:52</t>
  </si>
  <si>
    <t>03/08/2021-15:36:59</t>
  </si>
  <si>
    <t>03/08/2021-15:37:06</t>
  </si>
  <si>
    <t>03/08/2021-15:37:13</t>
  </si>
  <si>
    <t>03/08/2021-15:37:20</t>
  </si>
  <si>
    <t>03/08/2021-15:37:27</t>
  </si>
  <si>
    <t>03/08/2021-15:37:34</t>
  </si>
  <si>
    <t>03/08/2021-15:38:01</t>
  </si>
  <si>
    <t>03/08/2021-15:38:08</t>
  </si>
  <si>
    <t>03/08/2021-15:38:15</t>
  </si>
  <si>
    <t>03/08/2021-15:38:21</t>
  </si>
  <si>
    <t>03/08/2021-15:38:28</t>
  </si>
  <si>
    <t>03/08/2021-15:38:35</t>
  </si>
  <si>
    <t>03/08/2021-15:38:42</t>
  </si>
  <si>
    <t>03/08/2021-15:38:49</t>
  </si>
  <si>
    <t>03/08/2021-15:38:56</t>
  </si>
  <si>
    <t>03/08/2021-15:39:03</t>
  </si>
  <si>
    <t>03/08/2021-15:39:10</t>
  </si>
  <si>
    <t>03/08/2021-15:39:16</t>
  </si>
  <si>
    <t>03/08/2021-15:39:23</t>
  </si>
  <si>
    <t>03/08/2021-15:39:30</t>
  </si>
  <si>
    <t>03/08/2021-15:39:37</t>
  </si>
  <si>
    <t>03/08/2021-15:39:44</t>
  </si>
  <si>
    <t>03/08/2021-15:39:51</t>
  </si>
  <si>
    <t>03/08/2021-15:39:58</t>
  </si>
  <si>
    <t>03/08/2021-15:40:05</t>
  </si>
  <si>
    <t>03/08/2021-15:40:11</t>
  </si>
  <si>
    <t>03/08/2021-15:40:39</t>
  </si>
  <si>
    <t>03/08/2021-15:40:46</t>
  </si>
  <si>
    <t>03/08/2021-15:40:52</t>
  </si>
  <si>
    <t>03/08/2021-15:40:59</t>
  </si>
  <si>
    <t>03/08/2021-15:41:06</t>
  </si>
  <si>
    <t>03/08/2021-15:41:13</t>
  </si>
  <si>
    <t>03/08/2021-15:41:20</t>
  </si>
  <si>
    <t>03/08/2021-15:41:27</t>
  </si>
  <si>
    <t>03/08/2021-15:41:34</t>
  </si>
  <si>
    <t>03/08/2021-15:41:41</t>
  </si>
  <si>
    <t>03/08/2021-15:41:47</t>
  </si>
  <si>
    <t>03/08/2021-15:41:54</t>
  </si>
  <si>
    <t>03/08/2021-15:42:01</t>
  </si>
  <si>
    <t>03/08/2021-15:42:08</t>
  </si>
  <si>
    <t>03/08/2021-15:42:15</t>
  </si>
  <si>
    <t>03/08/2021-15:42:22</t>
  </si>
  <si>
    <t>03/08/2021-15:42:29</t>
  </si>
  <si>
    <t>03/08/2021-15:42:36</t>
  </si>
  <si>
    <t>03/08/2021-15:42:43</t>
  </si>
  <si>
    <t>03/08/2021-15:42:49</t>
  </si>
  <si>
    <t>03/08/2021-15:43:17</t>
  </si>
  <si>
    <t>03/08/2021-15:43:24</t>
  </si>
  <si>
    <t>03/08/2021-15:43:30</t>
  </si>
  <si>
    <t>03/08/2021-15:43:37</t>
  </si>
  <si>
    <t>03/08/2021-15:43:44</t>
  </si>
  <si>
    <t>03/08/2021-15:43:51</t>
  </si>
  <si>
    <t>03/08/2021-15:43:58</t>
  </si>
  <si>
    <t>03/08/2021-15:44:05</t>
  </si>
  <si>
    <t>03/08/2021-15:44:12</t>
  </si>
  <si>
    <t>03/08/2021-15:44:18</t>
  </si>
  <si>
    <t>03/08/2021-15:44:25</t>
  </si>
  <si>
    <t>03/08/2021-15:44:32</t>
  </si>
  <si>
    <t>03/08/2021-15:44:39</t>
  </si>
  <si>
    <t>03/08/2021-15:44:46</t>
  </si>
  <si>
    <t>03/08/2021-15:44:53</t>
  </si>
  <si>
    <t>03/08/2021-15:45:00</t>
  </si>
  <si>
    <t>03/08/2021-15:45:07</t>
  </si>
  <si>
    <t>03/08/2021-15:45:13</t>
  </si>
  <si>
    <t>03/08/2021-15:45:20</t>
  </si>
  <si>
    <t>03/08/2021-15:45:27</t>
  </si>
  <si>
    <t>03/08/2021-15:45:55</t>
  </si>
  <si>
    <t>03/08/2021-15:46:01</t>
  </si>
  <si>
    <t>03/08/2021-15:46:08</t>
  </si>
  <si>
    <t>03/08/2021-15:46:15</t>
  </si>
  <si>
    <t>03/08/2021-15:46:22</t>
  </si>
  <si>
    <t>03/08/2021-15:46:29</t>
  </si>
  <si>
    <t>03/08/2021-15:46:36</t>
  </si>
  <si>
    <t>03/08/2021-15:46:43</t>
  </si>
  <si>
    <t>03/08/2021-15:46:50</t>
  </si>
  <si>
    <t>03/08/2021-15:46:57</t>
  </si>
  <si>
    <t>03/08/2021-15:47:03</t>
  </si>
  <si>
    <t>03/08/2021-15:47:10</t>
  </si>
  <si>
    <t>03/08/2021-15:47:17</t>
  </si>
  <si>
    <t>03/08/2021-15:47:24</t>
  </si>
  <si>
    <t>03/08/2021-15:47:31</t>
  </si>
  <si>
    <t>03/08/2021-15:47:38</t>
  </si>
  <si>
    <t>03/08/2021-15:47:45</t>
  </si>
  <si>
    <t>03/08/2021-15:47:52</t>
  </si>
  <si>
    <t>03/08/2021-15:47:58</t>
  </si>
  <si>
    <t>03/08/2021-15:48:05</t>
  </si>
  <si>
    <t>03/08/2021-15:48:32</t>
  </si>
  <si>
    <t>03/08/2021-15:48:39</t>
  </si>
  <si>
    <t>03/08/2021-15:48:46</t>
  </si>
  <si>
    <t>03/08/2021-15:48:53</t>
  </si>
  <si>
    <t>03/08/2021-15:49:00</t>
  </si>
  <si>
    <t>03/08/2021-15:49:07</t>
  </si>
  <si>
    <t>03/08/2021-15:49:14</t>
  </si>
  <si>
    <t>03/08/2021-15:49:21</t>
  </si>
  <si>
    <t>03/08/2021-15:49:27</t>
  </si>
  <si>
    <t>03/08/2021-15:49:34</t>
  </si>
  <si>
    <t>03/08/2021-15:49:41</t>
  </si>
  <si>
    <t>03/08/2021-15:49:48</t>
  </si>
  <si>
    <t>03/08/2021-15:49:55</t>
  </si>
  <si>
    <t>03/08/2021-15:50:02</t>
  </si>
  <si>
    <t>03/08/2021-15:50:09</t>
  </si>
  <si>
    <t>03/08/2021-15:50:16</t>
  </si>
  <si>
    <t>03/08/2021-15:50:23</t>
  </si>
  <si>
    <t>03/08/2021-15:50:29</t>
  </si>
  <si>
    <t>03/08/2021-15:50:36</t>
  </si>
  <si>
    <t>03/08/2021-15:50:43</t>
  </si>
  <si>
    <t>03/08/2021-15:51:10</t>
  </si>
  <si>
    <t>03/08/2021-15:51:17</t>
  </si>
  <si>
    <t>03/08/2021-15:51:24</t>
  </si>
  <si>
    <t>03/08/2021-15:51:31</t>
  </si>
  <si>
    <t>03/08/2021-15:51:38</t>
  </si>
  <si>
    <t>03/08/2021-15:51:45</t>
  </si>
  <si>
    <t>03/08/2021-15:51:52</t>
  </si>
  <si>
    <t>03/08/2021-15:51:59</t>
  </si>
  <si>
    <t>03/08/2021-15:52:05</t>
  </si>
  <si>
    <t>03/08/2021-15:52:12</t>
  </si>
  <si>
    <t>03/08/2021-15:52:19</t>
  </si>
  <si>
    <t>03/08/2021-15:52:26</t>
  </si>
  <si>
    <t>03/08/2021-15:52:33</t>
  </si>
  <si>
    <t>03/08/2021-15:52:40</t>
  </si>
  <si>
    <t>03/08/2021-15:52:47</t>
  </si>
  <si>
    <t>03/08/2021-15:52:54</t>
  </si>
  <si>
    <t>03/08/2021-15:53:01</t>
  </si>
  <si>
    <t>03/08/2021-15:53:07</t>
  </si>
  <si>
    <t>03/08/2021-15:53:14</t>
  </si>
  <si>
    <t>03/08/2021-15:53:21</t>
  </si>
  <si>
    <t>03/08/2021-15:53:48</t>
  </si>
  <si>
    <t>03/08/2021-15:53:55</t>
  </si>
  <si>
    <t>03/08/2021-15:54:02</t>
  </si>
  <si>
    <t>03/08/2021-15:54:09</t>
  </si>
  <si>
    <t>03/08/2021-15:54:16</t>
  </si>
  <si>
    <t>03/08/2021-15:54:23</t>
  </si>
  <si>
    <t>03/08/2021-15:54:30</t>
  </si>
  <si>
    <t>03/08/2021-15:54:37</t>
  </si>
  <si>
    <t>03/08/2021-15:54:43</t>
  </si>
  <si>
    <t>03/08/2021-15:54:50</t>
  </si>
  <si>
    <t>03/08/2021-15:54:57</t>
  </si>
  <si>
    <t>03/08/2021-15:55:04</t>
  </si>
  <si>
    <t>03/08/2021-15:55:11</t>
  </si>
  <si>
    <t>03/08/2021-15:55:18</t>
  </si>
  <si>
    <t>03/08/2021-15:55:25</t>
  </si>
  <si>
    <t>03/08/2021-15:55:32</t>
  </si>
  <si>
    <t>03/08/2021-15:55:39</t>
  </si>
  <si>
    <t>03/08/2021-15:55:45</t>
  </si>
  <si>
    <t>03/08/2021-15:55:52</t>
  </si>
  <si>
    <t>03/08/2021-15:55:59</t>
  </si>
  <si>
    <t>03/08/2021-15:56:26</t>
  </si>
  <si>
    <t>03/08/2021-15:56:33</t>
  </si>
  <si>
    <t>03/08/2021-15:56:40</t>
  </si>
  <si>
    <t>03/08/2021-15:56:47</t>
  </si>
  <si>
    <t>03/08/2021-15:56:54</t>
  </si>
  <si>
    <t>03/08/2021-15:57:01</t>
  </si>
  <si>
    <t>03/08/2021-15:57:08</t>
  </si>
  <si>
    <t>03/08/2021-15:57:15</t>
  </si>
  <si>
    <t>03/08/2021-15:57:21</t>
  </si>
  <si>
    <t>03/08/2021-15:57:28</t>
  </si>
  <si>
    <t>03/08/2021-15:57:35</t>
  </si>
  <si>
    <t>03/08/2021-15:57:42</t>
  </si>
  <si>
    <t>03/08/2021-15:57:49</t>
  </si>
  <si>
    <t>03/08/2021-15:57:56</t>
  </si>
  <si>
    <t>03/08/2021-15:58:03</t>
  </si>
  <si>
    <t>03/08/2021-15:58:10</t>
  </si>
  <si>
    <t>03/08/2021-15:58:17</t>
  </si>
  <si>
    <t>03/08/2021-15:58:23</t>
  </si>
  <si>
    <t>03/08/2021-15:58:30</t>
  </si>
  <si>
    <t>03/08/2021-15:58:37</t>
  </si>
  <si>
    <t>03/08/2021-15:59:04</t>
  </si>
  <si>
    <t>03/08/2021-15:59:11</t>
  </si>
  <si>
    <t>03/08/2021-15:59:18</t>
  </si>
  <si>
    <t>03/08/2021-15:59:25</t>
  </si>
  <si>
    <t>03/08/2021-15:59:32</t>
  </si>
  <si>
    <t>03/08/2021-15:59:39</t>
  </si>
  <si>
    <t>03/08/2021-15:59:46</t>
  </si>
  <si>
    <t>03/08/2021-15:59:52</t>
  </si>
  <si>
    <t>03/08/2021-15:59:59</t>
  </si>
  <si>
    <t>03/08/2021-16:00:06</t>
  </si>
  <si>
    <t>03/08/2021-16:00:13</t>
  </si>
  <si>
    <t>03/08/2021-16:00:20</t>
  </si>
  <si>
    <t>03/08/2021-16:00:27</t>
  </si>
  <si>
    <t>03/08/2021-16:00:34</t>
  </si>
  <si>
    <t>03/08/2021-16:00:41</t>
  </si>
  <si>
    <t>03/08/2021-16:00:48</t>
  </si>
  <si>
    <t>03/08/2021-16:00:55</t>
  </si>
  <si>
    <t>03/08/2021-16:01:01</t>
  </si>
  <si>
    <t>03/08/2021-16:01:08</t>
  </si>
  <si>
    <t>03/08/2021-16:01:15</t>
  </si>
  <si>
    <t>03/08/2021-16:01:42</t>
  </si>
  <si>
    <t>03/08/2021-16:01:49</t>
  </si>
  <si>
    <t>03/08/2021-16:01:56</t>
  </si>
  <si>
    <t>03/08/2021-16:02:03</t>
  </si>
  <si>
    <t>03/08/2021-16:02:10</t>
  </si>
  <si>
    <t>03/08/2021-16:02:17</t>
  </si>
  <si>
    <t>03/08/2021-16:02:24</t>
  </si>
  <si>
    <t>03/08/2021-16:02:31</t>
  </si>
  <si>
    <t>03/08/2021-16:02:37</t>
  </si>
  <si>
    <t>03/08/2021-16:02:44</t>
  </si>
  <si>
    <t>03/08/2021-16:02:51</t>
  </si>
  <si>
    <t>03/08/2021-16:02:58</t>
  </si>
  <si>
    <t>03/08/2021-16:03:05</t>
  </si>
  <si>
    <t>03/08/2021-16:03:12</t>
  </si>
  <si>
    <t>03/08/2021-16:03:19</t>
  </si>
  <si>
    <t>03/08/2021-16:03:26</t>
  </si>
  <si>
    <t>03/08/2021-16:03:32</t>
  </si>
  <si>
    <t>03/08/2021-16:03:39</t>
  </si>
  <si>
    <t>03/08/2021-16:03:46</t>
  </si>
  <si>
    <t>03/08/2021-16:03:53</t>
  </si>
  <si>
    <t>03/08/2021-16:04:20</t>
  </si>
  <si>
    <t>03/08/2021-16:04:27</t>
  </si>
  <si>
    <t>03/08/2021-16:04:34</t>
  </si>
  <si>
    <t>03/08/2021-16:04:41</t>
  </si>
  <si>
    <t>03/08/2021-16:04:48</t>
  </si>
  <si>
    <t>03/08/2021-16:04:55</t>
  </si>
  <si>
    <t>03/08/2021-16:05:02</t>
  </si>
  <si>
    <t>03/08/2021-16:05:08</t>
  </si>
  <si>
    <t>03/08/2021-16:05:15</t>
  </si>
  <si>
    <t>03/08/2021-16:05:22</t>
  </si>
  <si>
    <t>03/08/2021-16:05:29</t>
  </si>
  <si>
    <t>03/08/2021-16:05:36</t>
  </si>
  <si>
    <t>03/08/2021-16:05:43</t>
  </si>
  <si>
    <t>03/08/2021-16:05:50</t>
  </si>
  <si>
    <t>03/08/2021-16:05:57</t>
  </si>
  <si>
    <t>03/08/2021-16:06:03</t>
  </si>
  <si>
    <t>03/08/2021-16:06:10</t>
  </si>
  <si>
    <t>03/08/2021-16:06:17</t>
  </si>
  <si>
    <t>03/08/2021-16:06:24</t>
  </si>
  <si>
    <t>03/08/2021-16:06:31</t>
  </si>
  <si>
    <t>03/08/2021-16:06:58</t>
  </si>
  <si>
    <t>03/08/2021-16:07:05</t>
  </si>
  <si>
    <t>03/08/2021-16:07:12</t>
  </si>
  <si>
    <t>03/08/2021-16:07:19</t>
  </si>
  <si>
    <t>03/08/2021-16:07:26</t>
  </si>
  <si>
    <t>03/08/2021-16:07:33</t>
  </si>
  <si>
    <t>03/08/2021-16:07:39</t>
  </si>
  <si>
    <t>03/08/2021-16:07:46</t>
  </si>
  <si>
    <t>03/08/2021-16:08:00</t>
  </si>
  <si>
    <t>03/08/2021-16:08:07</t>
  </si>
  <si>
    <t>03/08/2021-16:08:14</t>
  </si>
  <si>
    <t>03/08/2021-16:08:21</t>
  </si>
  <si>
    <t>03/08/2021-16:08:28</t>
  </si>
  <si>
    <t>03/08/2021-16:08:34</t>
  </si>
  <si>
    <t>03/08/2021-16:08:41</t>
  </si>
  <si>
    <t>03/08/2021-16:08:48</t>
  </si>
  <si>
    <t>03/08/2021-16:08:55</t>
  </si>
  <si>
    <t>03/08/2021-16:09:02</t>
  </si>
  <si>
    <t>03/08/2021-16:09:09</t>
  </si>
  <si>
    <t>03/08/2021-16:09:36</t>
  </si>
  <si>
    <t>03/08/2021-16:09:43</t>
  </si>
  <si>
    <t>03/08/2021-16:09:50</t>
  </si>
  <si>
    <t>03/08/2021-16:09:57</t>
  </si>
  <si>
    <t>03/08/2021-16:10:03</t>
  </si>
  <si>
    <t>03/08/2021-16:10:10</t>
  </si>
  <si>
    <t>03/08/2021-16:10:17</t>
  </si>
  <si>
    <t>03/08/2021-16:10:24</t>
  </si>
  <si>
    <t>03/08/2021-16:10:31</t>
  </si>
  <si>
    <t>03/08/2021-16:10:38</t>
  </si>
  <si>
    <t>03/08/2021-16:10:45</t>
  </si>
  <si>
    <t>03/08/2021-16:10:52</t>
  </si>
  <si>
    <t>03/08/2021-16:10:59</t>
  </si>
  <si>
    <t>03/08/2021-16:11:05</t>
  </si>
  <si>
    <t>03/08/2021-16:11:12</t>
  </si>
  <si>
    <t>03/08/2021-16:11:19</t>
  </si>
  <si>
    <t>03/08/2021-16:11:26</t>
  </si>
  <si>
    <t>03/08/2021-16:11:33</t>
  </si>
  <si>
    <t>03/08/2021-16:11:40</t>
  </si>
  <si>
    <t>03/08/2021-16:11:47</t>
  </si>
  <si>
    <t>03/08/2021-16:12:14</t>
  </si>
  <si>
    <t>03/08/2021-16:12:21</t>
  </si>
  <si>
    <t>03/08/2021-16:12:28</t>
  </si>
  <si>
    <t>03/08/2021-16:12:35</t>
  </si>
  <si>
    <t>03/08/2021-16:12:41</t>
  </si>
  <si>
    <t>03/08/2021-16:12:48</t>
  </si>
  <si>
    <t>03/08/2021-16:12:55</t>
  </si>
  <si>
    <t>03/08/2021-16:13:02</t>
  </si>
  <si>
    <t>03/08/2021-16:13:09</t>
  </si>
  <si>
    <t>03/08/2021-16:13:16</t>
  </si>
  <si>
    <t>03/08/2021-16:13:23</t>
  </si>
  <si>
    <t>03/08/2021-16:13:30</t>
  </si>
  <si>
    <t>03/08/2021-16:13:36</t>
  </si>
  <si>
    <t>03/08/2021-16:13:43</t>
  </si>
  <si>
    <t>03/08/2021-16:13:50</t>
  </si>
  <si>
    <t>03/08/2021-16:13:57</t>
  </si>
  <si>
    <t>03/08/2021-16:14:04</t>
  </si>
  <si>
    <t>03/08/2021-16:14:11</t>
  </si>
  <si>
    <t>03/08/2021-16:14:18</t>
  </si>
  <si>
    <t>03/08/2021-16:14:25</t>
  </si>
  <si>
    <t>03/08/2021-16:14:52</t>
  </si>
  <si>
    <t>03/08/2021-16:14:59</t>
  </si>
  <si>
    <t>03/08/2021-16:15:06</t>
  </si>
  <si>
    <t>03/08/2021-16:15:12</t>
  </si>
  <si>
    <t>03/08/2021-16:15:19</t>
  </si>
  <si>
    <t>03/08/2021-16:15:26</t>
  </si>
  <si>
    <t>03/08/2021-16:15:33</t>
  </si>
  <si>
    <t>03/08/2021-16:15:40</t>
  </si>
  <si>
    <t>03/08/2021-16:15:47</t>
  </si>
  <si>
    <t>03/08/2021-16:15:54</t>
  </si>
  <si>
    <t>03/08/2021-16:16:01</t>
  </si>
  <si>
    <t>03/08/2021-16:16:07</t>
  </si>
  <si>
    <t>03/08/2021-16:16:14</t>
  </si>
  <si>
    <t>03/08/2021-16:16:21</t>
  </si>
  <si>
    <t>03/08/2021-16:16:28</t>
  </si>
  <si>
    <t>03/08/2021-16:16:35</t>
  </si>
  <si>
    <t>03/08/2021-16:16:42</t>
  </si>
  <si>
    <t>03/08/2021-16:16:49</t>
  </si>
  <si>
    <t>03/08/2021-16:16:56</t>
  </si>
  <si>
    <t>03/08/2021-16:17:02</t>
  </si>
  <si>
    <t>03/08/2021-16:17:30</t>
  </si>
  <si>
    <t>03/08/2021-16:17:36</t>
  </si>
  <si>
    <t>03/08/2021-16:17:43</t>
  </si>
  <si>
    <t>03/08/2021-16:17:50</t>
  </si>
  <si>
    <t>03/08/2021-16:17:57</t>
  </si>
  <si>
    <t>03/08/2021-16:18:04</t>
  </si>
  <si>
    <t>03/08/2021-16:18:11</t>
  </si>
  <si>
    <t>03/08/2021-16:18:18</t>
  </si>
  <si>
    <t>03/08/2021-16:18:25</t>
  </si>
  <si>
    <t>03/08/2021-16:18:32</t>
  </si>
  <si>
    <t>03/08/2021-16:18:38</t>
  </si>
  <si>
    <t>03/08/2021-16:18:45</t>
  </si>
  <si>
    <t>03/08/2021-16:18:52</t>
  </si>
  <si>
    <t>03/08/2021-16:18:59</t>
  </si>
  <si>
    <t>03/08/2021-16:19:06</t>
  </si>
  <si>
    <t>03/08/2021-16:19:13</t>
  </si>
  <si>
    <t>03/08/2021-16:19:20</t>
  </si>
  <si>
    <t>03/08/2021-16:19:26</t>
  </si>
  <si>
    <t>03/08/2021-16:19:33</t>
  </si>
  <si>
    <t>03/08/2021-16:19:40</t>
  </si>
  <si>
    <t>03/08/2021-16:20:07</t>
  </si>
  <si>
    <t>03/08/2021-16:20:14</t>
  </si>
  <si>
    <t>03/08/2021-16:20:21</t>
  </si>
  <si>
    <t>03/08/2021-16:20:28</t>
  </si>
  <si>
    <t>03/08/2021-16:20:35</t>
  </si>
  <si>
    <t>03/08/2021-16:20:42</t>
  </si>
  <si>
    <t>03/08/2021-16:20:49</t>
  </si>
  <si>
    <t>03/08/2021-16:20:56</t>
  </si>
  <si>
    <t>03/08/2021-16:21:02</t>
  </si>
  <si>
    <t>03/08/2021-16:21:09</t>
  </si>
  <si>
    <t>03/08/2021-16:21:16</t>
  </si>
  <si>
    <t>03/08/2021-16:21:23</t>
  </si>
  <si>
    <t>03/08/2021-16:21:30</t>
  </si>
  <si>
    <t>03/08/2021-16:21:37</t>
  </si>
  <si>
    <t>03/08/2021-16:21:44</t>
  </si>
  <si>
    <t>03/08/2021-16:21:51</t>
  </si>
  <si>
    <t>03/08/2021-16:21:58</t>
  </si>
  <si>
    <t>03/08/2021-16:22:05</t>
  </si>
  <si>
    <t>03/08/2021-16:22:11</t>
  </si>
  <si>
    <t>03/08/2021-16:22:18</t>
  </si>
  <si>
    <t>03/08/2021-16:22:45</t>
  </si>
  <si>
    <t>03/08/2021-16:22:52</t>
  </si>
  <si>
    <t>03/08/2021-16:22:59</t>
  </si>
  <si>
    <t>03/08/2021-16:23:06</t>
  </si>
  <si>
    <t>03/08/2021-16:23:13</t>
  </si>
  <si>
    <t>03/08/2021-16:23:20</t>
  </si>
  <si>
    <t>03/08/2021-16:23:27</t>
  </si>
  <si>
    <t>03/08/2021-16:23:34</t>
  </si>
  <si>
    <t>03/08/2021-16:23:41</t>
  </si>
  <si>
    <t>03/08/2021-16:23:47</t>
  </si>
  <si>
    <t>03/08/2021-16:23:54</t>
  </si>
  <si>
    <t>03/08/2021-16:24:01</t>
  </si>
  <si>
    <t>03/08/2021-16:24:08</t>
  </si>
  <si>
    <t>03/08/2021-16:24:15</t>
  </si>
  <si>
    <t>03/08/2021-16:24:22</t>
  </si>
  <si>
    <t>03/08/2021-16:24:29</t>
  </si>
  <si>
    <t>03/08/2021-16:24:36</t>
  </si>
  <si>
    <t>03/08/2021-16:24:43</t>
  </si>
  <si>
    <t>03/08/2021-16:24:49</t>
  </si>
  <si>
    <t>03/08/2021-16:24:56</t>
  </si>
  <si>
    <t>03/08/2021-16:25:23</t>
  </si>
  <si>
    <t>03/08/2021-16:25:30</t>
  </si>
  <si>
    <t>03/08/2021-16:25:37</t>
  </si>
  <si>
    <t>03/08/2021-16:25:44</t>
  </si>
  <si>
    <t>03/08/2021-16:25:51</t>
  </si>
  <si>
    <t>03/08/2021-16:25:58</t>
  </si>
  <si>
    <t>03/08/2021-16:26:05</t>
  </si>
  <si>
    <t>03/08/2021-16:26:12</t>
  </si>
  <si>
    <t>03/08/2021-16:26:18</t>
  </si>
  <si>
    <t>03/08/2021-16:26:25</t>
  </si>
  <si>
    <t>03/08/2021-16:26:32</t>
  </si>
  <si>
    <t>03/08/2021-16:26:39</t>
  </si>
  <si>
    <t>03/08/2021-16:26:46</t>
  </si>
  <si>
    <t>03/08/2021-16:26:53</t>
  </si>
  <si>
    <t>03/08/2021-16:27:00</t>
  </si>
  <si>
    <t>03/08/2021-16:27:07</t>
  </si>
  <si>
    <t>03/08/2021-16:27:14</t>
  </si>
  <si>
    <t>03/08/2021-16:27:20</t>
  </si>
  <si>
    <t>03/08/2021-16:27:27</t>
  </si>
  <si>
    <t>03/08/2021-16:27:34</t>
  </si>
  <si>
    <t>03/08/2021-16:28:01</t>
  </si>
  <si>
    <t>03/08/2021-16:28:08</t>
  </si>
  <si>
    <t>03/08/2021-16:28:15</t>
  </si>
  <si>
    <t>03/08/2021-16:28:22</t>
  </si>
  <si>
    <t>03/08/2021-16:28:29</t>
  </si>
  <si>
    <t>03/08/2021-16:28:36</t>
  </si>
  <si>
    <t>03/08/2021-16:28:43</t>
  </si>
  <si>
    <t>03/08/2021-16:28:49</t>
  </si>
  <si>
    <t>03/08/2021-16:28:56</t>
  </si>
  <si>
    <t>03/08/2021-16:29:03</t>
  </si>
  <si>
    <t>03/08/2021-16:29:10</t>
  </si>
  <si>
    <t>03/08/2021-16:29:17</t>
  </si>
  <si>
    <t>03/08/2021-16:29:24</t>
  </si>
  <si>
    <t>03/08/2021-16:29:31</t>
  </si>
  <si>
    <t>03/08/2021-16:29:38</t>
  </si>
  <si>
    <t>03/08/2021-16:29:44</t>
  </si>
  <si>
    <t>03/08/2021-16:29:51</t>
  </si>
  <si>
    <t>03/08/2021-16:29:58</t>
  </si>
  <si>
    <t>03/08/2021-16:30:05</t>
  </si>
  <si>
    <t>03/08/2021-16:30:12</t>
  </si>
  <si>
    <t>03/08/2021-16:30:39</t>
  </si>
  <si>
    <t>03/08/2021-16:30:46</t>
  </si>
  <si>
    <t>03/08/2021-16:30:53</t>
  </si>
  <si>
    <t>03/08/2021-16:31:00</t>
  </si>
  <si>
    <t>03/08/2021-16:31:07</t>
  </si>
  <si>
    <t>03/08/2021-16:31:14</t>
  </si>
  <si>
    <t>03/08/2021-16:31:20</t>
  </si>
  <si>
    <t>03/08/2021-16:31:27</t>
  </si>
  <si>
    <t>03/08/2021-16:31:34</t>
  </si>
  <si>
    <t>03/08/2021-16:31:41</t>
  </si>
  <si>
    <t>03/08/2021-16:31:48</t>
  </si>
  <si>
    <t>03/08/2021-16:31:55</t>
  </si>
  <si>
    <t>03/08/2021-16:32:02</t>
  </si>
  <si>
    <t>03/08/2021-16:32:09</t>
  </si>
  <si>
    <t>03/08/2021-16:32:16</t>
  </si>
  <si>
    <t>03/08/2021-16:32:22</t>
  </si>
  <si>
    <t>03/08/2021-16:32:29</t>
  </si>
  <si>
    <t>03/08/2021-16:32:36</t>
  </si>
  <si>
    <t>03/08/2021-16:32:43</t>
  </si>
  <si>
    <t>03/08/2021-16:32:50</t>
  </si>
  <si>
    <t>03/08/2021-16:33:17</t>
  </si>
  <si>
    <t>03/08/2021-16:33:24</t>
  </si>
  <si>
    <t>03/08/2021-16:33:31</t>
  </si>
  <si>
    <t>03/08/2021-16:33:38</t>
  </si>
  <si>
    <t>03/08/2021-16:33:45</t>
  </si>
  <si>
    <t>03/08/2021-16:33:51</t>
  </si>
  <si>
    <t>03/08/2021-16:33:58</t>
  </si>
  <si>
    <t>03/08/2021-16:34:05</t>
  </si>
  <si>
    <t>03/08/2021-16:34:12</t>
  </si>
  <si>
    <t>03/08/2021-16:34:19</t>
  </si>
  <si>
    <t>03/08/2021-16:34:26</t>
  </si>
  <si>
    <t>03/08/2021-16:34:33</t>
  </si>
  <si>
    <t>03/08/2021-16:34:40</t>
  </si>
  <si>
    <t>03/08/2021-16:34:46</t>
  </si>
  <si>
    <t>03/08/2021-16:34:53</t>
  </si>
  <si>
    <t>03/08/2021-16:35:00</t>
  </si>
  <si>
    <t>03/08/2021-16:35:07</t>
  </si>
  <si>
    <t>03/08/2021-16:35:14</t>
  </si>
  <si>
    <t>03/08/2021-16:35:21</t>
  </si>
  <si>
    <t>03/08/2021-16:35:28</t>
  </si>
  <si>
    <t>03/08/2021-16:35:55</t>
  </si>
  <si>
    <t>03/08/2021-16:36:02</t>
  </si>
  <si>
    <t>03/08/2021-16:36:09</t>
  </si>
  <si>
    <t>03/08/2021-16:36:16</t>
  </si>
  <si>
    <t>03/08/2021-16:36:23</t>
  </si>
  <si>
    <t>03/08/2021-16:36:29</t>
  </si>
  <si>
    <t>03/08/2021-16:36:36</t>
  </si>
  <si>
    <t>03/08/2021-16:36:43</t>
  </si>
  <si>
    <t>03/08/2021-16:36:50</t>
  </si>
  <si>
    <t>03/08/2021-16:36:57</t>
  </si>
  <si>
    <t>03/08/2021-16:37:04</t>
  </si>
  <si>
    <t>03/08/2021-16:37:11</t>
  </si>
  <si>
    <t>03/08/2021-16:37:18</t>
  </si>
  <si>
    <t>03/08/2021-16:37:25</t>
  </si>
  <si>
    <t>03/08/2021-16:37:31</t>
  </si>
  <si>
    <t>03/08/2021-16:37:38</t>
  </si>
  <si>
    <t>03/08/2021-16:37:45</t>
  </si>
  <si>
    <t>03/08/2021-16:37:52</t>
  </si>
  <si>
    <t>03/08/2021-16:37:59</t>
  </si>
  <si>
    <t>03/08/2021-16:38:06</t>
  </si>
  <si>
    <t>03/08/2021-16:38:33</t>
  </si>
  <si>
    <t>03/08/2021-16:38:40</t>
  </si>
  <si>
    <t>03/08/2021-16:38:47</t>
  </si>
  <si>
    <t>03/08/2021-16:38:54</t>
  </si>
  <si>
    <t>03/08/2021-16:39:01</t>
  </si>
  <si>
    <t>03/08/2021-16:39:07</t>
  </si>
  <si>
    <t>03/08/2021-16:39:14</t>
  </si>
  <si>
    <t>03/08/2021-16:39:21</t>
  </si>
  <si>
    <t>03/08/2021-16:39:28</t>
  </si>
  <si>
    <t>03/08/2021-16:39:35</t>
  </si>
  <si>
    <t>03/08/2021-16:39:42</t>
  </si>
  <si>
    <t>03/08/2021-16:39:49</t>
  </si>
  <si>
    <t>03/08/2021-16:39:56</t>
  </si>
  <si>
    <t>03/08/2021-16:40:02</t>
  </si>
  <si>
    <t>03/08/2021-16:40:09</t>
  </si>
  <si>
    <t>03/08/2021-16:40:16</t>
  </si>
  <si>
    <t>03/08/2021-16:40:23</t>
  </si>
  <si>
    <t>03/08/2021-16:40:30</t>
  </si>
  <si>
    <t>03/08/2021-16:40:37</t>
  </si>
  <si>
    <t>03/08/2021-16:40:44</t>
  </si>
  <si>
    <t>03/08/2021-16:41:11</t>
  </si>
  <si>
    <t>03/08/2021-16:41:18</t>
  </si>
  <si>
    <t>03/08/2021-16:41:25</t>
  </si>
  <si>
    <t>03/08/2021-16:41:31</t>
  </si>
  <si>
    <t>03/08/2021-16:41:38</t>
  </si>
  <si>
    <t>03/08/2021-16:41:45</t>
  </si>
  <si>
    <t>03/08/2021-16:41:52</t>
  </si>
  <si>
    <t>03/08/2021-16:41:59</t>
  </si>
  <si>
    <t>03/08/2021-16:42:06</t>
  </si>
  <si>
    <t>03/08/2021-16:42:13</t>
  </si>
  <si>
    <t>03/08/2021-16:42:20</t>
  </si>
  <si>
    <t>03/08/2021-16:42:27</t>
  </si>
  <si>
    <t>03/08/2021-16:42:33</t>
  </si>
  <si>
    <t>03/08/2021-16:42:40</t>
  </si>
  <si>
    <t>03/08/2021-16:42:47</t>
  </si>
  <si>
    <t>03/08/2021-16:42:54</t>
  </si>
  <si>
    <t>03/08/2021-16:43:01</t>
  </si>
  <si>
    <t>03/08/2021-16:43:08</t>
  </si>
  <si>
    <t>03/08/2021-16:43:15</t>
  </si>
  <si>
    <t>03/08/2021-16:43:22</t>
  </si>
  <si>
    <t>03/08/2021-16:43:49</t>
  </si>
  <si>
    <t>03/08/2021-16:43:56</t>
  </si>
  <si>
    <t>03/08/2021-16:44:03</t>
  </si>
  <si>
    <t>03/08/2021-16:44:09</t>
  </si>
  <si>
    <t>03/08/2021-16:44:16</t>
  </si>
  <si>
    <t>03/08/2021-16:44:23</t>
  </si>
  <si>
    <t>03/08/2021-16:44:30</t>
  </si>
  <si>
    <t>03/08/2021-16:44:37</t>
  </si>
  <si>
    <t>03/08/2021-16:44:44</t>
  </si>
  <si>
    <t>03/08/2021-16:44:51</t>
  </si>
  <si>
    <t>03/08/2021-16:44:58</t>
  </si>
  <si>
    <t>03/08/2021-16:45:04</t>
  </si>
  <si>
    <t>03/08/2021-16:45:11</t>
  </si>
  <si>
    <t>03/08/2021-16:45:18</t>
  </si>
  <si>
    <t>03/08/2021-16:45:25</t>
  </si>
  <si>
    <t>03/08/2021-16:45:32</t>
  </si>
  <si>
    <t>03/08/2021-16:45:39</t>
  </si>
  <si>
    <t>03/08/2021-16:45:46</t>
  </si>
  <si>
    <t>03/08/2021-16:45:53</t>
  </si>
  <si>
    <t>03/08/2021-16:46:00</t>
  </si>
  <si>
    <t>03/08/2021-16:46:27</t>
  </si>
  <si>
    <t>03/08/2021-16:46:34</t>
  </si>
  <si>
    <t>03/08/2021-16:46:40</t>
  </si>
  <si>
    <t>03/08/2021-16:46:47</t>
  </si>
  <si>
    <t>03/08/2021-16:46:54</t>
  </si>
  <si>
    <t>03/08/2021-16:47:01</t>
  </si>
  <si>
    <t>03/08/2021-16:47:08</t>
  </si>
  <si>
    <t>03/08/2021-16:47:15</t>
  </si>
  <si>
    <t>03/08/2021-16:47:22</t>
  </si>
  <si>
    <t>03/08/2021-16:47:29</t>
  </si>
  <si>
    <t>03/08/2021-16:47:35</t>
  </si>
  <si>
    <t>03/08/2021-16:47:42</t>
  </si>
  <si>
    <t>03/08/2021-16:47:49</t>
  </si>
  <si>
    <t>03/08/2021-16:47:56</t>
  </si>
  <si>
    <t>03/08/2021-16:48:03</t>
  </si>
  <si>
    <t>03/08/2021-16:48:10</t>
  </si>
  <si>
    <t>03/08/2021-16:48:17</t>
  </si>
  <si>
    <t>03/08/2021-16:48:24</t>
  </si>
  <si>
    <t>03/08/2021-16:48:31</t>
  </si>
  <si>
    <t>03/08/2021-16:48:37</t>
  </si>
  <si>
    <t>03/08/2021-16:49:05</t>
  </si>
  <si>
    <t>03/08/2021-16:49:12</t>
  </si>
  <si>
    <t>03/08/2021-16:49:18</t>
  </si>
  <si>
    <t>03/08/2021-16:49:25</t>
  </si>
  <si>
    <t>03/08/2021-16:49:32</t>
  </si>
  <si>
    <t>03/08/2021-16:49:39</t>
  </si>
  <si>
    <t>03/08/2021-16:49:46</t>
  </si>
  <si>
    <t>03/08/2021-16:49:53</t>
  </si>
  <si>
    <t>03/08/2021-16:50:00</t>
  </si>
  <si>
    <t>03/08/2021-16:50:07</t>
  </si>
  <si>
    <t>03/08/2021-16:50:13</t>
  </si>
  <si>
    <t>03/08/2021-16:50:20</t>
  </si>
  <si>
    <t>03/08/2021-16:50:27</t>
  </si>
  <si>
    <t>03/08/2021-16:50:34</t>
  </si>
  <si>
    <t>03/08/2021-16:50:41</t>
  </si>
  <si>
    <t>03/08/2021-16:50:48</t>
  </si>
  <si>
    <t>03/08/2021-16:50:55</t>
  </si>
  <si>
    <t>03/08/2021-16:51:02</t>
  </si>
  <si>
    <t>03/08/2021-16:51:09</t>
  </si>
  <si>
    <t>03/08/2021-16:51:15</t>
  </si>
  <si>
    <t>03/08/2021-16:51:43</t>
  </si>
  <si>
    <t>03/08/2021-16:51:50</t>
  </si>
  <si>
    <t>03/08/2021-16:51:56</t>
  </si>
  <si>
    <t>03/08/2021-16:52:03</t>
  </si>
  <si>
    <t>03/08/2021-16:52:10</t>
  </si>
  <si>
    <t>03/08/2021-16:52:17</t>
  </si>
  <si>
    <t>03/08/2021-16:52:24</t>
  </si>
  <si>
    <t>03/08/2021-16:52:31</t>
  </si>
  <si>
    <t>03/08/2021-16:52:38</t>
  </si>
  <si>
    <t>03/08/2021-16:52:45</t>
  </si>
  <si>
    <t>03/08/2021-16:52:52</t>
  </si>
  <si>
    <t>03/08/2021-16:52:59</t>
  </si>
  <si>
    <t>03/08/2021-16:53:05</t>
  </si>
  <si>
    <t>03/08/2021-16:53:12</t>
  </si>
  <si>
    <t>03/08/2021-16:53:19</t>
  </si>
  <si>
    <t>03/08/2021-16:53:26</t>
  </si>
  <si>
    <t>03/08/2021-16:53:33</t>
  </si>
  <si>
    <t>03/08/2021-16:53:40</t>
  </si>
  <si>
    <t>03/08/2021-16:53:47</t>
  </si>
  <si>
    <t>03/08/2021-16:53:54</t>
  </si>
  <si>
    <t>03/08/2021-16:54:21</t>
  </si>
  <si>
    <t>03/08/2021-16:54:28</t>
  </si>
  <si>
    <t>03/08/2021-16:54:34</t>
  </si>
  <si>
    <t>03/08/2021-16:54:41</t>
  </si>
  <si>
    <t>03/08/2021-16:54:48</t>
  </si>
  <si>
    <t>03/08/2021-16:54:55</t>
  </si>
  <si>
    <t>03/08/2021-16:55:02</t>
  </si>
  <si>
    <t>03/08/2021-16:55:09</t>
  </si>
  <si>
    <t>03/08/2021-16:55:16</t>
  </si>
  <si>
    <t>03/08/2021-16:55:23</t>
  </si>
  <si>
    <t>03/08/2021-16:55:30</t>
  </si>
  <si>
    <t>03/08/2021-16:55:37</t>
  </si>
  <si>
    <t>03/08/2021-16:55:43</t>
  </si>
  <si>
    <t>03/08/2021-16:55:50</t>
  </si>
  <si>
    <t>03/08/2021-16:55:57</t>
  </si>
  <si>
    <t>03/08/2021-16:56:04</t>
  </si>
  <si>
    <t>03/08/2021-16:56:11</t>
  </si>
  <si>
    <t>03/08/2021-16:56:18</t>
  </si>
  <si>
    <t>03/08/2021-16:56:25</t>
  </si>
  <si>
    <t>03/08/2021-16:56:32</t>
  </si>
  <si>
    <t>03/08/2021-16:56:59</t>
  </si>
  <si>
    <t>03/08/2021-16:57:06</t>
  </si>
  <si>
    <t>03/08/2021-16:57:13</t>
  </si>
  <si>
    <t>03/08/2021-16:57:19</t>
  </si>
  <si>
    <t>03/08/2021-16:57:26</t>
  </si>
  <si>
    <t>03/08/2021-16:57:33</t>
  </si>
  <si>
    <t>03/08/2021-16:57:40</t>
  </si>
  <si>
    <t>03/08/2021-16:57:47</t>
  </si>
  <si>
    <t>03/08/2021-16:57:54</t>
  </si>
  <si>
    <t>03/08/2021-16:58:01</t>
  </si>
  <si>
    <t>03/08/2021-16:58:08</t>
  </si>
  <si>
    <t>03/08/2021-16:58:14</t>
  </si>
  <si>
    <t>03/08/2021-16:58:21</t>
  </si>
  <si>
    <t>03/08/2021-16:58:28</t>
  </si>
  <si>
    <t>03/08/2021-16:58:35</t>
  </si>
  <si>
    <t>03/08/2021-16:58:42</t>
  </si>
  <si>
    <t>03/08/2021-16:58:49</t>
  </si>
  <si>
    <t>03/08/2021-16:58:56</t>
  </si>
  <si>
    <t>03/08/2021-16:59:03</t>
  </si>
  <si>
    <t>03/08/2021-16:59:09</t>
  </si>
  <si>
    <t>03/08/2021-16:59:37</t>
  </si>
  <si>
    <t>03/08/2021-16:59:43</t>
  </si>
  <si>
    <t>03/08/2021-16:59:50</t>
  </si>
  <si>
    <t>03/08/2021-16:59:57</t>
  </si>
  <si>
    <t>03/08/2021-17:00:04</t>
  </si>
  <si>
    <t>03/08/2021-17:00:11</t>
  </si>
  <si>
    <t>03/08/2021-17:00:18</t>
  </si>
  <si>
    <t>03/08/2021-17:00:25</t>
  </si>
  <si>
    <t>03/08/2021-17:00:32</t>
  </si>
  <si>
    <t>03/08/2021-17:00:39</t>
  </si>
  <si>
    <t>03/08/2021-17:00:45</t>
  </si>
  <si>
    <t>03/08/2021-17:00:52</t>
  </si>
  <si>
    <t>03/08/2021-17:00:59</t>
  </si>
  <si>
    <t>03/08/2021-17:01:06</t>
  </si>
  <si>
    <t>03/08/2021-17:01:13</t>
  </si>
  <si>
    <t>03/08/2021-17:01:20</t>
  </si>
  <si>
    <t>03/08/2021-17:01:27</t>
  </si>
  <si>
    <t>03/08/2021-17:01:33</t>
  </si>
  <si>
    <t>03/08/2021-17:01:40</t>
  </si>
  <si>
    <t>03/08/2021-17:01:47</t>
  </si>
  <si>
    <t>03/08/2021-17:02:14</t>
  </si>
  <si>
    <t>03/08/2021-17:02:21</t>
  </si>
  <si>
    <t>03/08/2021-17:02:28</t>
  </si>
  <si>
    <t>03/08/2021-17:02:35</t>
  </si>
  <si>
    <t>03/08/2021-17:02:42</t>
  </si>
  <si>
    <t>03/08/2021-17:02:49</t>
  </si>
  <si>
    <t>03/08/2021-17:02:56</t>
  </si>
  <si>
    <t>03/08/2021-17:03:03</t>
  </si>
  <si>
    <t>03/08/2021-17:03:09</t>
  </si>
  <si>
    <t>03/08/2021-17:03:16</t>
  </si>
  <si>
    <t>03/08/2021-17:03:23</t>
  </si>
  <si>
    <t>03/08/2021-17:03:30</t>
  </si>
  <si>
    <t>03/08/2021-17:03:37</t>
  </si>
  <si>
    <t>03/08/2021-17:03:44</t>
  </si>
  <si>
    <t>03/08/2021-17:03:51</t>
  </si>
  <si>
    <t>03/08/2021-17:03:57</t>
  </si>
  <si>
    <t>03/08/2021-17:04:04</t>
  </si>
  <si>
    <t>03/08/2021-17:04:11</t>
  </si>
  <si>
    <t>03/08/2021-17:04:18</t>
  </si>
  <si>
    <t>03/08/2021-17:04:25</t>
  </si>
  <si>
    <t>03/08/2021-17:04:52</t>
  </si>
  <si>
    <t>03/08/2021-17:04:59</t>
  </si>
  <si>
    <t>03/08/2021-17:05:06</t>
  </si>
  <si>
    <t>03/08/2021-17:05:13</t>
  </si>
  <si>
    <t>03/08/2021-17:05:20</t>
  </si>
  <si>
    <t>03/08/2021-17:05:27</t>
  </si>
  <si>
    <t>03/08/2021-17:05:33</t>
  </si>
  <si>
    <t>03/08/2021-17:05:40</t>
  </si>
  <si>
    <t>03/08/2021-17:05:47</t>
  </si>
  <si>
    <t>03/08/2021-17:05:54</t>
  </si>
  <si>
    <t>03/08/2021-17:06:01</t>
  </si>
  <si>
    <t>03/08/2021-17:06:08</t>
  </si>
  <si>
    <t>03/08/2021-17:06:15</t>
  </si>
  <si>
    <t>03/08/2021-17:06:21</t>
  </si>
  <si>
    <t>03/08/2021-17:06:28</t>
  </si>
  <si>
    <t>03/08/2021-17:06:35</t>
  </si>
  <si>
    <t>03/08/2021-17:06:42</t>
  </si>
  <si>
    <t>03/08/2021-17:06:49</t>
  </si>
  <si>
    <t>03/08/2021-17:06:56</t>
  </si>
  <si>
    <t>03/08/2021-17:07:03</t>
  </si>
  <si>
    <t>03/08/2021-17:07:30</t>
  </si>
  <si>
    <t>03/08/2021-17:07:37</t>
  </si>
  <si>
    <t>03/08/2021-17:07:44</t>
  </si>
  <si>
    <t>03/08/2021-17:07:50</t>
  </si>
  <si>
    <t>03/08/2021-17:07:57</t>
  </si>
  <si>
    <t>03/08/2021-17:08:04</t>
  </si>
  <si>
    <t>03/08/2021-17:08:11</t>
  </si>
  <si>
    <t>03/08/2021-17:08:18</t>
  </si>
  <si>
    <t>03/08/2021-17:08:25</t>
  </si>
  <si>
    <t>03/08/2021-17:08:32</t>
  </si>
  <si>
    <t>03/08/2021-17:08:39</t>
  </si>
  <si>
    <t>03/08/2021-17:08:45</t>
  </si>
  <si>
    <t>03/08/2021-17:08:52</t>
  </si>
  <si>
    <t>03/08/2021-17:08:59</t>
  </si>
  <si>
    <t>03/08/2021-17:09:06</t>
  </si>
  <si>
    <t>03/08/2021-17:09:13</t>
  </si>
  <si>
    <t>03/08/2021-17:09:20</t>
  </si>
  <si>
    <t>03/08/2021-17:09:27</t>
  </si>
  <si>
    <t>03/08/2021-17:09:34</t>
  </si>
  <si>
    <t>03/08/2021-17:09:40</t>
  </si>
  <si>
    <t>03/08/2021-17:10:08</t>
  </si>
  <si>
    <t>03/08/2021-17:10:15</t>
  </si>
  <si>
    <t>03/08/2021-17:10:21</t>
  </si>
  <si>
    <t>03/08/2021-17:10:28</t>
  </si>
  <si>
    <t>03/08/2021-17:10:35</t>
  </si>
  <si>
    <t>03/08/2021-17:10:42</t>
  </si>
  <si>
    <t>03/08/2021-17:10:49</t>
  </si>
  <si>
    <t>03/08/2021-17:10:56</t>
  </si>
  <si>
    <t>03/08/2021-17:11:03</t>
  </si>
  <si>
    <t>03/08/2021-17:11:10</t>
  </si>
  <si>
    <t>03/08/2021-17:11:17</t>
  </si>
  <si>
    <t>03/08/2021-17:11:24</t>
  </si>
  <si>
    <t>03/08/2021-17:11:30</t>
  </si>
  <si>
    <t>03/08/2021-17:11:37</t>
  </si>
  <si>
    <t>03/08/2021-17:11:44</t>
  </si>
  <si>
    <t>03/08/2021-17:11:51</t>
  </si>
  <si>
    <t>03/08/2021-17:11:58</t>
  </si>
  <si>
    <t>03/08/2021-17:12:05</t>
  </si>
  <si>
    <t>03/08/2021-17:12:12</t>
  </si>
  <si>
    <t>03/08/2021-17:12:19</t>
  </si>
  <si>
    <t>03/08/2021-17:12:46</t>
  </si>
  <si>
    <t>03/08/2021-17:12:53</t>
  </si>
  <si>
    <t>03/08/2021-17:13:00</t>
  </si>
  <si>
    <t>03/08/2021-17:13:07</t>
  </si>
  <si>
    <t>03/08/2021-17:13:14</t>
  </si>
  <si>
    <t>03/08/2021-17:13:20</t>
  </si>
  <si>
    <t>03/08/2021-17:13:27</t>
  </si>
  <si>
    <t>03/08/2021-17:13:34</t>
  </si>
  <si>
    <t>03/08/2021-17:13:41</t>
  </si>
  <si>
    <t>03/08/2021-17:13:48</t>
  </si>
  <si>
    <t>03/08/2021-17:13:55</t>
  </si>
  <si>
    <t>03/08/2021-17:14:02</t>
  </si>
  <si>
    <t>03/08/2021-17:14:09</t>
  </si>
  <si>
    <t>03/08/2021-17:14:15</t>
  </si>
  <si>
    <t>03/08/2021-17:14:22</t>
  </si>
  <si>
    <t>03/08/2021-17:14:29</t>
  </si>
  <si>
    <t>03/08/2021-17:14:36</t>
  </si>
  <si>
    <t>03/08/2021-17:14:43</t>
  </si>
  <si>
    <t>03/08/2021-17:14:50</t>
  </si>
  <si>
    <t>03/08/2021-17:14:57</t>
  </si>
  <si>
    <t>03/08/2021-17:15:24</t>
  </si>
  <si>
    <t>03/08/2021-17:15:31</t>
  </si>
  <si>
    <t>03/08/2021-17:15:38</t>
  </si>
  <si>
    <t>03/08/2021-17:15:45</t>
  </si>
  <si>
    <t>03/08/2021-17:15:52</t>
  </si>
  <si>
    <t>03/08/2021-17:15:58</t>
  </si>
  <si>
    <t>03/08/2021-17:16:05</t>
  </si>
  <si>
    <t>03/08/2021-17:16:12</t>
  </si>
  <si>
    <t>03/08/2021-17:16:19</t>
  </si>
  <si>
    <t>03/08/2021-17:16:26</t>
  </si>
  <si>
    <t>03/08/2021-17:16:33</t>
  </si>
  <si>
    <t>03/08/2021-17:16:40</t>
  </si>
  <si>
    <t>03/08/2021-17:16:47</t>
  </si>
  <si>
    <t>03/08/2021-17:16:53</t>
  </si>
  <si>
    <t>03/08/2021-17:17:00</t>
  </si>
  <si>
    <t>03/08/2021-17:17:07</t>
  </si>
  <si>
    <t>03/08/2021-17:17:14</t>
  </si>
  <si>
    <t>03/08/2021-17:17:21</t>
  </si>
  <si>
    <t>03/08/2021-17:17:28</t>
  </si>
  <si>
    <t>03/08/2021-17:17:35</t>
  </si>
  <si>
    <t>03/08/2021-17:18:02</t>
  </si>
  <si>
    <t>03/08/2021-17:18:09</t>
  </si>
  <si>
    <t>03/08/2021-17:18:16</t>
  </si>
  <si>
    <t>03/08/2021-17:18:23</t>
  </si>
  <si>
    <t>03/08/2021-17:18:29</t>
  </si>
  <si>
    <t>03/08/2021-17:18:36</t>
  </si>
  <si>
    <t>03/08/2021-17:18:43</t>
  </si>
  <si>
    <t>03/08/2021-17:18:50</t>
  </si>
  <si>
    <t>03/08/2021-17:18:57</t>
  </si>
  <si>
    <t>03/08/2021-17:19:04</t>
  </si>
  <si>
    <t>03/08/2021-17:19:11</t>
  </si>
  <si>
    <t>03/08/2021-17:19:18</t>
  </si>
  <si>
    <t>03/08/2021-17:19:25</t>
  </si>
  <si>
    <t>03/08/2021-17:19:31</t>
  </si>
  <si>
    <t>03/08/2021-17:19:38</t>
  </si>
  <si>
    <t>03/08/2021-17:19:45</t>
  </si>
  <si>
    <t>03/08/2021-17:19:52</t>
  </si>
  <si>
    <t>03/08/2021-17:19:59</t>
  </si>
  <si>
    <t>03/08/2021-17:20:06</t>
  </si>
  <si>
    <t>03/08/2021-17:20:13</t>
  </si>
  <si>
    <t>03/08/2021-17:20:40</t>
  </si>
  <si>
    <t>03/08/2021-17:20:47</t>
  </si>
  <si>
    <t>03/08/2021-17:20:54</t>
  </si>
  <si>
    <t>03/08/2021-17:21:01</t>
  </si>
  <si>
    <t>03/08/2021-17:21:07</t>
  </si>
  <si>
    <t>03/08/2021-17:21:14</t>
  </si>
  <si>
    <t>03/08/2021-17:21:21</t>
  </si>
  <si>
    <t>03/08/2021-17:21:28</t>
  </si>
  <si>
    <t>03/08/2021-17:21:35</t>
  </si>
  <si>
    <t>03/08/2021-17:21:42</t>
  </si>
  <si>
    <t>03/08/2021-17:21:49</t>
  </si>
  <si>
    <t>03/08/2021-17:21:56</t>
  </si>
  <si>
    <t>03/08/2021-17:22:03</t>
  </si>
  <si>
    <t>03/08/2021-17:22:10</t>
  </si>
  <si>
    <t>03/08/2021-17:22:16</t>
  </si>
  <si>
    <t>03/08/2021-17:22:23</t>
  </si>
  <si>
    <t>03/08/2021-17:22:30</t>
  </si>
  <si>
    <t>03/08/2021-17:22:37</t>
  </si>
  <si>
    <t>03/08/2021-17:22:44</t>
  </si>
  <si>
    <t>03/08/2021-17:22:51</t>
  </si>
  <si>
    <t>03/08/2021-17:23:18</t>
  </si>
  <si>
    <t>03/08/2021-17:23:25</t>
  </si>
  <si>
    <t>03/08/2021-17:23:32</t>
  </si>
  <si>
    <t>03/08/2021-17:23:39</t>
  </si>
  <si>
    <t>03/08/2021-17:23:45</t>
  </si>
  <si>
    <t>03/08/2021-17:23:52</t>
  </si>
  <si>
    <t>03/08/2021-17:23:59</t>
  </si>
  <si>
    <t>03/08/2021-17:24:06</t>
  </si>
  <si>
    <t>03/08/2021-17:24:13</t>
  </si>
  <si>
    <t>03/08/2021-17:24:20</t>
  </si>
  <si>
    <t>03/08/2021-17:24:27</t>
  </si>
  <si>
    <t>03/08/2021-17:24:34</t>
  </si>
  <si>
    <t>03/08/2021-17:24:41</t>
  </si>
  <si>
    <t>03/08/2021-17:24:48</t>
  </si>
  <si>
    <t>03/08/2021-17:24:54</t>
  </si>
  <si>
    <t>03/08/2021-17:25:01</t>
  </si>
  <si>
    <t>03/08/2021-17:25:08</t>
  </si>
  <si>
    <t>03/08/2021-17:25:15</t>
  </si>
  <si>
    <t>03/08/2021-17:25:22</t>
  </si>
  <si>
    <t>03/08/2021-17:25:29</t>
  </si>
  <si>
    <t>03/08/2021-17:25:56</t>
  </si>
  <si>
    <t>03/08/2021-17:26:03</t>
  </si>
  <si>
    <t>03/08/2021-17:26:10</t>
  </si>
  <si>
    <t>03/08/2021-17:26:17</t>
  </si>
  <si>
    <t>03/08/2021-17:26:24</t>
  </si>
  <si>
    <t>03/08/2021-17:26:30</t>
  </si>
  <si>
    <t>03/08/2021-17:26:37</t>
  </si>
  <si>
    <t>03/08/2021-17:26:44</t>
  </si>
  <si>
    <t>03/08/2021-17:26:51</t>
  </si>
  <si>
    <t>03/08/2021-17:26:58</t>
  </si>
  <si>
    <t>03/08/2021-17:27:05</t>
  </si>
  <si>
    <t>03/08/2021-17:27:12</t>
  </si>
  <si>
    <t>03/08/2021-17:27:19</t>
  </si>
  <si>
    <t>03/08/2021-17:27:26</t>
  </si>
  <si>
    <t>03/08/2021-17:27:33</t>
  </si>
  <si>
    <t>03/08/2021-17:27:39</t>
  </si>
  <si>
    <t>03/08/2021-17:27:46</t>
  </si>
  <si>
    <t>03/08/2021-17:27:53</t>
  </si>
  <si>
    <t>03/08/2021-17:28:00</t>
  </si>
  <si>
    <t>03/08/2021-17:28:07</t>
  </si>
  <si>
    <t>03/08/2021-17:28:34</t>
  </si>
  <si>
    <t>03/08/2021-17:28:41</t>
  </si>
  <si>
    <t>03/08/2021-17:28:48</t>
  </si>
  <si>
    <t>03/08/2021-17:28:55</t>
  </si>
  <si>
    <t>03/08/2021-17:29:02</t>
  </si>
  <si>
    <t>03/08/2021-17:29:09</t>
  </si>
  <si>
    <t>03/08/2021-17:29:15</t>
  </si>
  <si>
    <t>03/08/2021-17:29:22</t>
  </si>
  <si>
    <t>03/08/2021-17:29:29</t>
  </si>
  <si>
    <t>03/08/2021-17:29:36</t>
  </si>
  <si>
    <t>03/08/2021-17:29:43</t>
  </si>
  <si>
    <t>03/08/2021-17:29:50</t>
  </si>
  <si>
    <t>03/08/2021-17:29:57</t>
  </si>
  <si>
    <t>03/08/2021-17:30:04</t>
  </si>
  <si>
    <t>03/08/2021-17:30:11</t>
  </si>
  <si>
    <t>03/08/2021-17:30:17</t>
  </si>
  <si>
    <t>03/08/2021-17:30:24</t>
  </si>
  <si>
    <t>03/08/2021-17:30:31</t>
  </si>
  <si>
    <t>03/08/2021-17:30:38</t>
  </si>
  <si>
    <t>03/08/2021-17:30:45</t>
  </si>
  <si>
    <t>03/08/2021-17:31:12</t>
  </si>
  <si>
    <t>03/08/2021-17:31:19</t>
  </si>
  <si>
    <t>03/08/2021-17:31:26</t>
  </si>
  <si>
    <t>03/08/2021-17:31:33</t>
  </si>
  <si>
    <t>03/08/2021-17:31:40</t>
  </si>
  <si>
    <t>03/08/2021-17:31:47</t>
  </si>
  <si>
    <t>03/08/2021-17:31:54</t>
  </si>
  <si>
    <t>03/08/2021-17:32:00</t>
  </si>
  <si>
    <t>03/08/2021-17:32:07</t>
  </si>
  <si>
    <t>03/08/2021-17:32:14</t>
  </si>
  <si>
    <t>03/08/2021-17:32:21</t>
  </si>
  <si>
    <t>03/08/2021-17:32:28</t>
  </si>
  <si>
    <t>03/08/2021-17:32:35</t>
  </si>
  <si>
    <t>03/08/2021-17:32:42</t>
  </si>
  <si>
    <t>03/08/2021-17:32:49</t>
  </si>
  <si>
    <t>03/08/2021-17:32:55</t>
  </si>
  <si>
    <t>03/08/2021-17:33:02</t>
  </si>
  <si>
    <t>03/08/2021-17:33:09</t>
  </si>
  <si>
    <t>03/08/2021-17:33:16</t>
  </si>
  <si>
    <t>03/08/2021-17:33:23</t>
  </si>
  <si>
    <t>03/08/2021-17:33:50</t>
  </si>
  <si>
    <t>03/08/2021-17:33:57</t>
  </si>
  <si>
    <t>03/08/2021-17:34:04</t>
  </si>
  <si>
    <t>03/08/2021-17:34:11</t>
  </si>
  <si>
    <t>03/08/2021-17:34:18</t>
  </si>
  <si>
    <t>03/08/2021-17:34:25</t>
  </si>
  <si>
    <t>03/08/2021-17:34:31</t>
  </si>
  <si>
    <t>03/08/2021-17:34:38</t>
  </si>
  <si>
    <t>03/08/2021-17:34:45</t>
  </si>
  <si>
    <t>03/08/2021-17:34:52</t>
  </si>
  <si>
    <t>03/08/2021-17:34:59</t>
  </si>
  <si>
    <t>03/08/2021-17:35:06</t>
  </si>
  <si>
    <t>03/08/2021-17:35:13</t>
  </si>
  <si>
    <t>03/08/2021-17:35:20</t>
  </si>
  <si>
    <t>03/08/2021-17:35:27</t>
  </si>
  <si>
    <t>03/08/2021-17:35:33</t>
  </si>
  <si>
    <t>03/08/2021-17:35:40</t>
  </si>
  <si>
    <t>03/08/2021-17:35:47</t>
  </si>
  <si>
    <t>03/08/2021-17:35:54</t>
  </si>
  <si>
    <t>03/08/2021-17:36:01</t>
  </si>
  <si>
    <t>03/08/2021-17:36:28</t>
  </si>
  <si>
    <t>03/08/2021-17:36:35</t>
  </si>
  <si>
    <t>03/08/2021-17:36:42</t>
  </si>
  <si>
    <t>03/08/2021-17:36:49</t>
  </si>
  <si>
    <t>03/08/2021-17:36:56</t>
  </si>
  <si>
    <t>03/08/2021-17:37:03</t>
  </si>
  <si>
    <t>03/08/2021-17:37:10</t>
  </si>
  <si>
    <t>03/08/2021-17:37:16</t>
  </si>
  <si>
    <t>03/08/2021-17:37:23</t>
  </si>
  <si>
    <t>03/08/2021-17:37:30</t>
  </si>
  <si>
    <t>03/08/2021-17:37:37</t>
  </si>
  <si>
    <t>03/08/2021-17:37:44</t>
  </si>
  <si>
    <t>03/08/2021-17:37:51</t>
  </si>
  <si>
    <t>03/08/2021-17:37:58</t>
  </si>
  <si>
    <t>03/08/2021-17:38:05</t>
  </si>
  <si>
    <t>03/08/2021-17:38:12</t>
  </si>
  <si>
    <t>03/08/2021-17:38:18</t>
  </si>
  <si>
    <t>03/08/2021-17:38:25</t>
  </si>
  <si>
    <t>03/08/2021-17:38:32</t>
  </si>
  <si>
    <t>03/08/2021-17:38:39</t>
  </si>
  <si>
    <t>03/08/2021-17:39:06</t>
  </si>
  <si>
    <t>03/08/2021-17:39:13</t>
  </si>
  <si>
    <t>03/08/2021-17:39:20</t>
  </si>
  <si>
    <t>03/08/2021-17:39:27</t>
  </si>
  <si>
    <t>03/08/2021-17:39:34</t>
  </si>
  <si>
    <t>03/08/2021-17:39:41</t>
  </si>
  <si>
    <t>03/08/2021-17:39:48</t>
  </si>
  <si>
    <t>03/08/2021-17:39:55</t>
  </si>
  <si>
    <t>03/08/2021-17:40:01</t>
  </si>
  <si>
    <t>03/08/2021-17:40:08</t>
  </si>
  <si>
    <t>03/08/2021-17:40:15</t>
  </si>
  <si>
    <t>03/08/2021-17:40:22</t>
  </si>
  <si>
    <t>03/08/2021-17:40:29</t>
  </si>
  <si>
    <t>03/08/2021-17:40:36</t>
  </si>
  <si>
    <t>03/08/2021-17:40:43</t>
  </si>
  <si>
    <t>03/08/2021-17:40:50</t>
  </si>
  <si>
    <t>03/08/2021-17:40:57</t>
  </si>
  <si>
    <t>03/08/2021-17:41:04</t>
  </si>
  <si>
    <t>03/08/2021-17:41:10</t>
  </si>
  <si>
    <t>03/08/2021-17:41:17</t>
  </si>
  <si>
    <t>03/08/2021-17:41:44</t>
  </si>
  <si>
    <t>03/08/2021-17:41:51</t>
  </si>
  <si>
    <t>03/08/2021-17:41:58</t>
  </si>
  <si>
    <t>03/08/2021-17:42:05</t>
  </si>
  <si>
    <t>03/08/2021-17:42:12</t>
  </si>
  <si>
    <t>03/08/2021-17:42:19</t>
  </si>
  <si>
    <t>03/08/2021-17:42:26</t>
  </si>
  <si>
    <t>03/08/2021-17:42:33</t>
  </si>
  <si>
    <t>03/08/2021-17:42:40</t>
  </si>
  <si>
    <t>03/08/2021-17:42:46</t>
  </si>
  <si>
    <t>03/08/2021-17:42:53</t>
  </si>
  <si>
    <t>03/08/2021-17:43:00</t>
  </si>
  <si>
    <t>03/08/2021-17:43:07</t>
  </si>
  <si>
    <t>03/08/2021-17:43:14</t>
  </si>
  <si>
    <t>03/08/2021-17:43:21</t>
  </si>
  <si>
    <t>03/08/2021-17:43:28</t>
  </si>
  <si>
    <t>03/08/2021-17:43:35</t>
  </si>
  <si>
    <t>03/08/2021-17:43:42</t>
  </si>
  <si>
    <t>03/08/2021-17:43:48</t>
  </si>
  <si>
    <t>03/08/2021-17:43:55</t>
  </si>
  <si>
    <t>03/08/2021-17:44:22</t>
  </si>
  <si>
    <t>03/08/2021-17:44:29</t>
  </si>
  <si>
    <t>03/08/2021-17:44:36</t>
  </si>
  <si>
    <t>03/08/2021-17:44:43</t>
  </si>
  <si>
    <t>03/08/2021-17:44:50</t>
  </si>
  <si>
    <t>03/08/2021-17:44:57</t>
  </si>
  <si>
    <t>03/08/2021-17:45:04</t>
  </si>
  <si>
    <t>03/08/2021-17:45:11</t>
  </si>
  <si>
    <t>03/08/2021-17:45:18</t>
  </si>
  <si>
    <t>03/08/2021-17:45:24</t>
  </si>
  <si>
    <t>03/08/2021-17:45:31</t>
  </si>
  <si>
    <t>03/08/2021-17:45:38</t>
  </si>
  <si>
    <t>03/08/2021-17:45:45</t>
  </si>
  <si>
    <t>03/08/2021-17:45:52</t>
  </si>
  <si>
    <t>03/08/2021-17:45:59</t>
  </si>
  <si>
    <t>03/08/2021-17:46:06</t>
  </si>
  <si>
    <t>03/08/2021-17:46:13</t>
  </si>
  <si>
    <t>03/08/2021-17:46:20</t>
  </si>
  <si>
    <t>03/08/2021-17:46:26</t>
  </si>
  <si>
    <t>03/08/2021-17:46:33</t>
  </si>
  <si>
    <t>03/08/2021-17:47:01</t>
  </si>
  <si>
    <t>03/08/2021-17:47:07</t>
  </si>
  <si>
    <t>03/08/2021-17:47:14</t>
  </si>
  <si>
    <t>03/08/2021-17:47:21</t>
  </si>
  <si>
    <t>03/08/2021-17:47:28</t>
  </si>
  <si>
    <t>03/08/2021-17:47:35</t>
  </si>
  <si>
    <t>03/08/2021-17:47:42</t>
  </si>
  <si>
    <t>03/08/2021-17:47:49</t>
  </si>
  <si>
    <t>03/08/2021-17:47:56</t>
  </si>
  <si>
    <t>03/08/2021-17:48:03</t>
  </si>
  <si>
    <t>03/08/2021-17:48:09</t>
  </si>
  <si>
    <t>03/08/2021-17:48:16</t>
  </si>
  <si>
    <t>03/08/2021-17:48:23</t>
  </si>
  <si>
    <t>03/08/2021-17:48:30</t>
  </si>
  <si>
    <t>03/08/2021-17:48:37</t>
  </si>
  <si>
    <t>03/08/2021-17:48:44</t>
  </si>
  <si>
    <t>03/08/2021-17:48:51</t>
  </si>
  <si>
    <t>03/08/2021-17:48:58</t>
  </si>
  <si>
    <t>03/08/2021-17:49:04</t>
  </si>
  <si>
    <t>03/08/2021-17:49:11</t>
  </si>
  <si>
    <t>03/08/2021-17:49:38</t>
  </si>
  <si>
    <t>03/08/2021-17:49:45</t>
  </si>
  <si>
    <t>03/08/2021-17:49:52</t>
  </si>
  <si>
    <t>03/08/2021-17:49:59</t>
  </si>
  <si>
    <t>03/08/2021-17:50:06</t>
  </si>
  <si>
    <t>03/08/2021-17:50:13</t>
  </si>
  <si>
    <t>03/08/2021-17:50:20</t>
  </si>
  <si>
    <t>03/08/2021-17:50:27</t>
  </si>
  <si>
    <t>03/08/2021-17:50:34</t>
  </si>
  <si>
    <t>03/08/2021-17:50:40</t>
  </si>
  <si>
    <t>03/08/2021-17:50:47</t>
  </si>
  <si>
    <t>03/08/2021-17:50:54</t>
  </si>
  <si>
    <t>03/08/2021-17:51:01</t>
  </si>
  <si>
    <t>03/08/2021-17:51:08</t>
  </si>
  <si>
    <t>03/08/2021-17:51:15</t>
  </si>
  <si>
    <t>03/08/2021-17:51:22</t>
  </si>
  <si>
    <t>03/08/2021-17:51:29</t>
  </si>
  <si>
    <t>03/08/2021-17:51:35</t>
  </si>
  <si>
    <t>03/08/2021-17:51:42</t>
  </si>
  <si>
    <t>03/08/2021-17:51:49</t>
  </si>
  <si>
    <t>03/08/2021-17:52:16</t>
  </si>
  <si>
    <t>03/08/2021-17:52:23</t>
  </si>
  <si>
    <t>03/08/2021-17:52:30</t>
  </si>
  <si>
    <t>03/08/2021-17:52:37</t>
  </si>
  <si>
    <t>03/08/2021-17:52:44</t>
  </si>
  <si>
    <t>03/08/2021-17:52:51</t>
  </si>
  <si>
    <t>03/08/2021-17:52:58</t>
  </si>
  <si>
    <t>03/08/2021-17:53:04</t>
  </si>
  <si>
    <t>03/08/2021-17:53:11</t>
  </si>
  <si>
    <t>03/08/2021-17:53:18</t>
  </si>
  <si>
    <t>03/08/2021-17:53:25</t>
  </si>
  <si>
    <t>03/08/2021-17:53:32</t>
  </si>
  <si>
    <t>03/08/2021-17:53:39</t>
  </si>
  <si>
    <t>03/08/2021-17:53:46</t>
  </si>
  <si>
    <t>03/08/2021-17:53:53</t>
  </si>
  <si>
    <t>03/08/2021-17:53:59</t>
  </si>
  <si>
    <t>03/08/2021-17:54:06</t>
  </si>
  <si>
    <t>03/08/2021-17:54:13</t>
  </si>
  <si>
    <t>03/08/2021-17:54:20</t>
  </si>
  <si>
    <t>03/08/2021-17:54:27</t>
  </si>
  <si>
    <t>03/08/2021-17:54:54</t>
  </si>
  <si>
    <t>03/08/2021-17:55:01</t>
  </si>
  <si>
    <t>03/08/2021-17:55:08</t>
  </si>
  <si>
    <t>03/08/2021-17:55:15</t>
  </si>
  <si>
    <t>03/08/2021-17:55:22</t>
  </si>
  <si>
    <t>03/08/2021-17:55:29</t>
  </si>
  <si>
    <t>03/08/2021-17:55:36</t>
  </si>
  <si>
    <t>03/08/2021-17:55:43</t>
  </si>
  <si>
    <t>03/08/2021-17:55:49</t>
  </si>
  <si>
    <t>03/08/2021-17:55:56</t>
  </si>
  <si>
    <t>03/08/2021-17:56:03</t>
  </si>
  <si>
    <t>03/08/2021-17:56:10</t>
  </si>
  <si>
    <t>03/08/2021-17:56:17</t>
  </si>
  <si>
    <t>03/08/2021-17:56:24</t>
  </si>
  <si>
    <t>03/08/2021-17:56:31</t>
  </si>
  <si>
    <t>03/08/2021-17:56:38</t>
  </si>
  <si>
    <t>03/08/2021-17:56:44</t>
  </si>
  <si>
    <t>03/08/2021-17:56:51</t>
  </si>
  <si>
    <t>03/08/2021-17:56:58</t>
  </si>
  <si>
    <t>03/08/2021-17:57:05</t>
  </si>
  <si>
    <t>03/08/2021-17:57:32</t>
  </si>
  <si>
    <t>03/08/2021-17:57:39</t>
  </si>
  <si>
    <t>03/08/2021-17:57:46</t>
  </si>
  <si>
    <t>03/08/2021-17:57:53</t>
  </si>
  <si>
    <t>03/08/2021-17:58:00</t>
  </si>
  <si>
    <t>03/08/2021-17:58:07</t>
  </si>
  <si>
    <t>03/08/2021-17:58:14</t>
  </si>
  <si>
    <t>03/08/2021-17:58:21</t>
  </si>
  <si>
    <t>03/08/2021-17:58:27</t>
  </si>
  <si>
    <t>03/08/2021-17:58:34</t>
  </si>
  <si>
    <t>03/08/2021-17:58:41</t>
  </si>
  <si>
    <t>03/08/2021-17:58:48</t>
  </si>
  <si>
    <t>03/08/2021-17:58:55</t>
  </si>
  <si>
    <t>03/08/2021-17:59:02</t>
  </si>
  <si>
    <t>03/08/2021-17:59:09</t>
  </si>
  <si>
    <t>03/08/2021-17:59:16</t>
  </si>
  <si>
    <t>03/08/2021-17:59:23</t>
  </si>
  <si>
    <t>03/08/2021-17:59:30</t>
  </si>
  <si>
    <t>03/08/2021-17:59:36</t>
  </si>
  <si>
    <t>03/08/2021-17:59:43</t>
  </si>
  <si>
    <t>03/08/2021-18:00:10</t>
  </si>
  <si>
    <t>03/08/2021-18:00:17</t>
  </si>
  <si>
    <t>03/08/2021-18:00:24</t>
  </si>
  <si>
    <t>03/08/2021-18:00:31</t>
  </si>
  <si>
    <t>03/08/2021-18:00:38</t>
  </si>
  <si>
    <t>03/08/2021-18:00:45</t>
  </si>
  <si>
    <t>03/08/2021-18:00:52</t>
  </si>
  <si>
    <t>03/08/2021-18:00:59</t>
  </si>
  <si>
    <t>03/08/2021-18:01:06</t>
  </si>
  <si>
    <t>03/08/2021-18:01:12</t>
  </si>
  <si>
    <t>03/08/2021-18:01:19</t>
  </si>
  <si>
    <t>03/08/2021-18:01:26</t>
  </si>
  <si>
    <t>03/08/2021-18:01:33</t>
  </si>
  <si>
    <t>03/08/2021-18:01:40</t>
  </si>
  <si>
    <t>03/08/2021-18:01:47</t>
  </si>
  <si>
    <t>03/08/2021-18:01:54</t>
  </si>
  <si>
    <t>03/08/2021-18:02:01</t>
  </si>
  <si>
    <t>03/08/2021-18:02:07</t>
  </si>
  <si>
    <t>03/08/2021-18:02:14</t>
  </si>
  <si>
    <t>03/08/2021-18:02:21</t>
  </si>
  <si>
    <t>03/08/2021-18:02:48</t>
  </si>
  <si>
    <t>03/08/2021-18:02:55</t>
  </si>
  <si>
    <t>03/08/2021-18:03:02</t>
  </si>
  <si>
    <t>03/08/2021-18:03:09</t>
  </si>
  <si>
    <t>03/08/2021-18:03:16</t>
  </si>
  <si>
    <t>03/08/2021-18:03:23</t>
  </si>
  <si>
    <t>03/08/2021-18:03:30</t>
  </si>
  <si>
    <t>03/08/2021-18:03:37</t>
  </si>
  <si>
    <t>03/08/2021-18:03:44</t>
  </si>
  <si>
    <t>03/08/2021-18:03:50</t>
  </si>
  <si>
    <t>03/08/2021-18:03:57</t>
  </si>
  <si>
    <t>03/08/2021-18:04:04</t>
  </si>
  <si>
    <t>03/08/2021-18:04:11</t>
  </si>
  <si>
    <t>03/08/2021-18:04:18</t>
  </si>
  <si>
    <t>03/08/2021-18:04:25</t>
  </si>
  <si>
    <t>03/08/2021-18:04:32</t>
  </si>
  <si>
    <t>03/08/2021-18:04:39</t>
  </si>
  <si>
    <t>03/08/2021-18:04:45</t>
  </si>
  <si>
    <t>03/08/2021-18:04:52</t>
  </si>
  <si>
    <t>03/08/2021-18:04:59</t>
  </si>
  <si>
    <t>03/08/2021-18:05:26</t>
  </si>
  <si>
    <t>03/08/2021-18:05:33</t>
  </si>
  <si>
    <t>03/08/2021-18:05:40</t>
  </si>
  <si>
    <t>03/08/2021-18:05:47</t>
  </si>
  <si>
    <t>03/08/2021-18:05:54</t>
  </si>
  <si>
    <t>03/08/2021-18:06:01</t>
  </si>
  <si>
    <t>03/08/2021-18:06:08</t>
  </si>
  <si>
    <t>03/08/2021-18:06:15</t>
  </si>
  <si>
    <t>03/08/2021-18:06:21</t>
  </si>
  <si>
    <t>03/08/2021-18:06:28</t>
  </si>
  <si>
    <t>03/08/2021-18:06:35</t>
  </si>
  <si>
    <t>03/08/2021-18:06:42</t>
  </si>
  <si>
    <t>03/08/2021-18:06:49</t>
  </si>
  <si>
    <t>03/08/2021-18:06:56</t>
  </si>
  <si>
    <t>03/08/2021-18:07:03</t>
  </si>
  <si>
    <t>03/08/2021-18:07:10</t>
  </si>
  <si>
    <t>03/08/2021-18:07:16</t>
  </si>
  <si>
    <t>03/08/2021-18:07:23</t>
  </si>
  <si>
    <t>03/08/2021-18:07:30</t>
  </si>
  <si>
    <t>03/08/2021-18:07:37</t>
  </si>
  <si>
    <t>03/08/2021-18:08:04</t>
  </si>
  <si>
    <t>03/08/2021-18:08:11</t>
  </si>
  <si>
    <t>03/08/2021-18:08:18</t>
  </si>
  <si>
    <t>03/08/2021-18:08:25</t>
  </si>
  <si>
    <t>03/08/2021-18:08:32</t>
  </si>
  <si>
    <t>03/08/2021-18:08:39</t>
  </si>
  <si>
    <t>03/08/2021-18:08:46</t>
  </si>
  <si>
    <t>03/08/2021-18:08:52</t>
  </si>
  <si>
    <t>03/08/2021-18:08:59</t>
  </si>
  <si>
    <t>03/08/2021-18:09:06</t>
  </si>
  <si>
    <t>03/08/2021-18:09:13</t>
  </si>
  <si>
    <t>03/08/2021-18:09:20</t>
  </si>
  <si>
    <t>03/08/2021-18:09:27</t>
  </si>
  <si>
    <t>03/08/2021-18:09:34</t>
  </si>
  <si>
    <t>03/08/2021-18:09:41</t>
  </si>
  <si>
    <t>03/08/2021-18:09:48</t>
  </si>
  <si>
    <t>03/08/2021-18:09:54</t>
  </si>
  <si>
    <t>03/08/2021-18:10:01</t>
  </si>
  <si>
    <t>03/08/2021-18:10:08</t>
  </si>
  <si>
    <t>03/08/2021-18:10:15</t>
  </si>
  <si>
    <t>03/08/2021-18:10:42</t>
  </si>
  <si>
    <t>03/08/2021-18:10:49</t>
  </si>
  <si>
    <t>03/08/2021-18:10:56</t>
  </si>
  <si>
    <t>03/08/2021-18:11:03</t>
  </si>
  <si>
    <t>03/08/2021-18:11:10</t>
  </si>
  <si>
    <t>03/08/2021-18:11:17</t>
  </si>
  <si>
    <t>03/08/2021-18:11:24</t>
  </si>
  <si>
    <t>03/08/2021-18:11:30</t>
  </si>
  <si>
    <t>03/08/2021-18:11:37</t>
  </si>
  <si>
    <t>03/08/2021-18:11:44</t>
  </si>
  <si>
    <t>03/08/2021-18:11:51</t>
  </si>
  <si>
    <t>03/08/2021-18:11:58</t>
  </si>
  <si>
    <t>03/08/2021-18:12:05</t>
  </si>
  <si>
    <t>03/08/2021-18:12:12</t>
  </si>
  <si>
    <t>03/08/2021-18:12:19</t>
  </si>
  <si>
    <t>03/08/2021-18:12:26</t>
  </si>
  <si>
    <t>03/08/2021-18:12:32</t>
  </si>
  <si>
    <t>03/08/2021-18:12:39</t>
  </si>
  <si>
    <t>03/08/2021-18:12:46</t>
  </si>
  <si>
    <t>03/08/2021-18:12:53</t>
  </si>
  <si>
    <t>03/08/2021-18:13:20</t>
  </si>
  <si>
    <t>03/08/2021-18:13:27</t>
  </si>
  <si>
    <t>03/08/2021-18:13:34</t>
  </si>
  <si>
    <t>03/08/2021-18:13:41</t>
  </si>
  <si>
    <t>03/08/2021-18:13:48</t>
  </si>
  <si>
    <t>03/08/2021-18:13:55</t>
  </si>
  <si>
    <t>03/08/2021-18:14:02</t>
  </si>
  <si>
    <t>03/08/2021-18:14:08</t>
  </si>
  <si>
    <t>03/08/2021-18:14:15</t>
  </si>
  <si>
    <t>03/08/2021-18:14:22</t>
  </si>
  <si>
    <t>03/08/2021-18:14:29</t>
  </si>
  <si>
    <t>03/08/2021-18:14:36</t>
  </si>
  <si>
    <t>03/08/2021-18:14:43</t>
  </si>
  <si>
    <t>03/08/2021-18:14:50</t>
  </si>
  <si>
    <t>03/08/2021-18:14:57</t>
  </si>
  <si>
    <t>03/08/2021-18:15:03</t>
  </si>
  <si>
    <t>03/08/2021-18:15:10</t>
  </si>
  <si>
    <t>03/08/2021-18:15:17</t>
  </si>
  <si>
    <t>03/08/2021-18:15:24</t>
  </si>
  <si>
    <t>03/08/2021-18:15:31</t>
  </si>
  <si>
    <t>03/08/2021-18:15:58</t>
  </si>
  <si>
    <t>03/08/2021-18:16:05</t>
  </si>
  <si>
    <t>03/08/2021-18:16:12</t>
  </si>
  <si>
    <t>03/08/2021-18:16:19</t>
  </si>
  <si>
    <t>03/08/2021-18:16:26</t>
  </si>
  <si>
    <t>03/08/2021-18:16:33</t>
  </si>
  <si>
    <t>03/08/2021-18:16:40</t>
  </si>
  <si>
    <t>03/08/2021-18:16:46</t>
  </si>
  <si>
    <t>03/08/2021-18:16:53</t>
  </si>
  <si>
    <t>03/08/2021-18:17:00</t>
  </si>
  <si>
    <t>03/08/2021-18:17:07</t>
  </si>
  <si>
    <t>03/08/2021-18:17:14</t>
  </si>
  <si>
    <t>03/08/2021-18:17:21</t>
  </si>
  <si>
    <t>03/08/2021-18:17:28</t>
  </si>
  <si>
    <t>03/08/2021-18:17:35</t>
  </si>
  <si>
    <t>03/08/2021-18:17:41</t>
  </si>
  <si>
    <t>03/08/2021-18:17:48</t>
  </si>
  <si>
    <t>03/08/2021-18:17:55</t>
  </si>
  <si>
    <t>03/08/2021-18:18:02</t>
  </si>
  <si>
    <t>03/08/2021-18:18:09</t>
  </si>
  <si>
    <t>03/08/2021-18:18:36</t>
  </si>
  <si>
    <t>03/08/2021-18:18:43</t>
  </si>
  <si>
    <t>03/08/2021-18:18:50</t>
  </si>
  <si>
    <t>03/08/2021-18:18:57</t>
  </si>
  <si>
    <t>03/08/2021-18:19:04</t>
  </si>
  <si>
    <t>03/08/2021-18:19:10</t>
  </si>
  <si>
    <t>03/08/2021-18:19:17</t>
  </si>
  <si>
    <t>03/08/2021-18:19:24</t>
  </si>
  <si>
    <t>03/08/2021-18:19:31</t>
  </si>
  <si>
    <t>03/08/2021-18:19:38</t>
  </si>
  <si>
    <t>03/08/2021-18:19:45</t>
  </si>
  <si>
    <t>03/08/2021-18:19:52</t>
  </si>
  <si>
    <t>03/08/2021-18:19:59</t>
  </si>
  <si>
    <t>03/08/2021-18:20:05</t>
  </si>
  <si>
    <t>03/08/2021-18:20:12</t>
  </si>
  <si>
    <t>03/08/2021-18:20:19</t>
  </si>
  <si>
    <t>03/08/2021-18:20:26</t>
  </si>
  <si>
    <t>03/08/2021-18:20:33</t>
  </si>
  <si>
    <t>03/08/2021-18:20:40</t>
  </si>
  <si>
    <t>03/08/2021-18:20:47</t>
  </si>
  <si>
    <t>03/08/2021-18:21:14</t>
  </si>
  <si>
    <t>03/08/2021-18:21:21</t>
  </si>
  <si>
    <t>03/08/2021-18:21:28</t>
  </si>
  <si>
    <t>03/08/2021-18:21:35</t>
  </si>
  <si>
    <t>03/08/2021-18:21:42</t>
  </si>
  <si>
    <t>03/08/2021-18:21:48</t>
  </si>
  <si>
    <t>03/08/2021-18:21:55</t>
  </si>
  <si>
    <t>03/08/2021-18:22:02</t>
  </si>
  <si>
    <t>03/08/2021-18:22:09</t>
  </si>
  <si>
    <t>03/08/2021-18:22:16</t>
  </si>
  <si>
    <t>03/08/2021-18:22:23</t>
  </si>
  <si>
    <t>03/08/2021-18:22:30</t>
  </si>
  <si>
    <t>03/08/2021-18:22:37</t>
  </si>
  <si>
    <t>03/08/2021-18:22:43</t>
  </si>
  <si>
    <t>03/08/2021-18:22:50</t>
  </si>
  <si>
    <t>03/08/2021-18:22:57</t>
  </si>
  <si>
    <t>03/08/2021-18:23:04</t>
  </si>
  <si>
    <t>03/08/2021-18:23:11</t>
  </si>
  <si>
    <t>03/08/2021-18:23:18</t>
  </si>
  <si>
    <t>03/08/2021-18:23:25</t>
  </si>
  <si>
    <t>03/08/2021-18:23:52</t>
  </si>
  <si>
    <t>03/08/2021-18:23:59</t>
  </si>
  <si>
    <t>03/08/2021-18:24:06</t>
  </si>
  <si>
    <t>03/08/2021-18:24:13</t>
  </si>
  <si>
    <t>03/08/2021-18:24:20</t>
  </si>
  <si>
    <t>03/08/2021-18:24:27</t>
  </si>
  <si>
    <t>03/08/2021-18:24:33</t>
  </si>
  <si>
    <t>03/08/2021-18:24:40</t>
  </si>
  <si>
    <t>03/08/2021-18:24:47</t>
  </si>
  <si>
    <t>03/08/2021-18:24:54</t>
  </si>
  <si>
    <t>03/08/2021-18:25:01</t>
  </si>
  <si>
    <t>03/08/2021-18:25:08</t>
  </si>
  <si>
    <t>03/08/2021-18:25:15</t>
  </si>
  <si>
    <t>03/08/2021-18:25:22</t>
  </si>
  <si>
    <t>03/08/2021-18:25:29</t>
  </si>
  <si>
    <t>03/08/2021-18:25:36</t>
  </si>
  <si>
    <t>03/08/2021-18:25:42</t>
  </si>
  <si>
    <t>03/08/2021-18:25:49</t>
  </si>
  <si>
    <t>03/08/2021-18:25:56</t>
  </si>
  <si>
    <t>03/08/2021-18:26:03</t>
  </si>
  <si>
    <t>03/08/2021-18:26:30</t>
  </si>
  <si>
    <t>03/08/2021-18:26:37</t>
  </si>
  <si>
    <t>03/08/2021-18:26:44</t>
  </si>
  <si>
    <t>03/08/2021-18:26:51</t>
  </si>
  <si>
    <t>03/08/2021-18:26:58</t>
  </si>
  <si>
    <t>03/08/2021-18:27:05</t>
  </si>
  <si>
    <t>03/08/2021-18:27:11</t>
  </si>
  <si>
    <t>03/08/2021-18:27:18</t>
  </si>
  <si>
    <t>03/08/2021-18:27:25</t>
  </si>
  <si>
    <t>03/08/2021-18:27:32</t>
  </si>
  <si>
    <t>03/08/2021-18:27:39</t>
  </si>
  <si>
    <t>03/08/2021-18:27:46</t>
  </si>
  <si>
    <t>03/08/2021-18:27:53</t>
  </si>
  <si>
    <t>03/08/2021-18:28:00</t>
  </si>
  <si>
    <t>03/08/2021-18:28:06</t>
  </si>
  <si>
    <t>03/08/2021-18:28:13</t>
  </si>
  <si>
    <t>03/08/2021-18:28:20</t>
  </si>
  <si>
    <t>03/08/2021-18:28:27</t>
  </si>
  <si>
    <t>03/08/2021-18:28:34</t>
  </si>
  <si>
    <t>03/08/2021-18:28:41</t>
  </si>
  <si>
    <t>03/08/2021-18:29:08</t>
  </si>
  <si>
    <t>03/08/2021-18:29:15</t>
  </si>
  <si>
    <t>03/08/2021-18:29:22</t>
  </si>
  <si>
    <t>03/08/2021-18:29:29</t>
  </si>
  <si>
    <t>03/08/2021-18:29:36</t>
  </si>
  <si>
    <t>03/08/2021-18:29:42</t>
  </si>
  <si>
    <t>03/08/2021-18:29:49</t>
  </si>
  <si>
    <t>03/08/2021-18:29:56</t>
  </si>
  <si>
    <t>03/08/2021-18:30:03</t>
  </si>
  <si>
    <t>03/08/2021-18:30:10</t>
  </si>
  <si>
    <t>03/08/2021-18:30:17</t>
  </si>
  <si>
    <t>03/08/2021-18:30:24</t>
  </si>
  <si>
    <t>03/08/2021-18:30:31</t>
  </si>
  <si>
    <t>03/08/2021-18:30:38</t>
  </si>
  <si>
    <t>03/08/2021-18:30:44</t>
  </si>
  <si>
    <t>03/08/2021-18:30:51</t>
  </si>
  <si>
    <t>03/08/2021-18:30:58</t>
  </si>
  <si>
    <t>03/08/2021-18:31:05</t>
  </si>
  <si>
    <t>03/08/2021-18:31:12</t>
  </si>
  <si>
    <t>03/08/2021-18:31:19</t>
  </si>
  <si>
    <t>03/08/2021-18:31:46</t>
  </si>
  <si>
    <t>03/08/2021-18:31:53</t>
  </si>
  <si>
    <t>03/08/2021-18:32:00</t>
  </si>
  <si>
    <t>03/08/2021-18:32:07</t>
  </si>
  <si>
    <t>03/08/2021-18:32:14</t>
  </si>
  <si>
    <t>03/08/2021-18:32:20</t>
  </si>
  <si>
    <t>03/08/2021-18:32:27</t>
  </si>
  <si>
    <t>03/08/2021-18:32:34</t>
  </si>
  <si>
    <t>03/08/2021-18:32:41</t>
  </si>
  <si>
    <t>03/08/2021-18:32:48</t>
  </si>
  <si>
    <t>03/08/2021-18:32:55</t>
  </si>
  <si>
    <t>03/08/2021-18:33:02</t>
  </si>
  <si>
    <t>03/08/2021-18:33:09</t>
  </si>
  <si>
    <t>03/08/2021-18:33:15</t>
  </si>
  <si>
    <t>03/08/2021-18:33:22</t>
  </si>
  <si>
    <t>03/08/2021-18:33:29</t>
  </si>
  <si>
    <t>03/08/2021-18:33:36</t>
  </si>
  <si>
    <t>03/08/2021-18:33:43</t>
  </si>
  <si>
    <t>03/08/2021-18:33:50</t>
  </si>
  <si>
    <t>03/08/2021-18:33:57</t>
  </si>
  <si>
    <t>03/08/2021-18:34:24</t>
  </si>
  <si>
    <t>03/08/2021-18:34:31</t>
  </si>
  <si>
    <t>03/08/2021-18:34:38</t>
  </si>
  <si>
    <t>03/08/2021-18:34:45</t>
  </si>
  <si>
    <t>03/08/2021-18:34:51</t>
  </si>
  <si>
    <t>03/08/2021-18:34:58</t>
  </si>
  <si>
    <t>03/08/2021-18:35:05</t>
  </si>
  <si>
    <t>03/08/2021-18:35:12</t>
  </si>
  <si>
    <t>03/08/2021-18:35:19</t>
  </si>
  <si>
    <t>03/08/2021-18:35:26</t>
  </si>
  <si>
    <t>03/08/2021-18:35:33</t>
  </si>
  <si>
    <t>03/08/2021-18:35:40</t>
  </si>
  <si>
    <t>03/08/2021-18:35:47</t>
  </si>
  <si>
    <t>03/08/2021-18:35:54</t>
  </si>
  <si>
    <t>03/08/2021-18:36:00</t>
  </si>
  <si>
    <t>03/08/2021-18:36:07</t>
  </si>
  <si>
    <t>03/08/2021-18:36:14</t>
  </si>
  <si>
    <t>03/08/2021-18:36:21</t>
  </si>
  <si>
    <t>03/08/2021-18:36:28</t>
  </si>
  <si>
    <t>03/08/2021-18:36:35</t>
  </si>
  <si>
    <t>03/08/2021-18:37:02</t>
  </si>
  <si>
    <t>03/08/2021-18:37:09</t>
  </si>
  <si>
    <t>03/08/2021-18:37:16</t>
  </si>
  <si>
    <t>03/08/2021-18:37:23</t>
  </si>
  <si>
    <t>03/08/2021-18:37:30</t>
  </si>
  <si>
    <t>03/08/2021-18:37:36</t>
  </si>
  <si>
    <t>03/08/2021-18:37:43</t>
  </si>
  <si>
    <t>03/08/2021-18:37:50</t>
  </si>
  <si>
    <t>03/08/2021-18:37:57</t>
  </si>
  <si>
    <t>03/08/2021-18:38:04</t>
  </si>
  <si>
    <t>03/08/2021-18:38:11</t>
  </si>
  <si>
    <t>03/08/2021-18:38:18</t>
  </si>
  <si>
    <t>03/08/2021-18:38:25</t>
  </si>
  <si>
    <t>03/08/2021-18:38:32</t>
  </si>
  <si>
    <t>03/08/2021-18:38:39</t>
  </si>
  <si>
    <t>03/08/2021-18:38:45</t>
  </si>
  <si>
    <t>03/08/2021-18:38:52</t>
  </si>
  <si>
    <t>03/08/2021-18:38:59</t>
  </si>
  <si>
    <t>03/08/2021-18:39:06</t>
  </si>
  <si>
    <t>03/08/2021-18:39:13</t>
  </si>
  <si>
    <t>03/08/2021-18:39:40</t>
  </si>
  <si>
    <t>03/08/2021-18:39:47</t>
  </si>
  <si>
    <t>03/08/2021-18:39:54</t>
  </si>
  <si>
    <t>03/08/2021-18:40:01</t>
  </si>
  <si>
    <t>03/08/2021-18:40:08</t>
  </si>
  <si>
    <t>03/08/2021-18:40:15</t>
  </si>
  <si>
    <t>03/08/2021-18:40:22</t>
  </si>
  <si>
    <t>03/08/2021-18:40:28</t>
  </si>
  <si>
    <t>03/08/2021-18:40:35</t>
  </si>
  <si>
    <t>03/08/2021-18:40:42</t>
  </si>
  <si>
    <t>03/08/2021-18:40:49</t>
  </si>
  <si>
    <t>03/08/2021-18:40:56</t>
  </si>
  <si>
    <t>03/08/2021-18:41:03</t>
  </si>
  <si>
    <t>03/08/2021-18:41:10</t>
  </si>
  <si>
    <t>03/08/2021-18:41:17</t>
  </si>
  <si>
    <t>03/08/2021-18:41:24</t>
  </si>
  <si>
    <t>03/08/2021-18:41:30</t>
  </si>
  <si>
    <t>03/08/2021-18:41:37</t>
  </si>
  <si>
    <t>03/08/2021-18:41:44</t>
  </si>
  <si>
    <t>03/08/2021-18:41:51</t>
  </si>
  <si>
    <t>03/08/2021-18:42:18</t>
  </si>
  <si>
    <t>03/08/2021-18:42:25</t>
  </si>
  <si>
    <t>03/08/2021-18:42:32</t>
  </si>
  <si>
    <t>03/08/2021-18:42:39</t>
  </si>
  <si>
    <t>03/08/2021-18:42:46</t>
  </si>
  <si>
    <t>03/08/2021-18:42:53</t>
  </si>
  <si>
    <t>03/08/2021-18:42:59</t>
  </si>
  <si>
    <t>03/08/2021-18:43:06</t>
  </si>
  <si>
    <t>03/08/2021-18:43:13</t>
  </si>
  <si>
    <t>03/08/2021-18:43:20</t>
  </si>
  <si>
    <t>03/08/2021-18:43:27</t>
  </si>
  <si>
    <t>03/08/2021-18:43:34</t>
  </si>
  <si>
    <t>03/08/2021-18:43:41</t>
  </si>
  <si>
    <t>03/08/2021-18:43:48</t>
  </si>
  <si>
    <t>03/08/2021-18:43:54</t>
  </si>
  <si>
    <t>03/08/2021-18:44:01</t>
  </si>
  <si>
    <t>03/08/2021-18:44:08</t>
  </si>
  <si>
    <t>03/08/2021-18:44:15</t>
  </si>
  <si>
    <t>03/08/2021-18:44:22</t>
  </si>
  <si>
    <t>03/08/2021-18:44:29</t>
  </si>
  <si>
    <t>03/08/2021-18:44:56</t>
  </si>
  <si>
    <t>03/08/2021-18:45:03</t>
  </si>
  <si>
    <t>03/08/2021-18:45:10</t>
  </si>
  <si>
    <t>03/08/2021-18:45:17</t>
  </si>
  <si>
    <t>03/08/2021-18:45:24</t>
  </si>
  <si>
    <t>03/08/2021-18:45:30</t>
  </si>
  <si>
    <t>03/08/2021-18:45:37</t>
  </si>
  <si>
    <t>03/08/2021-18:45:44</t>
  </si>
  <si>
    <t>03/08/2021-18:45:51</t>
  </si>
  <si>
    <t>03/08/2021-18:45:58</t>
  </si>
  <si>
    <t>03/08/2021-18:46:05</t>
  </si>
  <si>
    <t>03/08/2021-18:46:12</t>
  </si>
  <si>
    <t>03/08/2021-18:46:19</t>
  </si>
  <si>
    <t>03/08/2021-18:46:25</t>
  </si>
  <si>
    <t>03/08/2021-18:46:32</t>
  </si>
  <si>
    <t>03/08/2021-18:46:39</t>
  </si>
  <si>
    <t>03/08/2021-18:46:46</t>
  </si>
  <si>
    <t>03/08/2021-18:46:53</t>
  </si>
  <si>
    <t>03/08/2021-18:47:00</t>
  </si>
  <si>
    <t>03/08/2021-18:47:07</t>
  </si>
  <si>
    <t>03/08/2021-18:47:34</t>
  </si>
  <si>
    <t>03/08/2021-18:47:41</t>
  </si>
  <si>
    <t>03/08/2021-18:47:48</t>
  </si>
  <si>
    <t>03/08/2021-18:47:55</t>
  </si>
  <si>
    <t>03/08/2021-18:48:01</t>
  </si>
  <si>
    <t>03/08/2021-18:48:08</t>
  </si>
  <si>
    <t>03/08/2021-18:48:15</t>
  </si>
  <si>
    <t>03/08/2021-18:48:22</t>
  </si>
  <si>
    <t>03/08/2021-18:48:29</t>
  </si>
  <si>
    <t>03/08/2021-18:48:36</t>
  </si>
  <si>
    <t>03/08/2021-18:48:43</t>
  </si>
  <si>
    <t>03/08/2021-18:48:50</t>
  </si>
  <si>
    <t>03/08/2021-18:48:56</t>
  </si>
  <si>
    <t>03/08/2021-18:49:03</t>
  </si>
  <si>
    <t>03/08/2021-18:49:10</t>
  </si>
  <si>
    <t>03/08/2021-18:49:17</t>
  </si>
  <si>
    <t>03/08/2021-18:49:24</t>
  </si>
  <si>
    <t>03/08/2021-18:49:31</t>
  </si>
  <si>
    <t>03/08/2021-18:49:38</t>
  </si>
  <si>
    <t>03/08/2021-18:49:45</t>
  </si>
  <si>
    <t>03/08/2021-18:50:12</t>
  </si>
  <si>
    <t>03/08/2021-18:50:19</t>
  </si>
  <si>
    <t>03/08/2021-18:50:26</t>
  </si>
  <si>
    <t>03/08/2021-18:50:33</t>
  </si>
  <si>
    <t>03/08/2021-18:50:39</t>
  </si>
  <si>
    <t>03/08/2021-18:50:46</t>
  </si>
  <si>
    <t>03/08/2021-18:50:53</t>
  </si>
  <si>
    <t>03/08/2021-18:51:00</t>
  </si>
  <si>
    <t>03/08/2021-18:51:07</t>
  </si>
  <si>
    <t>03/08/2021-18:51:14</t>
  </si>
  <si>
    <t>03/08/2021-18:51:21</t>
  </si>
  <si>
    <t>03/08/2021-18:51:28</t>
  </si>
  <si>
    <t>03/08/2021-18:51:34</t>
  </si>
  <si>
    <t>03/08/2021-18:51:41</t>
  </si>
  <si>
    <t>03/08/2021-18:51:48</t>
  </si>
  <si>
    <t>03/08/2021-18:51:55</t>
  </si>
  <si>
    <t>03/08/2021-18:52:02</t>
  </si>
  <si>
    <t>03/08/2021-18:52:09</t>
  </si>
  <si>
    <t>03/08/2021-18:52:16</t>
  </si>
  <si>
    <t>03/08/2021-18:52:23</t>
  </si>
  <si>
    <t>03/08/2021-18:52:50</t>
  </si>
  <si>
    <t>03/08/2021-18:52:57</t>
  </si>
  <si>
    <t>03/08/2021-18:53:04</t>
  </si>
  <si>
    <t>03/08/2021-18:53:10</t>
  </si>
  <si>
    <t>03/08/2021-18:53:17</t>
  </si>
  <si>
    <t>03/08/2021-18:53:24</t>
  </si>
  <si>
    <t>03/08/2021-18:53:31</t>
  </si>
  <si>
    <t>03/08/2021-18:53:38</t>
  </si>
  <si>
    <t>03/08/2021-18:53:45</t>
  </si>
  <si>
    <t>03/08/2021-18:53:52</t>
  </si>
  <si>
    <t>03/08/2021-18:53:59</t>
  </si>
  <si>
    <t>03/08/2021-18:54:05</t>
  </si>
  <si>
    <t>03/08/2021-18:54:12</t>
  </si>
  <si>
    <t>03/08/2021-18:54:19</t>
  </si>
  <si>
    <t>03/08/2021-18:54:26</t>
  </si>
  <si>
    <t>03/08/2021-18:54:33</t>
  </si>
  <si>
    <t>03/08/2021-18:54:40</t>
  </si>
  <si>
    <t>03/08/2021-18:54:47</t>
  </si>
  <si>
    <t>03/08/2021-18:54:54</t>
  </si>
  <si>
    <t>03/08/2021-18:55:00</t>
  </si>
  <si>
    <t>03/08/2021-18:55:28</t>
  </si>
  <si>
    <t>03/08/2021-18:55:34</t>
  </si>
  <si>
    <t>03/08/2021-18:55:48</t>
  </si>
  <si>
    <t>03/08/2021-18:55:55</t>
  </si>
  <si>
    <t>03/08/2021-18:56:02</t>
  </si>
  <si>
    <t>03/08/2021-18:56:09</t>
  </si>
  <si>
    <t>03/08/2021-18:56:16</t>
  </si>
  <si>
    <t>03/08/2021-18:56:23</t>
  </si>
  <si>
    <t>03/08/2021-18:56:30</t>
  </si>
  <si>
    <t>03/08/2021-18:56:37</t>
  </si>
  <si>
    <t>03/08/2021-18:56:43</t>
  </si>
  <si>
    <t>03/08/2021-18:56:50</t>
  </si>
  <si>
    <t>03/08/2021-18:56:57</t>
  </si>
  <si>
    <t>03/08/2021-18:57:04</t>
  </si>
  <si>
    <t>03/08/2021-18:57:11</t>
  </si>
  <si>
    <t>03/08/2021-18:57:18</t>
  </si>
  <si>
    <t>03/08/2021-18:57:25</t>
  </si>
  <si>
    <t>03/08/2021-18:57:32</t>
  </si>
  <si>
    <t>03/08/2021-18:57:38</t>
  </si>
  <si>
    <t>03/08/2021-18:58:06</t>
  </si>
  <si>
    <t>03/08/2021-18:58:12</t>
  </si>
  <si>
    <t>03/08/2021-18:58:19</t>
  </si>
  <si>
    <t>03/08/2021-18:58:26</t>
  </si>
  <si>
    <t>03/08/2021-18:58:33</t>
  </si>
  <si>
    <t>03/08/2021-18:58:40</t>
  </si>
  <si>
    <t>03/08/2021-18:58:47</t>
  </si>
  <si>
    <t>03/08/2021-18:58:54</t>
  </si>
  <si>
    <t>03/08/2021-18:59:01</t>
  </si>
  <si>
    <t>03/08/2021-18:59:08</t>
  </si>
  <si>
    <t>03/08/2021-18:59:14</t>
  </si>
  <si>
    <t>03/08/2021-18:59:21</t>
  </si>
  <si>
    <t>03/08/2021-18:59:28</t>
  </si>
  <si>
    <t>03/08/2021-18:59:35</t>
  </si>
  <si>
    <t>03/08/2021-18:59:42</t>
  </si>
  <si>
    <t>03/08/2021-18:59:49</t>
  </si>
  <si>
    <t>03/08/2021-18:59:56</t>
  </si>
  <si>
    <t>03/08/2021-19:00:03</t>
  </si>
  <si>
    <t>03/08/2021-19:00:09</t>
  </si>
  <si>
    <t>03/08/2021-19:00:16</t>
  </si>
  <si>
    <t>03/08/2021-19:00:44</t>
  </si>
  <si>
    <t>03/08/2021-19:00:50</t>
  </si>
  <si>
    <t>03/08/2021-19:00:57</t>
  </si>
  <si>
    <t>03/08/2021-19:01:04</t>
  </si>
  <si>
    <t>03/08/2021-19:01:11</t>
  </si>
  <si>
    <t>03/08/2021-19:01:18</t>
  </si>
  <si>
    <t>03/08/2021-19:01:25</t>
  </si>
  <si>
    <t>03/08/2021-19:01:32</t>
  </si>
  <si>
    <t>03/08/2021-19:01:39</t>
  </si>
  <si>
    <t>03/08/2021-19:01:46</t>
  </si>
  <si>
    <t>03/08/2021-19:01:52</t>
  </si>
  <si>
    <t>03/08/2021-19:01:59</t>
  </si>
  <si>
    <t>03/08/2021-19:02:06</t>
  </si>
  <si>
    <t>03/08/2021-19:02:13</t>
  </si>
  <si>
    <t>03/08/2021-19:02:20</t>
  </si>
  <si>
    <t>03/08/2021-19:02:27</t>
  </si>
  <si>
    <t>03/08/2021-19:02:34</t>
  </si>
  <si>
    <t>03/08/2021-19:02:41</t>
  </si>
  <si>
    <t>03/08/2021-19:02:47</t>
  </si>
  <si>
    <t>03/08/2021-19:02:54</t>
  </si>
  <si>
    <t>03/08/2021-19:03:21</t>
  </si>
  <si>
    <t>03/08/2021-19:03:28</t>
  </si>
  <si>
    <t>03/08/2021-19:03:35</t>
  </si>
  <si>
    <t>03/08/2021-19:03:42</t>
  </si>
  <si>
    <t>03/08/2021-19:03:49</t>
  </si>
  <si>
    <t>03/08/2021-19:03:56</t>
  </si>
  <si>
    <t>03/08/2021-19:04:03</t>
  </si>
  <si>
    <t>03/08/2021-19:04:10</t>
  </si>
  <si>
    <t>03/08/2021-19:04:16</t>
  </si>
  <si>
    <t>03/08/2021-19:04:23</t>
  </si>
  <si>
    <t>03/08/2021-19:04:30</t>
  </si>
  <si>
    <t>03/08/2021-19:04:37</t>
  </si>
  <si>
    <t>03/08/2021-19:04:44</t>
  </si>
  <si>
    <t>03/08/2021-19:04:51</t>
  </si>
  <si>
    <t>03/08/2021-19:04:58</t>
  </si>
  <si>
    <t>03/08/2021-19:05:05</t>
  </si>
  <si>
    <t>03/08/2021-19:05:12</t>
  </si>
  <si>
    <t>03/08/2021-19:05:18</t>
  </si>
  <si>
    <t>03/08/2021-19:05:25</t>
  </si>
  <si>
    <t>03/08/2021-19:05:32</t>
  </si>
  <si>
    <t>03/08/2021-19:05:59</t>
  </si>
  <si>
    <t>03/08/2021-19:06:06</t>
  </si>
  <si>
    <t>03/08/2021-19:06:13</t>
  </si>
  <si>
    <t>03/08/2021-19:06:20</t>
  </si>
  <si>
    <t>03/08/2021-19:06:27</t>
  </si>
  <si>
    <t>03/08/2021-19:06:34</t>
  </si>
  <si>
    <t>03/08/2021-19:06:41</t>
  </si>
  <si>
    <t>03/08/2021-19:06:48</t>
  </si>
  <si>
    <t>03/08/2021-19:06:54</t>
  </si>
  <si>
    <t>03/08/2021-19:07:01</t>
  </si>
  <si>
    <t>03/08/2021-19:07:08</t>
  </si>
  <si>
    <t>03/08/2021-19:07:15</t>
  </si>
  <si>
    <t>03/08/2021-19:07:22</t>
  </si>
  <si>
    <t>03/08/2021-19:07:29</t>
  </si>
  <si>
    <t>03/08/2021-19:07:36</t>
  </si>
  <si>
    <t>03/08/2021-19:07:43</t>
  </si>
  <si>
    <t>03/08/2021-19:07:49</t>
  </si>
  <si>
    <t>03/08/2021-19:07:56</t>
  </si>
  <si>
    <t>03/08/2021-19:08:03</t>
  </si>
  <si>
    <t>03/08/2021-19:08:10</t>
  </si>
  <si>
    <t>03/08/2021-19:08:37</t>
  </si>
  <si>
    <t>03/08/2021-19:08:44</t>
  </si>
  <si>
    <t>03/08/2021-19:08:51</t>
  </si>
  <si>
    <t>03/08/2021-19:08:58</t>
  </si>
  <si>
    <t>03/08/2021-19:09:05</t>
  </si>
  <si>
    <t>03/08/2021-19:09:12</t>
  </si>
  <si>
    <t>03/08/2021-19:09:18</t>
  </si>
  <si>
    <t>03/08/2021-19:09:25</t>
  </si>
  <si>
    <t>03/08/2021-19:09:32</t>
  </si>
  <si>
    <t>03/08/2021-19:09:39</t>
  </si>
  <si>
    <t>03/08/2021-19:09:46</t>
  </si>
  <si>
    <t>03/08/2021-19:09:53</t>
  </si>
  <si>
    <t>03/08/2021-19:10:00</t>
  </si>
  <si>
    <t>03/08/2021-19:10:07</t>
  </si>
  <si>
    <t>03/08/2021-19:10:14</t>
  </si>
  <si>
    <t>03/08/2021-19:10:20</t>
  </si>
  <si>
    <t>03/08/2021-19:10:27</t>
  </si>
  <si>
    <t>03/08/2021-19:10:34</t>
  </si>
  <si>
    <t>03/08/2021-19:10:41</t>
  </si>
  <si>
    <t>03/08/2021-19:10:48</t>
  </si>
  <si>
    <t>03/08/2021-19:11:15</t>
  </si>
  <si>
    <t>03/08/2021-19:11:22</t>
  </si>
  <si>
    <t>03/08/2021-19:11:29</t>
  </si>
  <si>
    <t>03/08/2021-19:11:36</t>
  </si>
  <si>
    <t>03/08/2021-19:11:43</t>
  </si>
  <si>
    <t>03/08/2021-19:11:50</t>
  </si>
  <si>
    <t>03/08/2021-19:11:56</t>
  </si>
  <si>
    <t>03/08/2021-19:12:03</t>
  </si>
  <si>
    <t>03/08/2021-19:12:10</t>
  </si>
  <si>
    <t>03/08/2021-19:12:17</t>
  </si>
  <si>
    <t>03/08/2021-19:12:24</t>
  </si>
  <si>
    <t>03/08/2021-19:12:31</t>
  </si>
  <si>
    <t>03/08/2021-19:12:38</t>
  </si>
  <si>
    <t>03/08/2021-19:12:45</t>
  </si>
  <si>
    <t>03/08/2021-19:12:51</t>
  </si>
  <si>
    <t>03/08/2021-19:12:58</t>
  </si>
  <si>
    <t>03/08/2021-19:13:05</t>
  </si>
  <si>
    <t>03/08/2021-19:13:12</t>
  </si>
  <si>
    <t>03/08/2021-19:13:19</t>
  </si>
  <si>
    <t>03/08/2021-19:13:26</t>
  </si>
  <si>
    <t>03/08/2021-19:13:53</t>
  </si>
  <si>
    <t>03/08/2021-19:14:00</t>
  </si>
  <si>
    <t>03/08/2021-19:14:07</t>
  </si>
  <si>
    <t>03/08/2021-19:14:14</t>
  </si>
  <si>
    <t>03/08/2021-19:14:20</t>
  </si>
  <si>
    <t>03/08/2021-19:14:27</t>
  </si>
  <si>
    <t>03/08/2021-19:14:34</t>
  </si>
  <si>
    <t>03/08/2021-19:14:41</t>
  </si>
  <si>
    <t>03/08/2021-19:14:48</t>
  </si>
  <si>
    <t>03/08/2021-19:14:55</t>
  </si>
  <si>
    <t>03/08/2021-19:15:02</t>
  </si>
  <si>
    <t>03/08/2021-19:15:09</t>
  </si>
  <si>
    <t>03/08/2021-19:15:15</t>
  </si>
  <si>
    <t>03/08/2021-19:15:22</t>
  </si>
  <si>
    <t>03/08/2021-19:15:29</t>
  </si>
  <si>
    <t>03/08/2021-19:15:36</t>
  </si>
  <si>
    <t>03/08/2021-19:15:43</t>
  </si>
  <si>
    <t>03/08/2021-19:15:50</t>
  </si>
  <si>
    <t>03/08/2021-19:15:57</t>
  </si>
  <si>
    <t>03/08/2021-19:16:04</t>
  </si>
  <si>
    <t>03/08/2021-19:16:31</t>
  </si>
  <si>
    <t>03/08/2021-19:16:38</t>
  </si>
  <si>
    <t>03/08/2021-19:16:44</t>
  </si>
  <si>
    <t>03/08/2021-19:16:51</t>
  </si>
  <si>
    <t>03/08/2021-19:16:58</t>
  </si>
  <si>
    <t>03/08/2021-19:17:05</t>
  </si>
  <si>
    <t>03/08/2021-19:17:12</t>
  </si>
  <si>
    <t>03/08/2021-19:17:19</t>
  </si>
  <si>
    <t>03/08/2021-19:17:26</t>
  </si>
  <si>
    <t>03/08/2021-19:17:33</t>
  </si>
  <si>
    <t>03/08/2021-19:17:40</t>
  </si>
  <si>
    <t>03/08/2021-19:17:46</t>
  </si>
  <si>
    <t>03/08/2021-19:17:53</t>
  </si>
  <si>
    <t>03/08/2021-19:18:00</t>
  </si>
  <si>
    <t>03/08/2021-19:18:07</t>
  </si>
  <si>
    <t>03/08/2021-19:18:14</t>
  </si>
  <si>
    <t>03/08/2021-19:18:21</t>
  </si>
  <si>
    <t>03/08/2021-19:18:28</t>
  </si>
  <si>
    <t>03/08/2021-19:18:35</t>
  </si>
  <si>
    <t>03/08/2021-19:18:42</t>
  </si>
  <si>
    <t>03/08/2021-19:19:09</t>
  </si>
  <si>
    <t>03/08/2021-19:19:16</t>
  </si>
  <si>
    <t>03/08/2021-19:19:23</t>
  </si>
  <si>
    <t>03/08/2021-19:19:29</t>
  </si>
  <si>
    <t>03/08/2021-19:19:36</t>
  </si>
  <si>
    <t>03/08/2021-19:19:43</t>
  </si>
  <si>
    <t>03/08/2021-19:19:50</t>
  </si>
  <si>
    <t>03/08/2021-19:19:57</t>
  </si>
  <si>
    <t>03/08/2021-19:20:04</t>
  </si>
  <si>
    <t>03/08/2021-19:20:11</t>
  </si>
  <si>
    <t>03/08/2021-19:20:18</t>
  </si>
  <si>
    <t>03/08/2021-19:20:24</t>
  </si>
  <si>
    <t>03/08/2021-19:20:31</t>
  </si>
  <si>
    <t>03/08/2021-19:20:38</t>
  </si>
  <si>
    <t>03/08/2021-19:20:45</t>
  </si>
  <si>
    <t>03/08/2021-19:20:52</t>
  </si>
  <si>
    <t>03/08/2021-19:20:59</t>
  </si>
  <si>
    <t>03/08/2021-19:21:06</t>
  </si>
  <si>
    <t>03/08/2021-19:21:13</t>
  </si>
  <si>
    <t>03/08/2021-19:21:20</t>
  </si>
  <si>
    <t>03/08/2021-19:21:47</t>
  </si>
  <si>
    <t>03/08/2021-19:21:54</t>
  </si>
  <si>
    <t>03/08/2021-19:22:00</t>
  </si>
  <si>
    <t>03/08/2021-19:22:07</t>
  </si>
  <si>
    <t>03/08/2021-19:22:14</t>
  </si>
  <si>
    <t>03/08/2021-19:22:21</t>
  </si>
  <si>
    <t>03/08/2021-19:22:28</t>
  </si>
  <si>
    <t>03/08/2021-19:22:35</t>
  </si>
  <si>
    <t>03/08/2021-19:22:42</t>
  </si>
  <si>
    <t>03/08/2021-19:22:49</t>
  </si>
  <si>
    <t>03/08/2021-19:22:56</t>
  </si>
  <si>
    <t>03/08/2021-19:23:03</t>
  </si>
  <si>
    <t>03/08/2021-19:23:09</t>
  </si>
  <si>
    <t>03/08/2021-19:23:16</t>
  </si>
  <si>
    <t>03/08/2021-19:23:23</t>
  </si>
  <si>
    <t>03/08/2021-19:23:30</t>
  </si>
  <si>
    <t>03/08/2021-19:23:37</t>
  </si>
  <si>
    <t>03/08/2021-19:23:44</t>
  </si>
  <si>
    <t>03/08/2021-19:23:51</t>
  </si>
  <si>
    <t>03/08/2021-19:23:58</t>
  </si>
  <si>
    <t>03/08/2021-19:24:25</t>
  </si>
  <si>
    <t>03/08/2021-19:24:32</t>
  </si>
  <si>
    <t>03/08/2021-19:24:39</t>
  </si>
  <si>
    <t>03/08/2021-19:24:46</t>
  </si>
  <si>
    <t>03/08/2021-19:24:52</t>
  </si>
  <si>
    <t>03/08/2021-19:24:59</t>
  </si>
  <si>
    <t>03/08/2021-19:25:06</t>
  </si>
  <si>
    <t>03/08/2021-19:25:13</t>
  </si>
  <si>
    <t>03/08/2021-19:25:20</t>
  </si>
  <si>
    <t>03/08/2021-19:25:27</t>
  </si>
  <si>
    <t>03/08/2021-19:25:34</t>
  </si>
  <si>
    <t>03/08/2021-19:25:41</t>
  </si>
  <si>
    <t>03/08/2021-19:25:48</t>
  </si>
  <si>
    <t>03/08/2021-19:25:54</t>
  </si>
  <si>
    <t>03/08/2021-19:26:01</t>
  </si>
  <si>
    <t>03/08/2021-19:26:08</t>
  </si>
  <si>
    <t>03/08/2021-19:26:15</t>
  </si>
  <si>
    <t>03/08/2021-19:26:22</t>
  </si>
  <si>
    <t>03/08/2021-19:26:29</t>
  </si>
  <si>
    <t>03/08/2021-19:26:36</t>
  </si>
  <si>
    <t>03/08/2021-19:27:03</t>
  </si>
  <si>
    <t>03/08/2021-19:27:10</t>
  </si>
  <si>
    <t>03/08/2021-19:27:17</t>
  </si>
  <si>
    <t>03/08/2021-19:27:24</t>
  </si>
  <si>
    <t>03/08/2021-19:27:31</t>
  </si>
  <si>
    <t>03/08/2021-19:27:37</t>
  </si>
  <si>
    <t>03/08/2021-19:27:44</t>
  </si>
  <si>
    <t>03/08/2021-19:27:51</t>
  </si>
  <si>
    <t>03/08/2021-19:27:58</t>
  </si>
  <si>
    <t>03/08/2021-19:28:05</t>
  </si>
  <si>
    <t>03/08/2021-19:28:12</t>
  </si>
  <si>
    <t>03/08/2021-19:28:19</t>
  </si>
  <si>
    <t>03/08/2021-19:28:33</t>
  </si>
  <si>
    <t>03/08/2021-19:28:40</t>
  </si>
  <si>
    <t>03/08/2021-19:28:46</t>
  </si>
  <si>
    <t>03/08/2021-19:28:53</t>
  </si>
  <si>
    <t>03/08/2021-19:29:00</t>
  </si>
  <si>
    <t>03/08/2021-19:29:07</t>
  </si>
  <si>
    <t>03/08/2021-19:29:14</t>
  </si>
  <si>
    <t>03/08/2021-19:29:41</t>
  </si>
  <si>
    <t>03/08/2021-19:29:48</t>
  </si>
  <si>
    <t>03/08/2021-19:29:55</t>
  </si>
  <si>
    <t>03/08/2021-19:30:02</t>
  </si>
  <si>
    <t>03/08/2021-19:30:09</t>
  </si>
  <si>
    <t>03/08/2021-19:30:22</t>
  </si>
  <si>
    <t>03/08/2021-19:30:29</t>
  </si>
  <si>
    <t>03/08/2021-19:30:36</t>
  </si>
  <si>
    <t>03/08/2021-19:30:43</t>
  </si>
  <si>
    <t>03/08/2021-19:30:50</t>
  </si>
  <si>
    <t>03/08/2021-19:30:57</t>
  </si>
  <si>
    <t>03/08/2021-19:31:04</t>
  </si>
  <si>
    <t>03/08/2021-19:31:11</t>
  </si>
  <si>
    <t>03/08/2021-19:31:18</t>
  </si>
  <si>
    <t>03/08/2021-19:31:24</t>
  </si>
  <si>
    <t>03/08/2021-19:31:31</t>
  </si>
  <si>
    <t>03/08/2021-19:31:38</t>
  </si>
  <si>
    <t>03/08/2021-19:31:45</t>
  </si>
  <si>
    <t>03/08/2021-19:31:52</t>
  </si>
  <si>
    <t>03/08/2021-19:32:19</t>
  </si>
  <si>
    <t>03/08/2021-19:32:26</t>
  </si>
  <si>
    <t>03/08/2021-19:32:33</t>
  </si>
  <si>
    <t>03/08/2021-19:32:40</t>
  </si>
  <si>
    <t>03/08/2021-19:32:47</t>
  </si>
  <si>
    <t>03/08/2021-19:32:54</t>
  </si>
  <si>
    <t>03/08/2021-19:33:00</t>
  </si>
  <si>
    <t>03/08/2021-19:33:07</t>
  </si>
  <si>
    <t>03/08/2021-19:33:14</t>
  </si>
  <si>
    <t>03/08/2021-19:33:21</t>
  </si>
  <si>
    <t>03/08/2021-19:33:28</t>
  </si>
  <si>
    <t>03/08/2021-19:33:35</t>
  </si>
  <si>
    <t>03/08/2021-19:33:42</t>
  </si>
  <si>
    <t>03/08/2021-19:33:49</t>
  </si>
  <si>
    <t>03/08/2021-19:33:56</t>
  </si>
  <si>
    <t>03/08/2021-19:34:02</t>
  </si>
  <si>
    <t>03/08/2021-19:34:09</t>
  </si>
  <si>
    <t>03/08/2021-19:34:16</t>
  </si>
  <si>
    <t>03/08/2021-19:34:23</t>
  </si>
  <si>
    <t>03/08/2021-19:34:30</t>
  </si>
  <si>
    <t>03/08/2021-19:34:57</t>
  </si>
  <si>
    <t>03/08/2021-19:35:04</t>
  </si>
  <si>
    <t>03/08/2021-19:35:11</t>
  </si>
  <si>
    <t>03/08/2021-19:35:18</t>
  </si>
  <si>
    <t>03/08/2021-19:35:25</t>
  </si>
  <si>
    <t>03/08/2021-19:35:32</t>
  </si>
  <si>
    <t>03/08/2021-19:35:39</t>
  </si>
  <si>
    <t>03/08/2021-19:35:45</t>
  </si>
  <si>
    <t>03/08/2021-19:35:52</t>
  </si>
  <si>
    <t>03/08/2021-19:35:59</t>
  </si>
  <si>
    <t>03/08/2021-19:36:06</t>
  </si>
  <si>
    <t>03/08/2021-19:36:13</t>
  </si>
  <si>
    <t>03/08/2021-19:36:20</t>
  </si>
  <si>
    <t>03/08/2021-19:36:27</t>
  </si>
  <si>
    <t>03/08/2021-19:36:34</t>
  </si>
  <si>
    <t>03/08/2021-19:36:40</t>
  </si>
  <si>
    <t>03/08/2021-19:36:47</t>
  </si>
  <si>
    <t>03/08/2021-19:36:54</t>
  </si>
  <si>
    <t>03/08/2021-19:37:01</t>
  </si>
  <si>
    <t>03/08/2021-19:37:08</t>
  </si>
  <si>
    <t>03/08/2021-19:37:35</t>
  </si>
  <si>
    <t>03/08/2021-19:37:42</t>
  </si>
  <si>
    <t>03/08/2021-19:37:49</t>
  </si>
  <si>
    <t>03/08/2021-19:37:56</t>
  </si>
  <si>
    <t>03/08/2021-19:38:03</t>
  </si>
  <si>
    <t>03/08/2021-19:38:09</t>
  </si>
  <si>
    <t>03/08/2021-19:38:16</t>
  </si>
  <si>
    <t>03/08/2021-19:38:23</t>
  </si>
  <si>
    <t>03/08/2021-19:38:30</t>
  </si>
  <si>
    <t>03/08/2021-19:38:37</t>
  </si>
  <si>
    <t>03/08/2021-19:38:44</t>
  </si>
  <si>
    <t>03/08/2021-19:38:51</t>
  </si>
  <si>
    <t>03/08/2021-19:38:58</t>
  </si>
  <si>
    <t>03/08/2021-19:39:05</t>
  </si>
  <si>
    <t>03/08/2021-19:39:12</t>
  </si>
  <si>
    <t>03/08/2021-19:39:18</t>
  </si>
  <si>
    <t>03/08/2021-19:39:25</t>
  </si>
  <si>
    <t>03/08/2021-19:39:32</t>
  </si>
  <si>
    <t>03/08/2021-19:39:39</t>
  </si>
  <si>
    <t>03/08/2021-19:39:46</t>
  </si>
  <si>
    <t>03/08/2021-19:40:13</t>
  </si>
  <si>
    <t>03/08/2021-19:40:20</t>
  </si>
  <si>
    <t>03/08/2021-19:40:27</t>
  </si>
  <si>
    <t>03/08/2021-19:40:34</t>
  </si>
  <si>
    <t>03/08/2021-19:40:41</t>
  </si>
  <si>
    <t>03/08/2021-19:40:48</t>
  </si>
  <si>
    <t>03/08/2021-19:40:54</t>
  </si>
  <si>
    <t>03/08/2021-19:41:01</t>
  </si>
  <si>
    <t>03/08/2021-19:41:08</t>
  </si>
  <si>
    <t>03/08/2021-19:41:15</t>
  </si>
  <si>
    <t>03/08/2021-19:41:22</t>
  </si>
  <si>
    <t>03/08/2021-19:41:29</t>
  </si>
  <si>
    <t>03/08/2021-19:41:36</t>
  </si>
  <si>
    <t>03/08/2021-19:41:43</t>
  </si>
  <si>
    <t>03/08/2021-19:41:50</t>
  </si>
  <si>
    <t>03/08/2021-19:41:56</t>
  </si>
  <si>
    <t>03/08/2021-19:42:03</t>
  </si>
  <si>
    <t>03/08/2021-19:42:10</t>
  </si>
  <si>
    <t>03/08/2021-19:42:17</t>
  </si>
  <si>
    <t>03/08/2021-19:42:24</t>
  </si>
  <si>
    <t>03/08/2021-19:42:51</t>
  </si>
  <si>
    <t>03/08/2021-19:42:58</t>
  </si>
  <si>
    <t>03/08/2021-19:43:05</t>
  </si>
  <si>
    <t>03/08/2021-19:43:12</t>
  </si>
  <si>
    <t>03/08/2021-19:43:19</t>
  </si>
  <si>
    <t>03/08/2021-19:43:25</t>
  </si>
  <si>
    <t>03/08/2021-19:43:32</t>
  </si>
  <si>
    <t>03/08/2021-19:43:39</t>
  </si>
  <si>
    <t>03/08/2021-19:43:46</t>
  </si>
  <si>
    <t>03/08/2021-19:43:53</t>
  </si>
  <si>
    <t>03/08/2021-19:44:07</t>
  </si>
  <si>
    <t>03/08/2021-19:44:14</t>
  </si>
  <si>
    <t>03/08/2021-19:44:21</t>
  </si>
  <si>
    <t>03/08/2021-19:44:27</t>
  </si>
  <si>
    <t>03/08/2021-19:44:34</t>
  </si>
  <si>
    <t>03/08/2021-19:44:41</t>
  </si>
  <si>
    <t>03/08/2021-19:44:48</t>
  </si>
  <si>
    <t>03/08/2021-19:44:55</t>
  </si>
  <si>
    <t>03/08/2021-19:45:02</t>
  </si>
  <si>
    <t>03/08/2021-19:45:29</t>
  </si>
  <si>
    <t>03/08/2021-19:45:36</t>
  </si>
  <si>
    <t>03/08/2021-19:45:43</t>
  </si>
  <si>
    <t>03/08/2021-19:45:50</t>
  </si>
  <si>
    <t>03/08/2021-19:45:57</t>
  </si>
  <si>
    <t>03/08/2021-19:46:03</t>
  </si>
  <si>
    <t>03/08/2021-19:46:10</t>
  </si>
  <si>
    <t>03/08/2021-19:46:17</t>
  </si>
  <si>
    <t>03/08/2021-19:46:24</t>
  </si>
  <si>
    <t>03/08/2021-19:46:31</t>
  </si>
  <si>
    <t>03/08/2021-19:46:38</t>
  </si>
  <si>
    <t>03/08/2021-19:46:45</t>
  </si>
  <si>
    <t>03/08/2021-19:46:52</t>
  </si>
  <si>
    <t>03/08/2021-19:46:58</t>
  </si>
  <si>
    <t>03/08/2021-19:47:05</t>
  </si>
  <si>
    <t>03/08/2021-19:47:12</t>
  </si>
  <si>
    <t>03/08/2021-19:47:19</t>
  </si>
  <si>
    <t>03/08/2021-19:47:26</t>
  </si>
  <si>
    <t>03/08/2021-19:47:33</t>
  </si>
  <si>
    <t>03/08/2021-19:47:40</t>
  </si>
  <si>
    <t>03/08/2021-19:48:07</t>
  </si>
  <si>
    <t>03/08/2021-19:48:14</t>
  </si>
  <si>
    <t>03/08/2021-19:48:21</t>
  </si>
  <si>
    <t>03/08/2021-19:48:28</t>
  </si>
  <si>
    <t>03/08/2021-19:48:34</t>
  </si>
  <si>
    <t>03/08/2021-19:48:41</t>
  </si>
  <si>
    <t>03/08/2021-19:48:48</t>
  </si>
  <si>
    <t>03/08/2021-19:48:55</t>
  </si>
  <si>
    <t>03/08/2021-19:49:02</t>
  </si>
  <si>
    <t>03/08/2021-19:49:09</t>
  </si>
  <si>
    <t>03/08/2021-19:49:16</t>
  </si>
  <si>
    <t>03/08/2021-19:49:23</t>
  </si>
  <si>
    <t>03/08/2021-19:49:29</t>
  </si>
  <si>
    <t>03/08/2021-19:49:36</t>
  </si>
  <si>
    <t>03/08/2021-19:49:43</t>
  </si>
  <si>
    <t>03/08/2021-19:49:50</t>
  </si>
  <si>
    <t>03/08/2021-19:49:57</t>
  </si>
  <si>
    <t>03/08/2021-19:50:04</t>
  </si>
  <si>
    <t>03/08/2021-19:50:11</t>
  </si>
  <si>
    <t>03/08/2021-19:50:18</t>
  </si>
  <si>
    <t>03/08/2021-19:50:45</t>
  </si>
  <si>
    <t>03/08/2021-19:50:52</t>
  </si>
  <si>
    <t>03/08/2021-19:50:59</t>
  </si>
  <si>
    <t>03/08/2021-19:51:05</t>
  </si>
  <si>
    <t>03/08/2021-19:51:12</t>
  </si>
  <si>
    <t>03/08/2021-19:51:19</t>
  </si>
  <si>
    <t>03/08/2021-19:51:26</t>
  </si>
  <si>
    <t>03/08/2021-19:51:33</t>
  </si>
  <si>
    <t>03/08/2021-19:51:40</t>
  </si>
  <si>
    <t>03/08/2021-19:51:47</t>
  </si>
  <si>
    <t>03/08/2021-19:51:54</t>
  </si>
  <si>
    <t>03/08/2021-19:52:01</t>
  </si>
  <si>
    <t>03/08/2021-19:52:07</t>
  </si>
  <si>
    <t>03/08/2021-19:52:14</t>
  </si>
  <si>
    <t>03/08/2021-19:52:21</t>
  </si>
  <si>
    <t>03/08/2021-19:52:28</t>
  </si>
  <si>
    <t>03/08/2021-19:52:35</t>
  </si>
  <si>
    <t>03/08/2021-19:52:42</t>
  </si>
  <si>
    <t>03/08/2021-19:52:49</t>
  </si>
  <si>
    <t>03/08/2021-19:52:56</t>
  </si>
  <si>
    <t>03/08/2021-19:53:23</t>
  </si>
  <si>
    <t>03/08/2021-19:53:30</t>
  </si>
  <si>
    <t>03/08/2021-19:53:37</t>
  </si>
  <si>
    <t>03/08/2021-19:53:44</t>
  </si>
  <si>
    <t>03/08/2021-19:53:51</t>
  </si>
  <si>
    <t>03/08/2021-19:53:57</t>
  </si>
  <si>
    <t>03/08/2021-19:54:04</t>
  </si>
  <si>
    <t>03/08/2021-19:54:11</t>
  </si>
  <si>
    <t>03/08/2021-19:54:18</t>
  </si>
  <si>
    <t>03/08/2021-19:54:25</t>
  </si>
  <si>
    <t>03/08/2021-19:54:32</t>
  </si>
  <si>
    <t>03/08/2021-19:54:39</t>
  </si>
  <si>
    <t>03/08/2021-19:54:46</t>
  </si>
  <si>
    <t>03/08/2021-19:54:52</t>
  </si>
  <si>
    <t>03/08/2021-19:54:59</t>
  </si>
  <si>
    <t>03/08/2021-19:55:06</t>
  </si>
  <si>
    <t>03/08/2021-19:55:13</t>
  </si>
  <si>
    <t>03/08/2021-19:55:20</t>
  </si>
  <si>
    <t>03/08/2021-19:55:27</t>
  </si>
  <si>
    <t>03/08/2021-19:55:34</t>
  </si>
  <si>
    <t>03/08/2021-19:56:01</t>
  </si>
  <si>
    <t>03/08/2021-19:56:08</t>
  </si>
  <si>
    <t>03/08/2021-19:56:15</t>
  </si>
  <si>
    <t>03/08/2021-19:56:22</t>
  </si>
  <si>
    <t>03/08/2021-19:56:29</t>
  </si>
  <si>
    <t>03/08/2021-19:56:36</t>
  </si>
  <si>
    <t>03/08/2021-19:56:42</t>
  </si>
  <si>
    <t>03/08/2021-19:56:49</t>
  </si>
  <si>
    <t>03/08/2021-19:56:56</t>
  </si>
  <si>
    <t>03/08/2021-19:57:03</t>
  </si>
  <si>
    <t>03/08/2021-19:57:10</t>
  </si>
  <si>
    <t>03/08/2021-19:57:17</t>
  </si>
  <si>
    <t>03/08/2021-19:57:24</t>
  </si>
  <si>
    <t>03/08/2021-19:57:31</t>
  </si>
  <si>
    <t>03/08/2021-19:57:38</t>
  </si>
  <si>
    <t>03/08/2021-19:57:44</t>
  </si>
  <si>
    <t>03/08/2021-19:57:51</t>
  </si>
  <si>
    <t>03/08/2021-19:57:58</t>
  </si>
  <si>
    <t>03/08/2021-19:58:05</t>
  </si>
  <si>
    <t>03/08/2021-19:58:12</t>
  </si>
  <si>
    <t>03/08/2021-19:58:39</t>
  </si>
  <si>
    <t>03/08/2021-19:58:46</t>
  </si>
  <si>
    <t>03/08/2021-19:58:53</t>
  </si>
  <si>
    <t>03/08/2021-19:59:00</t>
  </si>
  <si>
    <t>03/08/2021-19:59:07</t>
  </si>
  <si>
    <t>03/08/2021-19:59:14</t>
  </si>
  <si>
    <t>03/08/2021-19:59:20</t>
  </si>
  <si>
    <t>03/08/2021-19:59:27</t>
  </si>
  <si>
    <t>03/08/2021-19:59:34</t>
  </si>
  <si>
    <t>03/08/2021-19:59:41</t>
  </si>
  <si>
    <t>03/08/2021-19:59:48</t>
  </si>
  <si>
    <t>03/08/2021-19:59:55</t>
  </si>
  <si>
    <t>03/08/2021-20:00:02</t>
  </si>
  <si>
    <t>03/08/2021-20:00:09</t>
  </si>
  <si>
    <t>03/08/2021-20:00:16</t>
  </si>
  <si>
    <t>03/08/2021-20:00:23</t>
  </si>
  <si>
    <t>03/08/2021-20:00:29</t>
  </si>
  <si>
    <t>03/08/2021-20:00:36</t>
  </si>
  <si>
    <t>03/08/2021-20:00:43</t>
  </si>
  <si>
    <t>03/08/2021-20:00:50</t>
  </si>
  <si>
    <t>03/08/2021-20:01:17</t>
  </si>
  <si>
    <t>03/08/2021-20:01:24</t>
  </si>
  <si>
    <t>03/08/2021-20:01:31</t>
  </si>
  <si>
    <t>03/08/2021-20:01:38</t>
  </si>
  <si>
    <t>03/08/2021-20:01:45</t>
  </si>
  <si>
    <t>03/08/2021-20:01:52</t>
  </si>
  <si>
    <t>03/08/2021-20:01:59</t>
  </si>
  <si>
    <t>03/08/2021-20:02:06</t>
  </si>
  <si>
    <t>03/08/2021-20:02:13</t>
  </si>
  <si>
    <t>03/08/2021-20:02:19</t>
  </si>
  <si>
    <t>03/08/2021-20:02:26</t>
  </si>
  <si>
    <t>03/08/2021-20:02:33</t>
  </si>
  <si>
    <t>03/08/2021-20:02:40</t>
  </si>
  <si>
    <t>03/08/2021-20:02:47</t>
  </si>
  <si>
    <t>03/08/2021-20:02:54</t>
  </si>
  <si>
    <t>03/08/2021-20:03:01</t>
  </si>
  <si>
    <t>03/08/2021-20:03:08</t>
  </si>
  <si>
    <t>03/08/2021-20:03:15</t>
  </si>
  <si>
    <t>03/08/2021-20:03:22</t>
  </si>
  <si>
    <t>03/08/2021-20:03:28</t>
  </si>
  <si>
    <t>03/08/2021-20:03:56</t>
  </si>
  <si>
    <t>03/08/2021-20:04:03</t>
  </si>
  <si>
    <t>03/08/2021-20:04:09</t>
  </si>
  <si>
    <t>03/08/2021-20:04:16</t>
  </si>
  <si>
    <t>03/08/2021-20:04:23</t>
  </si>
  <si>
    <t>03/08/2021-20:04:30</t>
  </si>
  <si>
    <t>03/08/2021-20:04:37</t>
  </si>
  <si>
    <t>03/08/2021-20:04:44</t>
  </si>
  <si>
    <t>03/08/2021-20:04:51</t>
  </si>
  <si>
    <t>03/08/2021-20:04:58</t>
  </si>
  <si>
    <t>03/08/2021-20:05:05</t>
  </si>
  <si>
    <t>03/08/2021-20:05:11</t>
  </si>
  <si>
    <t>03/08/2021-20:05:18</t>
  </si>
  <si>
    <t>03/08/2021-20:05:25</t>
  </si>
  <si>
    <t>03/08/2021-20:05:32</t>
  </si>
  <si>
    <t>03/08/2021-20:05:39</t>
  </si>
  <si>
    <t>03/08/2021-20:05:46</t>
  </si>
  <si>
    <t>03/08/2021-20:05:53</t>
  </si>
  <si>
    <t>03/08/2021-20:06:00</t>
  </si>
  <si>
    <t>03/08/2021-20:06:07</t>
  </si>
  <si>
    <t>03/08/2021-20:06:34</t>
  </si>
  <si>
    <t>03/08/2021-20:06:41</t>
  </si>
  <si>
    <t>03/08/2021-20:06:47</t>
  </si>
  <si>
    <t>03/08/2021-20:06:54</t>
  </si>
  <si>
    <t>03/08/2021-20:07:01</t>
  </si>
  <si>
    <t>03/08/2021-20:07:08</t>
  </si>
  <si>
    <t>03/08/2021-20:07:15</t>
  </si>
  <si>
    <t>03/08/2021-20:07:22</t>
  </si>
  <si>
    <t>03/08/2021-20:07:29</t>
  </si>
  <si>
    <t>03/08/2021-20:07:36</t>
  </si>
  <si>
    <t>03/08/2021-20:07:43</t>
  </si>
  <si>
    <t>03/08/2021-20:07:49</t>
  </si>
  <si>
    <t>03/08/2021-20:07:56</t>
  </si>
  <si>
    <t>03/08/2021-20:08:03</t>
  </si>
  <si>
    <t>03/08/2021-20:08:10</t>
  </si>
  <si>
    <t>03/08/2021-20:08:17</t>
  </si>
  <si>
    <t>03/08/2021-20:08:24</t>
  </si>
  <si>
    <t>03/08/2021-20:08:31</t>
  </si>
  <si>
    <t>03/08/2021-20:08:38</t>
  </si>
  <si>
    <t>03/08/2021-20:08:44</t>
  </si>
  <si>
    <t>03/08/2021-20:09:12</t>
  </si>
  <si>
    <t>03/08/2021-20:09:18</t>
  </si>
  <si>
    <t>03/08/2021-20:09:25</t>
  </si>
  <si>
    <t>03/08/2021-20:09:32</t>
  </si>
  <si>
    <t>03/08/2021-20:09:39</t>
  </si>
  <si>
    <t>03/08/2021-20:09:46</t>
  </si>
  <si>
    <t>03/08/2021-20:09:53</t>
  </si>
  <si>
    <t>03/08/2021-20:10:00</t>
  </si>
  <si>
    <t>03/08/2021-20:10:07</t>
  </si>
  <si>
    <t>03/08/2021-20:10:14</t>
  </si>
  <si>
    <t>03/08/2021-20:10:21</t>
  </si>
  <si>
    <t>03/08/2021-20:10:27</t>
  </si>
  <si>
    <t>03/08/2021-20:10:34</t>
  </si>
  <si>
    <t>03/08/2021-20:10:41</t>
  </si>
  <si>
    <t>03/08/2021-20:10:48</t>
  </si>
  <si>
    <t>03/08/2021-20:10:55</t>
  </si>
  <si>
    <t>03/08/2021-20:11:02</t>
  </si>
  <si>
    <t>03/08/2021-20:11:09</t>
  </si>
  <si>
    <t>03/08/2021-20:11:16</t>
  </si>
  <si>
    <t>03/08/2021-20:11:23</t>
  </si>
  <si>
    <t>03/08/2021-20:11:50</t>
  </si>
  <si>
    <t>03/08/2021-20:11:57</t>
  </si>
  <si>
    <t>03/08/2021-20:12:04</t>
  </si>
  <si>
    <t>03/08/2021-20:12:10</t>
  </si>
  <si>
    <t>03/08/2021-20:12:17</t>
  </si>
  <si>
    <t>03/08/2021-20:12:24</t>
  </si>
  <si>
    <t>03/08/2021-20:12:31</t>
  </si>
  <si>
    <t>03/08/2021-20:12:38</t>
  </si>
  <si>
    <t>03/08/2021-20:12:45</t>
  </si>
  <si>
    <t>03/08/2021-20:12:52</t>
  </si>
  <si>
    <t>03/08/2021-20:12:59</t>
  </si>
  <si>
    <t>03/08/2021-20:13:06</t>
  </si>
  <si>
    <t>03/08/2021-20:13:13</t>
  </si>
  <si>
    <t>03/08/2021-20:13:20</t>
  </si>
  <si>
    <t>03/08/2021-20:13:26</t>
  </si>
  <si>
    <t>03/08/2021-20:13:33</t>
  </si>
  <si>
    <t>03/08/2021-20:13:40</t>
  </si>
  <si>
    <t>03/08/2021-20:13:47</t>
  </si>
  <si>
    <t>03/08/2021-20:13:54</t>
  </si>
  <si>
    <t>03/08/2021-20:14:01</t>
  </si>
  <si>
    <t>03/08/2021-20:14:28</t>
  </si>
  <si>
    <t>03/08/2021-20:14:35</t>
  </si>
  <si>
    <t>03/08/2021-20:14:42</t>
  </si>
  <si>
    <t>03/08/2021-20:14:49</t>
  </si>
  <si>
    <t>03/08/2021-20:14:56</t>
  </si>
  <si>
    <t>03/08/2021-20:15:02</t>
  </si>
  <si>
    <t>03/08/2021-20:15:09</t>
  </si>
  <si>
    <t>03/08/2021-20:15:16</t>
  </si>
  <si>
    <t>03/08/2021-20:15:23</t>
  </si>
  <si>
    <t>03/08/2021-20:15:30</t>
  </si>
  <si>
    <t>03/08/2021-20:15:37</t>
  </si>
  <si>
    <t>03/08/2021-20:15:44</t>
  </si>
  <si>
    <t>03/08/2021-20:15:51</t>
  </si>
  <si>
    <t>03/08/2021-20:15:58</t>
  </si>
  <si>
    <t>03/08/2021-20:16:05</t>
  </si>
  <si>
    <t>03/08/2021-20:16:12</t>
  </si>
  <si>
    <t>03/08/2021-20:16:18</t>
  </si>
  <si>
    <t>03/08/2021-20:16:25</t>
  </si>
  <si>
    <t>03/08/2021-20:16:32</t>
  </si>
  <si>
    <t>03/08/2021-20:16:39</t>
  </si>
  <si>
    <t>03/08/2021-20:17:13</t>
  </si>
  <si>
    <t>03/08/2021-20:17:20</t>
  </si>
  <si>
    <t>03/08/2021-20:17:27</t>
  </si>
  <si>
    <t>03/08/2021-20:17:34</t>
  </si>
  <si>
    <t>03/08/2021-20:17:41</t>
  </si>
  <si>
    <t>03/08/2021-20:17:48</t>
  </si>
  <si>
    <t>03/08/2021-20:17:55</t>
  </si>
  <si>
    <t>03/08/2021-20:18:02</t>
  </si>
  <si>
    <t>03/08/2021-20:18:09</t>
  </si>
  <si>
    <t>03/08/2021-20:18:15</t>
  </si>
  <si>
    <t>03/08/2021-20:18:22</t>
  </si>
  <si>
    <t>03/08/2021-20:18:29</t>
  </si>
  <si>
    <t>03/08/2021-20:18:36</t>
  </si>
  <si>
    <t>03/08/2021-20:18:43</t>
  </si>
  <si>
    <t>03/08/2021-20:18:50</t>
  </si>
  <si>
    <t>03/08/2021-20:18:57</t>
  </si>
  <si>
    <t>03/08/2021-20:19:04</t>
  </si>
  <si>
    <t>03/08/2021-20:19:11</t>
  </si>
  <si>
    <t>03/08/2021-20:19:18</t>
  </si>
  <si>
    <t>03/08/2021-20:19:45</t>
  </si>
  <si>
    <t>03/08/2021-20:19:52</t>
  </si>
  <si>
    <t>03/08/2021-20:19:59</t>
  </si>
  <si>
    <t>03/08/2021-20:20:05</t>
  </si>
  <si>
    <t>03/08/2021-20:20:12</t>
  </si>
  <si>
    <t>03/08/2021-20:20:19</t>
  </si>
  <si>
    <t>03/08/2021-20:20:26</t>
  </si>
  <si>
    <t>03/08/2021-20:20:33</t>
  </si>
  <si>
    <t>03/08/2021-20:20:40</t>
  </si>
  <si>
    <t>03/08/2021-20:20:47</t>
  </si>
  <si>
    <t>03/08/2021-20:20:54</t>
  </si>
  <si>
    <t>03/08/2021-20:21:01</t>
  </si>
  <si>
    <t>03/08/2021-20:21:07</t>
  </si>
  <si>
    <t>03/08/2021-20:21:14</t>
  </si>
  <si>
    <t>03/08/2021-20:21:21</t>
  </si>
  <si>
    <t>03/08/2021-20:21:28</t>
  </si>
  <si>
    <t>03/08/2021-20:21:35</t>
  </si>
  <si>
    <t>03/08/2021-20:21:42</t>
  </si>
  <si>
    <t>03/08/2021-20:21:49</t>
  </si>
  <si>
    <t>03/08/2021-20:21:56</t>
  </si>
  <si>
    <t>03/08/2021-20:22:23</t>
  </si>
  <si>
    <t>03/08/2021-20:22:30</t>
  </si>
  <si>
    <t>03/08/2021-20:22:37</t>
  </si>
  <si>
    <t>03/08/2021-20:22:44</t>
  </si>
  <si>
    <t>03/08/2021-20:22:50</t>
  </si>
  <si>
    <t>03/08/2021-20:22:57</t>
  </si>
  <si>
    <t>03/08/2021-20:23:04</t>
  </si>
  <si>
    <t>03/08/2021-20:23:11</t>
  </si>
  <si>
    <t>03/08/2021-20:23:18</t>
  </si>
  <si>
    <t>03/08/2021-20:23:25</t>
  </si>
  <si>
    <t>03/08/2021-20:23:32</t>
  </si>
  <si>
    <t>03/08/2021-20:23:39</t>
  </si>
  <si>
    <t>03/08/2021-20:23:46</t>
  </si>
  <si>
    <t>03/08/2021-20:23:53</t>
  </si>
  <si>
    <t>03/08/2021-20:23:59</t>
  </si>
  <si>
    <t>03/08/2021-20:24:06</t>
  </si>
  <si>
    <t>03/08/2021-20:24:13</t>
  </si>
  <si>
    <t>03/08/2021-20:24:20</t>
  </si>
  <si>
    <t>03/08/2021-20:24:27</t>
  </si>
  <si>
    <t>03/08/2021-20:24:34</t>
  </si>
  <si>
    <t>03/08/2021-20:25:01</t>
  </si>
  <si>
    <t>03/08/2021-20:25:08</t>
  </si>
  <si>
    <t>03/08/2021-20:25:15</t>
  </si>
  <si>
    <t>03/08/2021-20:25:22</t>
  </si>
  <si>
    <t>03/08/2021-20:25:29</t>
  </si>
  <si>
    <t>03/08/2021-20:25:36</t>
  </si>
  <si>
    <t>03/08/2021-20:25:43</t>
  </si>
  <si>
    <t>03/08/2021-20:25:50</t>
  </si>
  <si>
    <t>03/08/2021-20:25:56</t>
  </si>
  <si>
    <t>03/08/2021-20:26:03</t>
  </si>
  <si>
    <t>03/08/2021-20:26:10</t>
  </si>
  <si>
    <t>03/08/2021-20:26:17</t>
  </si>
  <si>
    <t>03/08/2021-20:26:24</t>
  </si>
  <si>
    <t>03/08/2021-20:26:31</t>
  </si>
  <si>
    <t>03/08/2021-20:26:38</t>
  </si>
  <si>
    <t>03/08/2021-20:26:45</t>
  </si>
  <si>
    <t>03/08/2021-20:26:52</t>
  </si>
  <si>
    <t>03/08/2021-20:26:58</t>
  </si>
  <si>
    <t>03/08/2021-20:27:05</t>
  </si>
  <si>
    <t>03/08/2021-20:27:12</t>
  </si>
  <si>
    <t>03/08/2021-20:27:39</t>
  </si>
  <si>
    <t>03/08/2021-20:27:46</t>
  </si>
  <si>
    <t>03/08/2021-20:27:53</t>
  </si>
  <si>
    <t>03/08/2021-20:28:00</t>
  </si>
  <si>
    <t>03/08/2021-20:28:07</t>
  </si>
  <si>
    <t>03/08/2021-20:28:14</t>
  </si>
  <si>
    <t>03/08/2021-20:28:21</t>
  </si>
  <si>
    <t>03/08/2021-20:28:28</t>
  </si>
  <si>
    <t>03/08/2021-20:28:35</t>
  </si>
  <si>
    <t>03/08/2021-20:28:42</t>
  </si>
  <si>
    <t>03/08/2021-20:28:48</t>
  </si>
  <si>
    <t>03/08/2021-20:28:55</t>
  </si>
  <si>
    <t>03/08/2021-20:29:02</t>
  </si>
  <si>
    <t>03/08/2021-20:29:09</t>
  </si>
  <si>
    <t>03/08/2021-20:29:16</t>
  </si>
  <si>
    <t>03/08/2021-20:29:23</t>
  </si>
  <si>
    <t>03/08/2021-20:29:30</t>
  </si>
  <si>
    <t>03/08/2021-20:29:37</t>
  </si>
  <si>
    <t>03/08/2021-20:29:44</t>
  </si>
  <si>
    <t>03/08/2021-20:29:50</t>
  </si>
  <si>
    <t>03/08/2021-20:30:18</t>
  </si>
  <si>
    <t>03/08/2021-20:30:25</t>
  </si>
  <si>
    <t>03/08/2021-20:30:31</t>
  </si>
  <si>
    <t>03/08/2021-20:30:38</t>
  </si>
  <si>
    <t>03/08/2021-20:30:45</t>
  </si>
  <si>
    <t>03/08/2021-20:30:52</t>
  </si>
  <si>
    <t>03/08/2021-20:30:59</t>
  </si>
  <si>
    <t>03/08/2021-20:31:06</t>
  </si>
  <si>
    <t>03/08/2021-20:31:13</t>
  </si>
  <si>
    <t>03/08/2021-20:31:20</t>
  </si>
  <si>
    <t>03/08/2021-20:31:27</t>
  </si>
  <si>
    <t>03/08/2021-20:31:33</t>
  </si>
  <si>
    <t>03/08/2021-20:31:40</t>
  </si>
  <si>
    <t>03/08/2021-20:31:47</t>
  </si>
  <si>
    <t>03/08/2021-20:31:54</t>
  </si>
  <si>
    <t>03/08/2021-20:32:01</t>
  </si>
  <si>
    <t>03/08/2021-20:32:08</t>
  </si>
  <si>
    <t>03/08/2021-20:32:15</t>
  </si>
  <si>
    <t>03/08/2021-20:32:22</t>
  </si>
  <si>
    <t>03/08/2021-20:32:29</t>
  </si>
  <si>
    <t>03/08/2021-20:32:56</t>
  </si>
  <si>
    <t>03/08/2021-20:33:03</t>
  </si>
  <si>
    <t>03/08/2021-20:33:10</t>
  </si>
  <si>
    <t>03/08/2021-20:33:17</t>
  </si>
  <si>
    <t>03/08/2021-20:33:23</t>
  </si>
  <si>
    <t>03/08/2021-20:33:30</t>
  </si>
  <si>
    <t>03/08/2021-20:33:37</t>
  </si>
  <si>
    <t>03/08/2021-20:33:44</t>
  </si>
  <si>
    <t>03/08/2021-20:33:51</t>
  </si>
  <si>
    <t>03/08/2021-20:33:58</t>
  </si>
  <si>
    <t>03/08/2021-20:34:05</t>
  </si>
  <si>
    <t>03/08/2021-20:34:12</t>
  </si>
  <si>
    <t>03/08/2021-20:34:19</t>
  </si>
  <si>
    <t>03/08/2021-20:34:26</t>
  </si>
  <si>
    <t>03/08/2021-20:34:33</t>
  </si>
  <si>
    <t>03/08/2021-20:34:39</t>
  </si>
  <si>
    <t>03/08/2021-20:34:46</t>
  </si>
  <si>
    <t>03/08/2021-20:34:53</t>
  </si>
  <si>
    <t>03/08/2021-20:35:00</t>
  </si>
  <si>
    <t>03/08/2021-20:35:07</t>
  </si>
  <si>
    <t>03/08/2021-20:35:34</t>
  </si>
  <si>
    <t>03/08/2021-20:35:41</t>
  </si>
  <si>
    <t>03/08/2021-20:35:48</t>
  </si>
  <si>
    <t>03/08/2021-20:35:55</t>
  </si>
  <si>
    <t>03/08/2021-20:36:02</t>
  </si>
  <si>
    <t>03/08/2021-20:36:09</t>
  </si>
  <si>
    <t>03/08/2021-20:36:16</t>
  </si>
  <si>
    <t>03/08/2021-20:36:23</t>
  </si>
  <si>
    <t>03/08/2021-20:36:29</t>
  </si>
  <si>
    <t>03/08/2021-20:36:36</t>
  </si>
  <si>
    <t>03/08/2021-20:36:43</t>
  </si>
  <si>
    <t>03/08/2021-20:36:50</t>
  </si>
  <si>
    <t>03/08/2021-20:36:57</t>
  </si>
  <si>
    <t>03/08/2021-20:37:04</t>
  </si>
  <si>
    <t>03/08/2021-20:37:11</t>
  </si>
  <si>
    <t>03/08/2021-20:37:18</t>
  </si>
  <si>
    <t>03/08/2021-20:37:25</t>
  </si>
  <si>
    <t>03/08/2021-20:37:31</t>
  </si>
  <si>
    <t>03/08/2021-20:37:38</t>
  </si>
  <si>
    <t>03/08/2021-20:37:45</t>
  </si>
  <si>
    <t>03/08/2021-20:38:12</t>
  </si>
  <si>
    <t>03/08/2021-20:38:19</t>
  </si>
  <si>
    <t>03/08/2021-20:38:26</t>
  </si>
  <si>
    <t>03/08/2021-20:38:33</t>
  </si>
  <si>
    <t>03/08/2021-20:38:40</t>
  </si>
  <si>
    <t>03/08/2021-20:38:47</t>
  </si>
  <si>
    <t>03/08/2021-20:38:54</t>
  </si>
  <si>
    <t>03/08/2021-20:39:01</t>
  </si>
  <si>
    <t>03/08/2021-20:39:08</t>
  </si>
  <si>
    <t>03/08/2021-20:39:15</t>
  </si>
  <si>
    <t>03/08/2021-20:39:21</t>
  </si>
  <si>
    <t>03/08/2021-20:39:28</t>
  </si>
  <si>
    <t>03/08/2021-20:39:35</t>
  </si>
  <si>
    <t>03/08/2021-20:39:42</t>
  </si>
  <si>
    <t>03/08/2021-20:39:49</t>
  </si>
  <si>
    <t>03/08/2021-20:39:56</t>
  </si>
  <si>
    <t>03/08/2021-20:40:03</t>
  </si>
  <si>
    <t>03/08/2021-20:40:10</t>
  </si>
  <si>
    <t>03/08/2021-20:40:17</t>
  </si>
  <si>
    <t>03/08/2021-20:40:24</t>
  </si>
  <si>
    <t>03/08/2021-20:40:51</t>
  </si>
  <si>
    <t>03/08/2021-20:40:58</t>
  </si>
  <si>
    <t>03/08/2021-20:41:05</t>
  </si>
  <si>
    <t>03/08/2021-20:41:11</t>
  </si>
  <si>
    <t>03/08/2021-20:41:18</t>
  </si>
  <si>
    <t>03/08/2021-20:41:25</t>
  </si>
  <si>
    <t>03/08/2021-20:41:32</t>
  </si>
  <si>
    <t>03/08/2021-20:41:39</t>
  </si>
  <si>
    <t>03/08/2021-20:41:46</t>
  </si>
  <si>
    <t>03/08/2021-20:41:53</t>
  </si>
  <si>
    <t>03/08/2021-20:42:00</t>
  </si>
  <si>
    <t>03/08/2021-20:42:07</t>
  </si>
  <si>
    <t>03/08/2021-20:42:13</t>
  </si>
  <si>
    <t>03/08/2021-20:42:20</t>
  </si>
  <si>
    <t>03/08/2021-20:42:27</t>
  </si>
  <si>
    <t>03/08/2021-20:42:34</t>
  </si>
  <si>
    <t>03/08/2021-20:42:41</t>
  </si>
  <si>
    <t>03/08/2021-20:42:48</t>
  </si>
  <si>
    <t>03/08/2021-20:42:55</t>
  </si>
  <si>
    <t>03/08/2021-20:43:02</t>
  </si>
  <si>
    <t>03/08/2021-20:43:29</t>
  </si>
  <si>
    <t>03/08/2021-20:43:36</t>
  </si>
  <si>
    <t>03/08/2021-20:43:43</t>
  </si>
  <si>
    <t>03/08/2021-20:43:50</t>
  </si>
  <si>
    <t>03/08/2021-20:43:57</t>
  </si>
  <si>
    <t>03/08/2021-20:44:03</t>
  </si>
  <si>
    <t>03/08/2021-20:44:10</t>
  </si>
  <si>
    <t>03/08/2021-20:44:17</t>
  </si>
  <si>
    <t>03/08/2021-20:44:24</t>
  </si>
  <si>
    <t>03/08/2021-20:44:31</t>
  </si>
  <si>
    <t>03/08/2021-20:44:38</t>
  </si>
  <si>
    <t>03/08/2021-20:44:45</t>
  </si>
  <si>
    <t>03/08/2021-20:44:52</t>
  </si>
  <si>
    <t>03/08/2021-20:44:59</t>
  </si>
  <si>
    <t>03/08/2021-20:45:05</t>
  </si>
  <si>
    <t>03/08/2021-20:45:12</t>
  </si>
  <si>
    <t>03/08/2021-20:45:19</t>
  </si>
  <si>
    <t>03/08/2021-20:45:26</t>
  </si>
  <si>
    <t>03/08/2021-20:45:33</t>
  </si>
  <si>
    <t>03/08/2021-20:45:40</t>
  </si>
  <si>
    <t>03/08/2021-20:46:07</t>
  </si>
  <si>
    <t>03/08/2021-20:46:14</t>
  </si>
  <si>
    <t>03/08/2021-20:46:21</t>
  </si>
  <si>
    <t>03/08/2021-20:46:28</t>
  </si>
  <si>
    <t>03/08/2021-20:46:35</t>
  </si>
  <si>
    <t>03/08/2021-20:46:41</t>
  </si>
  <si>
    <t>03/08/2021-20:46:48</t>
  </si>
  <si>
    <t>03/08/2021-20:46:55</t>
  </si>
  <si>
    <t>03/08/2021-20:47:02</t>
  </si>
  <si>
    <t>03/08/2021-20:47:09</t>
  </si>
  <si>
    <t>03/08/2021-20:47:16</t>
  </si>
  <si>
    <t>03/08/2021-20:47:23</t>
  </si>
  <si>
    <t>03/08/2021-20:47:30</t>
  </si>
  <si>
    <t>03/08/2021-20:47:37</t>
  </si>
  <si>
    <t>03/08/2021-20:47:43</t>
  </si>
  <si>
    <t>03/08/2021-20:47:50</t>
  </si>
  <si>
    <t>03/08/2021-20:47:57</t>
  </si>
  <si>
    <t>03/08/2021-20:48:04</t>
  </si>
  <si>
    <t>03/08/2021-20:48:11</t>
  </si>
  <si>
    <t>03/08/2021-20:48:18</t>
  </si>
  <si>
    <t>03/08/2021-20:48:45</t>
  </si>
  <si>
    <t>03/08/2021-20:48:52</t>
  </si>
  <si>
    <t>03/08/2021-20:48:59</t>
  </si>
  <si>
    <t>03/08/2021-20:49:06</t>
  </si>
  <si>
    <t>03/08/2021-20:49:13</t>
  </si>
  <si>
    <t>03/08/2021-20:49:20</t>
  </si>
  <si>
    <t>03/08/2021-20:49:26</t>
  </si>
  <si>
    <t>03/08/2021-20:49:33</t>
  </si>
  <si>
    <t>03/08/2021-20:49:40</t>
  </si>
  <si>
    <t>03/08/2021-20:49:47</t>
  </si>
  <si>
    <t>03/08/2021-20:49:54</t>
  </si>
  <si>
    <t>03/08/2021-20:50:01</t>
  </si>
  <si>
    <t>03/08/2021-20:50:08</t>
  </si>
  <si>
    <t>03/08/2021-20:50:15</t>
  </si>
  <si>
    <t>03/08/2021-20:50:22</t>
  </si>
  <si>
    <t>03/08/2021-20:50:29</t>
  </si>
  <si>
    <t>03/08/2021-20:50:35</t>
  </si>
  <si>
    <t>03/08/2021-20:50:42</t>
  </si>
  <si>
    <t>03/08/2021-20:50:49</t>
  </si>
  <si>
    <t>03/08/2021-20:50:56</t>
  </si>
  <si>
    <t>03/08/2021-20:51:23</t>
  </si>
  <si>
    <t>03/08/2021-20:51:30</t>
  </si>
  <si>
    <t>03/08/2021-20:51:37</t>
  </si>
  <si>
    <t>03/08/2021-20:51:44</t>
  </si>
  <si>
    <t>03/08/2021-20:51:51</t>
  </si>
  <si>
    <t>03/08/2021-20:51:58</t>
  </si>
  <si>
    <t>03/08/2021-20:52:05</t>
  </si>
  <si>
    <t>03/08/2021-20:52:12</t>
  </si>
  <si>
    <t>03/08/2021-20:52:18</t>
  </si>
  <si>
    <t>03/08/2021-20:52:25</t>
  </si>
  <si>
    <t>03/08/2021-20:52:32</t>
  </si>
  <si>
    <t>03/08/2021-20:52:39</t>
  </si>
  <si>
    <t>03/08/2021-20:52:46</t>
  </si>
  <si>
    <t>03/08/2021-20:52:53</t>
  </si>
  <si>
    <t>03/08/2021-20:53:00</t>
  </si>
  <si>
    <t>03/08/2021-20:53:07</t>
  </si>
  <si>
    <t>03/08/2021-20:53:14</t>
  </si>
  <si>
    <t>03/08/2021-20:53:21</t>
  </si>
  <si>
    <t>03/08/2021-20:53:27</t>
  </si>
  <si>
    <t>03/08/2021-20:53:34</t>
  </si>
  <si>
    <t>03/08/2021-20:54:02</t>
  </si>
  <si>
    <t>03/08/2021-20:54:08</t>
  </si>
  <si>
    <t>03/08/2021-20:54:15</t>
  </si>
  <si>
    <t>03/08/2021-20:54:22</t>
  </si>
  <si>
    <t>03/08/2021-20:54:29</t>
  </si>
  <si>
    <t>03/08/2021-20:54:36</t>
  </si>
  <si>
    <t>03/08/2021-20:54:43</t>
  </si>
  <si>
    <t>03/08/2021-20:54:50</t>
  </si>
  <si>
    <t>03/08/2021-20:54:57</t>
  </si>
  <si>
    <t>03/08/2021-20:55:04</t>
  </si>
  <si>
    <t>03/08/2021-20:55:11</t>
  </si>
  <si>
    <t>03/08/2021-20:55:17</t>
  </si>
  <si>
    <t>03/08/2021-20:55:24</t>
  </si>
  <si>
    <t>03/08/2021-20:55:31</t>
  </si>
  <si>
    <t>03/08/2021-20:55:38</t>
  </si>
  <si>
    <t>03/08/2021-20:55:45</t>
  </si>
  <si>
    <t>03/08/2021-20:55:52</t>
  </si>
  <si>
    <t>03/08/2021-20:55:59</t>
  </si>
  <si>
    <t>03/08/2021-20:56:06</t>
  </si>
  <si>
    <t>03/08/2021-20:56:13</t>
  </si>
  <si>
    <t>03/08/2021-20:56:40</t>
  </si>
  <si>
    <t>03/08/2021-20:56:47</t>
  </si>
  <si>
    <t>03/08/2021-20:56:54</t>
  </si>
  <si>
    <t>03/08/2021-20:57:00</t>
  </si>
  <si>
    <t>03/08/2021-20:57:07</t>
  </si>
  <si>
    <t>03/08/2021-20:57:14</t>
  </si>
  <si>
    <t>03/08/2021-20:57:21</t>
  </si>
  <si>
    <t>03/08/2021-20:57:28</t>
  </si>
  <si>
    <t>03/08/2021-20:57:35</t>
  </si>
  <si>
    <t>03/08/2021-20:57:42</t>
  </si>
  <si>
    <t>03/08/2021-20:57:49</t>
  </si>
  <si>
    <t>03/08/2021-20:57:56</t>
  </si>
  <si>
    <t>03/08/2021-20:58:02</t>
  </si>
  <si>
    <t>03/08/2021-20:58:09</t>
  </si>
  <si>
    <t>03/08/2021-20:58:16</t>
  </si>
  <si>
    <t>03/08/2021-20:58:23</t>
  </si>
  <si>
    <t>03/08/2021-20:58:30</t>
  </si>
  <si>
    <t>03/08/2021-20:58:37</t>
  </si>
  <si>
    <t>03/08/2021-20:58:44</t>
  </si>
  <si>
    <t>03/08/2021-20:58:51</t>
  </si>
  <si>
    <t>03/08/2021-20:59:18</t>
  </si>
  <si>
    <t>03/08/2021-20:59:25</t>
  </si>
  <si>
    <t>03/08/2021-20:59:32</t>
  </si>
  <si>
    <t>03/08/2021-20:59:39</t>
  </si>
  <si>
    <t>03/08/2021-20:59:46</t>
  </si>
  <si>
    <t>03/08/2021-20:59:52</t>
  </si>
  <si>
    <t>03/08/2021-20:59:59</t>
  </si>
  <si>
    <t>03/08/2021-21:00:06</t>
  </si>
  <si>
    <t>03/08/2021-21:00:13</t>
  </si>
  <si>
    <t>03/08/2021-21:00:20</t>
  </si>
  <si>
    <t>03/08/2021-21:00:27</t>
  </si>
  <si>
    <t>03/08/2021-21:00:34</t>
  </si>
  <si>
    <t>03/08/2021-21:00:41</t>
  </si>
  <si>
    <t>03/08/2021-21:00:48</t>
  </si>
  <si>
    <t>03/08/2021-21:00:54</t>
  </si>
  <si>
    <t>03/08/2021-21:01:01</t>
  </si>
  <si>
    <t>03/08/2021-21:01:08</t>
  </si>
  <si>
    <t>03/08/2021-21:01:15</t>
  </si>
  <si>
    <t>03/08/2021-21:01:22</t>
  </si>
  <si>
    <t>03/08/2021-21:01:29</t>
  </si>
  <si>
    <t>03/08/2021-21:01:56</t>
  </si>
  <si>
    <t>03/08/2021-21:02:03</t>
  </si>
  <si>
    <t>03/08/2021-21:02:10</t>
  </si>
  <si>
    <t>03/08/2021-21:02:17</t>
  </si>
  <si>
    <t>03/08/2021-21:02:24</t>
  </si>
  <si>
    <t>03/08/2021-21:02:30</t>
  </si>
  <si>
    <t>03/08/2021-21:02:37</t>
  </si>
  <si>
    <t>03/08/2021-21:02:44</t>
  </si>
  <si>
    <t>03/08/2021-21:02:51</t>
  </si>
  <si>
    <t>03/08/2021-21:02:58</t>
  </si>
  <si>
    <t>03/08/2021-21:03:05</t>
  </si>
  <si>
    <t>03/08/2021-21:03:12</t>
  </si>
  <si>
    <t>03/08/2021-21:03:19</t>
  </si>
  <si>
    <t>03/08/2021-21:03:26</t>
  </si>
  <si>
    <t>03/08/2021-21:03:32</t>
  </si>
  <si>
    <t>03/08/2021-21:03:39</t>
  </si>
  <si>
    <t>03/08/2021-21:03:46</t>
  </si>
  <si>
    <t>03/08/2021-21:03:53</t>
  </si>
  <si>
    <t>03/08/2021-21:04:00</t>
  </si>
  <si>
    <t>03/08/2021-21:04:07</t>
  </si>
  <si>
    <t>03/08/2021-21:04:34</t>
  </si>
  <si>
    <t>03/08/2021-21:04:41</t>
  </si>
  <si>
    <t>03/08/2021-21:04:48</t>
  </si>
  <si>
    <t>03/08/2021-21:04:55</t>
  </si>
  <si>
    <t>03/08/2021-21:05:02</t>
  </si>
  <si>
    <t>03/08/2021-21:05:09</t>
  </si>
  <si>
    <t>03/08/2021-21:05:16</t>
  </si>
  <si>
    <t>03/08/2021-21:05:23</t>
  </si>
  <si>
    <t>03/08/2021-21:05:29</t>
  </si>
  <si>
    <t>03/08/2021-21:05:36</t>
  </si>
  <si>
    <t>03/08/2021-21:05:43</t>
  </si>
  <si>
    <t>03/08/2021-21:05:50</t>
  </si>
  <si>
    <t>03/08/2021-21:05:57</t>
  </si>
  <si>
    <t>03/08/2021-21:06:04</t>
  </si>
  <si>
    <t>03/08/2021-21:06:11</t>
  </si>
  <si>
    <t>03/08/2021-21:06:18</t>
  </si>
  <si>
    <t>03/08/2021-21:06:25</t>
  </si>
  <si>
    <t>03/08/2021-21:06:32</t>
  </si>
  <si>
    <t>03/08/2021-21:06:38</t>
  </si>
  <si>
    <t>03/08/2021-21:06:45</t>
  </si>
  <si>
    <t>03/08/2021-21:07:13</t>
  </si>
  <si>
    <t>03/08/2021-21:07:19</t>
  </si>
  <si>
    <t>03/08/2021-21:07:26</t>
  </si>
  <si>
    <t>03/08/2021-21:07:33</t>
  </si>
  <si>
    <t>03/08/2021-21:07:40</t>
  </si>
  <si>
    <t>03/08/2021-21:07:47</t>
  </si>
  <si>
    <t>03/08/2021-21:07:54</t>
  </si>
  <si>
    <t>03/08/2021-21:08:01</t>
  </si>
  <si>
    <t>03/08/2021-21:08:08</t>
  </si>
  <si>
    <t>03/08/2021-21:08:15</t>
  </si>
  <si>
    <t>03/08/2021-21:08:22</t>
  </si>
  <si>
    <t>03/08/2021-21:08:28</t>
  </si>
  <si>
    <t>03/08/2021-21:08:35</t>
  </si>
  <si>
    <t>03/08/2021-21:08:42</t>
  </si>
  <si>
    <t>03/08/2021-21:08:49</t>
  </si>
  <si>
    <t>03/08/2021-21:08:56</t>
  </si>
  <si>
    <t>03/08/2021-21:09:03</t>
  </si>
  <si>
    <t>03/08/2021-21:09:10</t>
  </si>
  <si>
    <t>03/08/2021-21:09:17</t>
  </si>
  <si>
    <t>03/08/2021-21:09:24</t>
  </si>
  <si>
    <t>03/08/2021-21:09:51</t>
  </si>
  <si>
    <t>03/08/2021-21:09:58</t>
  </si>
  <si>
    <t>03/08/2021-21:10:05</t>
  </si>
  <si>
    <t>03/08/2021-21:10:12</t>
  </si>
  <si>
    <t>03/08/2021-21:10:18</t>
  </si>
  <si>
    <t>03/08/2021-21:10:25</t>
  </si>
  <si>
    <t>03/08/2021-21:10:32</t>
  </si>
  <si>
    <t>03/08/2021-21:10:39</t>
  </si>
  <si>
    <t>03/08/2021-21:10:46</t>
  </si>
  <si>
    <t>03/08/2021-21:10:53</t>
  </si>
  <si>
    <t>03/08/2021-21:11:00</t>
  </si>
  <si>
    <t>03/08/2021-21:11:07</t>
  </si>
  <si>
    <t>03/08/2021-21:11:14</t>
  </si>
  <si>
    <t>03/08/2021-21:11:21</t>
  </si>
  <si>
    <t>03/08/2021-21:11:27</t>
  </si>
  <si>
    <t>03/08/2021-21:11:34</t>
  </si>
  <si>
    <t>03/08/2021-21:11:41</t>
  </si>
  <si>
    <t>03/08/2021-21:11:48</t>
  </si>
  <si>
    <t>03/08/2021-21:11:55</t>
  </si>
  <si>
    <t>03/08/2021-21:12:02</t>
  </si>
  <si>
    <t>03/08/2021-21:12:29</t>
  </si>
  <si>
    <t>03/08/2021-21:12:36</t>
  </si>
  <si>
    <t>03/08/2021-21:12:43</t>
  </si>
  <si>
    <t>03/08/2021-21:12:50</t>
  </si>
  <si>
    <t>03/08/2021-21:12:57</t>
  </si>
  <si>
    <t>03/08/2021-21:13:04</t>
  </si>
  <si>
    <t>03/08/2021-21:13:10</t>
  </si>
  <si>
    <t>03/08/2021-21:13:17</t>
  </si>
  <si>
    <t>03/08/2021-21:13:24</t>
  </si>
  <si>
    <t>03/08/2021-21:13:31</t>
  </si>
  <si>
    <t>03/08/2021-21:13:38</t>
  </si>
  <si>
    <t>03/08/2021-21:13:45</t>
  </si>
  <si>
    <t>03/08/2021-21:13:52</t>
  </si>
  <si>
    <t>03/08/2021-21:13:59</t>
  </si>
  <si>
    <t>03/08/2021-21:14:06</t>
  </si>
  <si>
    <t>03/08/2021-21:14:13</t>
  </si>
  <si>
    <t>03/08/2021-21:14:19</t>
  </si>
  <si>
    <t>03/08/2021-21:14:26</t>
  </si>
  <si>
    <t>03/08/2021-21:14:33</t>
  </si>
  <si>
    <t>03/08/2021-21:14:40</t>
  </si>
  <si>
    <t>03/08/2021-21:15:07</t>
  </si>
  <si>
    <t>03/08/2021-21:15:14</t>
  </si>
  <si>
    <t>03/08/2021-21:15:21</t>
  </si>
  <si>
    <t>03/08/2021-21:15:28</t>
  </si>
  <si>
    <t>03/08/2021-21:15:35</t>
  </si>
  <si>
    <t>03/08/2021-21:15:42</t>
  </si>
  <si>
    <t>03/08/2021-21:15:49</t>
  </si>
  <si>
    <t>03/08/2021-21:15:56</t>
  </si>
  <si>
    <t>03/08/2021-21:16:03</t>
  </si>
  <si>
    <t>03/08/2021-21:16:10</t>
  </si>
  <si>
    <t>03/08/2021-21:16:16</t>
  </si>
  <si>
    <t>03/08/2021-21:16:23</t>
  </si>
  <si>
    <t>03/08/2021-21:16:30</t>
  </si>
  <si>
    <t>03/08/2021-21:16:37</t>
  </si>
  <si>
    <t>03/08/2021-21:16:44</t>
  </si>
  <si>
    <t>03/08/2021-21:16:51</t>
  </si>
  <si>
    <t>03/08/2021-21:16:58</t>
  </si>
  <si>
    <t>03/08/2021-21:17:05</t>
  </si>
  <si>
    <t>03/08/2021-21:17:12</t>
  </si>
  <si>
    <t>03/08/2021-21:17:19</t>
  </si>
  <si>
    <t>03/08/2021-21:17:46</t>
  </si>
  <si>
    <t>03/08/2021-21:17:53</t>
  </si>
  <si>
    <t>03/08/2021-21:18:00</t>
  </si>
  <si>
    <t>03/08/2021-21:18:06</t>
  </si>
  <si>
    <t>03/08/2021-21:18:13</t>
  </si>
  <si>
    <t>03/08/2021-21:18:20</t>
  </si>
  <si>
    <t>03/08/2021-21:18:27</t>
  </si>
  <si>
    <t>03/08/2021-21:18:34</t>
  </si>
  <si>
    <t>03/08/2021-21:18:41</t>
  </si>
  <si>
    <t>03/08/2021-21:18:48</t>
  </si>
  <si>
    <t>03/08/2021-21:18:55</t>
  </si>
  <si>
    <t>03/08/2021-21:19:02</t>
  </si>
  <si>
    <t>03/08/2021-21:19:08</t>
  </si>
  <si>
    <t>03/08/2021-21:19:15</t>
  </si>
  <si>
    <t>03/08/2021-21:19:22</t>
  </si>
  <si>
    <t>03/08/2021-21:19:29</t>
  </si>
  <si>
    <t>03/08/2021-21:19:36</t>
  </si>
  <si>
    <t>03/08/2021-21:19:43</t>
  </si>
  <si>
    <t>03/08/2021-21:19:50</t>
  </si>
  <si>
    <t>03/08/2021-21:19:57</t>
  </si>
  <si>
    <t>03/08/2021-21:20:24</t>
  </si>
  <si>
    <t>03/08/2021-21:20:31</t>
  </si>
  <si>
    <t>03/08/2021-21:20:38</t>
  </si>
  <si>
    <t>03/08/2021-21:20:45</t>
  </si>
  <si>
    <t>03/08/2021-21:20:51</t>
  </si>
  <si>
    <t>03/08/2021-21:20:58</t>
  </si>
  <si>
    <t>03/08/2021-21:21:05</t>
  </si>
  <si>
    <t>03/08/2021-21:21:12</t>
  </si>
  <si>
    <t>03/08/2021-21:21:19</t>
  </si>
  <si>
    <t>03/08/2021-21:21:26</t>
  </si>
  <si>
    <t>03/08/2021-21:21:33</t>
  </si>
  <si>
    <t>03/08/2021-21:21:40</t>
  </si>
  <si>
    <t>03/08/2021-21:21:47</t>
  </si>
  <si>
    <t>03/08/2021-21:21:53</t>
  </si>
  <si>
    <t>03/08/2021-21:22:00</t>
  </si>
  <si>
    <t>03/08/2021-21:22:07</t>
  </si>
  <si>
    <t>03/08/2021-21:22:14</t>
  </si>
  <si>
    <t>03/08/2021-21:22:21</t>
  </si>
  <si>
    <t>03/08/2021-21:22:28</t>
  </si>
  <si>
    <t>03/08/2021-21:22:35</t>
  </si>
  <si>
    <t>03/08/2021-21:23:02</t>
  </si>
  <si>
    <t>03/08/2021-21:23:09</t>
  </si>
  <si>
    <t>03/08/2021-21:23:16</t>
  </si>
  <si>
    <t>03/08/2021-21:23:23</t>
  </si>
  <si>
    <t>03/08/2021-21:23:30</t>
  </si>
  <si>
    <t>03/08/2021-21:23:36</t>
  </si>
  <si>
    <t>03/08/2021-21:23:43</t>
  </si>
  <si>
    <t>03/08/2021-21:23:50</t>
  </si>
  <si>
    <t>03/08/2021-21:23:57</t>
  </si>
  <si>
    <t>03/08/2021-21:24:04</t>
  </si>
  <si>
    <t>03/08/2021-21:24:11</t>
  </si>
  <si>
    <t>03/08/2021-21:24:18</t>
  </si>
  <si>
    <t>03/08/2021-21:24:25</t>
  </si>
  <si>
    <t>03/08/2021-21:24:32</t>
  </si>
  <si>
    <t>03/08/2021-21:24:38</t>
  </si>
  <si>
    <t>03/08/2021-21:24:45</t>
  </si>
  <si>
    <t>03/08/2021-21:24:52</t>
  </si>
  <si>
    <t>03/08/2021-21:24:59</t>
  </si>
  <si>
    <t>03/08/2021-21:25:06</t>
  </si>
  <si>
    <t>03/08/2021-21:25:13</t>
  </si>
  <si>
    <t>03/08/2021-21:25:40</t>
  </si>
  <si>
    <t>03/08/2021-21:25:47</t>
  </si>
  <si>
    <t>03/08/2021-21:25:54</t>
  </si>
  <si>
    <t>03/08/2021-21:26:01</t>
  </si>
  <si>
    <t>03/08/2021-21:26:08</t>
  </si>
  <si>
    <t>03/08/2021-21:26:14</t>
  </si>
  <si>
    <t>03/08/2021-21:26:21</t>
  </si>
  <si>
    <t>03/08/2021-21:26:28</t>
  </si>
  <si>
    <t>03/08/2021-21:26:35</t>
  </si>
  <si>
    <t>03/08/2021-21:26:42</t>
  </si>
  <si>
    <t>03/08/2021-21:26:49</t>
  </si>
  <si>
    <t>03/08/2021-21:26:56</t>
  </si>
  <si>
    <t>03/08/2021-21:27:03</t>
  </si>
  <si>
    <t>03/08/2021-21:27:10</t>
  </si>
  <si>
    <t>03/08/2021-21:27:17</t>
  </si>
  <si>
    <t>03/08/2021-21:27:24</t>
  </si>
  <si>
    <t>03/08/2021-21:27:30</t>
  </si>
  <si>
    <t>03/08/2021-21:27:37</t>
  </si>
  <si>
    <t>03/08/2021-21:27:44</t>
  </si>
  <si>
    <t>03/08/2021-21:27:51</t>
  </si>
  <si>
    <t>03/08/2021-21:28:18</t>
  </si>
  <si>
    <t>03/08/2021-21:28:25</t>
  </si>
  <si>
    <t>03/08/2021-21:28:32</t>
  </si>
  <si>
    <t>03/08/2021-21:28:39</t>
  </si>
  <si>
    <t>03/08/2021-21:28:46</t>
  </si>
  <si>
    <t>03/08/2021-21:28:53</t>
  </si>
  <si>
    <t>03/08/2021-21:29:00</t>
  </si>
  <si>
    <t>03/08/2021-21:29:07</t>
  </si>
  <si>
    <t>03/08/2021-21:29:14</t>
  </si>
  <si>
    <t>03/08/2021-21:29:20</t>
  </si>
  <si>
    <t>03/08/2021-21:29:27</t>
  </si>
  <si>
    <t>03/08/2021-21:29:34</t>
  </si>
  <si>
    <t>03/08/2021-21:29:41</t>
  </si>
  <si>
    <t>03/08/2021-21:29:48</t>
  </si>
  <si>
    <t>03/08/2021-21:29:55</t>
  </si>
  <si>
    <t>03/08/2021-21:30:02</t>
  </si>
  <si>
    <t>03/08/2021-21:30:09</t>
  </si>
  <si>
    <t>03/08/2021-21:30:16</t>
  </si>
  <si>
    <t>03/08/2021-21:30:23</t>
  </si>
  <si>
    <t>03/08/2021-21:30:29</t>
  </si>
  <si>
    <t>03/08/2021-21:30:57</t>
  </si>
  <si>
    <t>03/08/2021-21:31:03</t>
  </si>
  <si>
    <t>03/08/2021-21:31:10</t>
  </si>
  <si>
    <t>03/08/2021-21:31:17</t>
  </si>
  <si>
    <t>03/08/2021-21:31:24</t>
  </si>
  <si>
    <t>03/08/2021-21:31:31</t>
  </si>
  <si>
    <t>03/08/2021-21:31:38</t>
  </si>
  <si>
    <t>03/08/2021-21:31:45</t>
  </si>
  <si>
    <t>03/08/2021-21:31:52</t>
  </si>
  <si>
    <t>03/08/2021-21:31:59</t>
  </si>
  <si>
    <t>03/08/2021-21:32:06</t>
  </si>
  <si>
    <t>03/08/2021-21:32:12</t>
  </si>
  <si>
    <t>03/08/2021-21:32:19</t>
  </si>
  <si>
    <t>03/08/2021-21:32:26</t>
  </si>
  <si>
    <t>03/08/2021-21:32:33</t>
  </si>
  <si>
    <t>03/08/2021-21:32:40</t>
  </si>
  <si>
    <t>03/08/2021-21:32:47</t>
  </si>
  <si>
    <t>03/08/2021-21:32:54</t>
  </si>
  <si>
    <t>03/08/2021-21:33:01</t>
  </si>
  <si>
    <t>03/08/2021-21:33:07</t>
  </si>
  <si>
    <t>03/08/2021-21:33:35</t>
  </si>
  <si>
    <t>03/08/2021-21:33:42</t>
  </si>
  <si>
    <t>03/08/2021-21:33:48</t>
  </si>
  <si>
    <t>03/08/2021-21:33:55</t>
  </si>
  <si>
    <t>03/08/2021-21:34:02</t>
  </si>
  <si>
    <t>03/08/2021-21:34:09</t>
  </si>
  <si>
    <t>03/08/2021-21:34:16</t>
  </si>
  <si>
    <t>03/08/2021-21:34:23</t>
  </si>
  <si>
    <t>03/08/2021-21:34:30</t>
  </si>
  <si>
    <t>03/08/2021-21:34:37</t>
  </si>
  <si>
    <t>03/08/2021-21:34:44</t>
  </si>
  <si>
    <t>03/08/2021-21:34:50</t>
  </si>
  <si>
    <t>03/08/2021-21:34:57</t>
  </si>
  <si>
    <t>03/08/2021-21:35:04</t>
  </si>
  <si>
    <t>03/08/2021-21:35:11</t>
  </si>
  <si>
    <t>03/08/2021-21:35:18</t>
  </si>
  <si>
    <t>03/08/2021-21:35:25</t>
  </si>
  <si>
    <t>03/08/2021-21:35:32</t>
  </si>
  <si>
    <t>03/08/2021-21:35:39</t>
  </si>
  <si>
    <t>03/08/2021-21:35:46</t>
  </si>
  <si>
    <t>03/08/2021-21:36:13</t>
  </si>
  <si>
    <t>03/08/2021-21:36:20</t>
  </si>
  <si>
    <t>03/08/2021-21:36:27</t>
  </si>
  <si>
    <t>03/08/2021-21:36:33</t>
  </si>
  <si>
    <t>03/08/2021-21:36:40</t>
  </si>
  <si>
    <t>03/08/2021-21:36:47</t>
  </si>
  <si>
    <t>03/08/2021-21:36:54</t>
  </si>
  <si>
    <t>03/08/2021-21:37:01</t>
  </si>
  <si>
    <t>03/08/2021-21:37:08</t>
  </si>
  <si>
    <t>03/08/2021-21:37:15</t>
  </si>
  <si>
    <t>03/08/2021-21:37:22</t>
  </si>
  <si>
    <t>03/08/2021-21:37:29</t>
  </si>
  <si>
    <t>03/08/2021-21:37:35</t>
  </si>
  <si>
    <t>03/08/2021-21:37:42</t>
  </si>
  <si>
    <t>03/08/2021-21:37:49</t>
  </si>
  <si>
    <t>03/08/2021-21:37:56</t>
  </si>
  <si>
    <t>03/08/2021-21:38:03</t>
  </si>
  <si>
    <t>03/08/2021-21:38:10</t>
  </si>
  <si>
    <t>03/08/2021-21:38:17</t>
  </si>
  <si>
    <t>03/08/2021-21:38:24</t>
  </si>
  <si>
    <t>03/08/2021-21:38:51</t>
  </si>
  <si>
    <t>03/08/2021-21:38:58</t>
  </si>
  <si>
    <t>03/08/2021-21:39:05</t>
  </si>
  <si>
    <t>03/08/2021-21:39:12</t>
  </si>
  <si>
    <t>03/08/2021-21:39:19</t>
  </si>
  <si>
    <t>03/08/2021-21:39:25</t>
  </si>
  <si>
    <t>03/08/2021-21:39:32</t>
  </si>
  <si>
    <t>03/08/2021-21:39:39</t>
  </si>
  <si>
    <t>03/08/2021-21:39:46</t>
  </si>
  <si>
    <t>03/08/2021-21:39:53</t>
  </si>
  <si>
    <t>03/08/2021-21:40:00</t>
  </si>
  <si>
    <t>03/08/2021-21:40:07</t>
  </si>
  <si>
    <t>03/08/2021-21:40:14</t>
  </si>
  <si>
    <t>03/08/2021-21:40:21</t>
  </si>
  <si>
    <t>03/08/2021-21:40:28</t>
  </si>
  <si>
    <t>03/08/2021-21:40:35</t>
  </si>
  <si>
    <t>03/08/2021-21:40:41</t>
  </si>
  <si>
    <t>03/08/2021-21:40:48</t>
  </si>
  <si>
    <t>03/08/2021-21:40:55</t>
  </si>
  <si>
    <t>03/08/2021-21:41:02</t>
  </si>
  <si>
    <t>03/08/2021-21:41:29</t>
  </si>
  <si>
    <t>03/08/2021-21:41:36</t>
  </si>
  <si>
    <t>03/08/2021-21:41:43</t>
  </si>
  <si>
    <t>03/08/2021-21:41:50</t>
  </si>
  <si>
    <t>03/08/2021-21:41:57</t>
  </si>
  <si>
    <t>03/08/2021-21:42:04</t>
  </si>
  <si>
    <t>03/08/2021-21:42:11</t>
  </si>
  <si>
    <t>03/08/2021-21:42:18</t>
  </si>
  <si>
    <t>03/08/2021-21:42:24</t>
  </si>
  <si>
    <t>03/08/2021-21:42:31</t>
  </si>
  <si>
    <t>03/08/2021-21:42:38</t>
  </si>
  <si>
    <t>03/08/2021-21:42:45</t>
  </si>
  <si>
    <t>03/08/2021-21:42:52</t>
  </si>
  <si>
    <t>03/08/2021-21:42:59</t>
  </si>
  <si>
    <t>03/08/2021-21:43:06</t>
  </si>
  <si>
    <t>03/08/2021-21:43:13</t>
  </si>
  <si>
    <t>03/08/2021-21:43:20</t>
  </si>
  <si>
    <t>03/08/2021-21:43:26</t>
  </si>
  <si>
    <t>03/08/2021-21:43:33</t>
  </si>
  <si>
    <t>03/08/2021-21:43:40</t>
  </si>
  <si>
    <t>03/08/2021-21:44:08</t>
  </si>
  <si>
    <t>03/08/2021-21:44:14</t>
  </si>
  <si>
    <t>03/08/2021-21:44:21</t>
  </si>
  <si>
    <t>03/08/2021-21:44:28</t>
  </si>
  <si>
    <t>03/08/2021-21:44:35</t>
  </si>
  <si>
    <t>03/08/2021-21:44:42</t>
  </si>
  <si>
    <t>03/08/2021-21:44:49</t>
  </si>
  <si>
    <t>03/08/2021-21:44:56</t>
  </si>
  <si>
    <t>03/08/2021-21:45:03</t>
  </si>
  <si>
    <t>03/08/2021-21:45:10</t>
  </si>
  <si>
    <t>03/08/2021-21:45:17</t>
  </si>
  <si>
    <t>03/08/2021-21:45:23</t>
  </si>
  <si>
    <t>03/08/2021-21:45:30</t>
  </si>
  <si>
    <t>03/08/2021-21:45:37</t>
  </si>
  <si>
    <t>03/08/2021-21:45:44</t>
  </si>
  <si>
    <t>03/08/2021-21:45:51</t>
  </si>
  <si>
    <t>03/08/2021-21:45:58</t>
  </si>
  <si>
    <t>03/08/2021-21:46:05</t>
  </si>
  <si>
    <t>03/08/2021-21:46:12</t>
  </si>
  <si>
    <t>03/08/2021-21:46:19</t>
  </si>
  <si>
    <t>03/08/2021-21:46:46</t>
  </si>
  <si>
    <t>03/08/2021-21:46:53</t>
  </si>
  <si>
    <t>03/08/2021-21:47:00</t>
  </si>
  <si>
    <t>03/08/2021-21:47:07</t>
  </si>
  <si>
    <t>03/08/2021-21:47:13</t>
  </si>
  <si>
    <t>03/08/2021-21:47:20</t>
  </si>
  <si>
    <t>03/08/2021-21:47:27</t>
  </si>
  <si>
    <t>03/08/2021-21:47:34</t>
  </si>
  <si>
    <t>03/08/2021-21:47:41</t>
  </si>
  <si>
    <t>03/08/2021-21:47:48</t>
  </si>
  <si>
    <t>03/08/2021-21:47:55</t>
  </si>
  <si>
    <t>03/08/2021-21:48:02</t>
  </si>
  <si>
    <t>03/08/2021-21:48:09</t>
  </si>
  <si>
    <t>03/08/2021-21:48:15</t>
  </si>
  <si>
    <t>03/08/2021-21:48:22</t>
  </si>
  <si>
    <t>03/08/2021-21:48:29</t>
  </si>
  <si>
    <t>03/08/2021-21:48:36</t>
  </si>
  <si>
    <t>03/08/2021-21:48:43</t>
  </si>
  <si>
    <t>03/08/2021-21:48:50</t>
  </si>
  <si>
    <t>03/08/2021-21:48:57</t>
  </si>
  <si>
    <t>03/08/2021-21:49:24</t>
  </si>
  <si>
    <t>03/08/2021-21:49:31</t>
  </si>
  <si>
    <t>03/08/2021-21:49:38</t>
  </si>
  <si>
    <t>03/08/2021-21:49:45</t>
  </si>
  <si>
    <t>03/08/2021-21:49:51</t>
  </si>
  <si>
    <t>03/08/2021-21:49:58</t>
  </si>
  <si>
    <t>03/08/2021-21:50:05</t>
  </si>
  <si>
    <t>03/08/2021-21:50:12</t>
  </si>
  <si>
    <t>03/08/2021-21:50:19</t>
  </si>
  <si>
    <t>03/08/2021-21:50:26</t>
  </si>
  <si>
    <t>03/08/2021-21:50:33</t>
  </si>
  <si>
    <t>03/08/2021-21:50:40</t>
  </si>
  <si>
    <t>03/08/2021-21:50:47</t>
  </si>
  <si>
    <t>03/08/2021-21:50:54</t>
  </si>
  <si>
    <t>03/08/2021-21:51:01</t>
  </si>
  <si>
    <t>03/08/2021-21:51:08</t>
  </si>
  <si>
    <t>03/08/2021-21:51:14</t>
  </si>
  <si>
    <t>03/08/2021-21:51:21</t>
  </si>
  <si>
    <t>03/08/2021-21:51:28</t>
  </si>
  <si>
    <t>03/08/2021-21:51:35</t>
  </si>
  <si>
    <t>03/08/2021-21:52:02</t>
  </si>
  <si>
    <t>03/08/2021-21:52:09</t>
  </si>
  <si>
    <t>03/08/2021-21:52:16</t>
  </si>
  <si>
    <t>03/08/2021-21:52:23</t>
  </si>
  <si>
    <t>03/08/2021-21:52:30</t>
  </si>
  <si>
    <t>03/08/2021-21:52:37</t>
  </si>
  <si>
    <t>03/08/2021-21:52:44</t>
  </si>
  <si>
    <t>03/08/2021-21:52:50</t>
  </si>
  <si>
    <t>03/08/2021-21:52:57</t>
  </si>
  <si>
    <t>03/08/2021-21:53:04</t>
  </si>
  <si>
    <t>03/08/2021-21:53:11</t>
  </si>
  <si>
    <t>03/08/2021-21:53:18</t>
  </si>
  <si>
    <t>03/08/2021-21:53:25</t>
  </si>
  <si>
    <t>03/08/2021-21:53:32</t>
  </si>
  <si>
    <t>03/08/2021-21:53:39</t>
  </si>
  <si>
    <t>03/08/2021-21:53:46</t>
  </si>
  <si>
    <t>03/08/2021-21:53:53</t>
  </si>
  <si>
    <t>03/08/2021-21:53:59</t>
  </si>
  <si>
    <t>03/08/2021-21:54:06</t>
  </si>
  <si>
    <t>03/08/2021-21:54:13</t>
  </si>
  <si>
    <t>03/08/2021-21:54:40</t>
  </si>
  <si>
    <t>03/08/2021-21:54:47</t>
  </si>
  <si>
    <t>03/08/2021-21:54:54</t>
  </si>
  <si>
    <t>03/08/2021-21:55:01</t>
  </si>
  <si>
    <t>03/08/2021-21:55:08</t>
  </si>
  <si>
    <t>03/08/2021-21:55:15</t>
  </si>
  <si>
    <t>03/08/2021-21:55:22</t>
  </si>
  <si>
    <t>03/08/2021-21:55:29</t>
  </si>
  <si>
    <t>03/08/2021-21:55:36</t>
  </si>
  <si>
    <t>03/08/2021-21:55:42</t>
  </si>
  <si>
    <t>03/08/2021-21:55:49</t>
  </si>
  <si>
    <t>03/08/2021-21:55:56</t>
  </si>
  <si>
    <t>03/08/2021-21:56:03</t>
  </si>
  <si>
    <t>03/08/2021-21:56:10</t>
  </si>
  <si>
    <t>03/08/2021-21:56:17</t>
  </si>
  <si>
    <t>03/08/2021-21:56:24</t>
  </si>
  <si>
    <t>03/08/2021-21:56:31</t>
  </si>
  <si>
    <t>03/08/2021-21:56:38</t>
  </si>
  <si>
    <t>03/08/2021-21:56:45</t>
  </si>
  <si>
    <t>03/08/2021-21:56:51</t>
  </si>
  <si>
    <t>03/08/2021-21:57:19</t>
  </si>
  <si>
    <t>03/08/2021-21:57:26</t>
  </si>
  <si>
    <t>03/08/2021-21:57:32</t>
  </si>
  <si>
    <t>03/08/2021-21:57:39</t>
  </si>
  <si>
    <t>03/08/2021-21:57:46</t>
  </si>
  <si>
    <t>03/08/2021-21:57:53</t>
  </si>
  <si>
    <t>03/08/2021-21:58:00</t>
  </si>
  <si>
    <t>03/08/2021-21:58:07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</si>
</sst>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9" formatCode="0.00000000"/>
    <numFmt numFmtId="170" formatCode="0.00\ &quot;mA&quot;"/>
    <numFmt numFmtId="171" formatCode="0.000\ &quot;ppm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Fluke</a:t>
            </a:r>
            <a:r>
              <a:rPr lang="en-US" sz="2000" baseline="0"/>
              <a:t> 5720 current load -4.0 mA to +6.0mA in 10uA steps over force terminals of xDevs.com FX reference, measure by 3 x 3458A. Deviation from 0mA value in ppms.</a:t>
            </a:r>
            <a:endParaRPr lang="en-US" sz="2000"/>
          </a:p>
        </c:rich>
      </c:tx>
      <c:layout>
        <c:manualLayout>
          <c:xMode val="edge"/>
          <c:yMode val="edge"/>
          <c:x val="0.13008172343579669"/>
          <c:y val="6.88527744773591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3458A-FX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fxmm_3458abc_hulk1_iloadtest2_a!$E$2:$E$3785</c:f>
              <c:numCache>
                <c:formatCode>0.00\ "mA"</c:formatCode>
                <c:ptCount val="3784"/>
                <c:pt idx="0">
                  <c:v>-6</c:v>
                </c:pt>
                <c:pt idx="1">
                  <c:v>-6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-6</c:v>
                </c:pt>
                <c:pt idx="6">
                  <c:v>-6</c:v>
                </c:pt>
                <c:pt idx="7">
                  <c:v>-6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-5.9982899999999999</c:v>
                </c:pt>
                <c:pt idx="12">
                  <c:v>-5.9906800000000002</c:v>
                </c:pt>
                <c:pt idx="13">
                  <c:v>-5.9830700000000006</c:v>
                </c:pt>
                <c:pt idx="14">
                  <c:v>-5.9754600000000009</c:v>
                </c:pt>
                <c:pt idx="15">
                  <c:v>-5.9678499999999994</c:v>
                </c:pt>
                <c:pt idx="16">
                  <c:v>-5.9602399999999998</c:v>
                </c:pt>
                <c:pt idx="17">
                  <c:v>-5.9526300000000001</c:v>
                </c:pt>
                <c:pt idx="18">
                  <c:v>-5.9450099999999999</c:v>
                </c:pt>
                <c:pt idx="19">
                  <c:v>-5.9374000000000002</c:v>
                </c:pt>
                <c:pt idx="20">
                  <c:v>-5.9297900000000006</c:v>
                </c:pt>
                <c:pt idx="21">
                  <c:v>-5.92218</c:v>
                </c:pt>
                <c:pt idx="22">
                  <c:v>-5.9145700000000003</c:v>
                </c:pt>
                <c:pt idx="23">
                  <c:v>-5.9069600000000007</c:v>
                </c:pt>
                <c:pt idx="24">
                  <c:v>-5.8993499999999992</c:v>
                </c:pt>
                <c:pt idx="25">
                  <c:v>-5.8917399999999995</c:v>
                </c:pt>
                <c:pt idx="26">
                  <c:v>-5.8841299999999999</c:v>
                </c:pt>
                <c:pt idx="27">
                  <c:v>-5.8765099999999997</c:v>
                </c:pt>
                <c:pt idx="28">
                  <c:v>-5.8689</c:v>
                </c:pt>
                <c:pt idx="29">
                  <c:v>-5.8612900000000003</c:v>
                </c:pt>
                <c:pt idx="30">
                  <c:v>-5.8536800000000007</c:v>
                </c:pt>
                <c:pt idx="31">
                  <c:v>-5.8460700000000001</c:v>
                </c:pt>
                <c:pt idx="32">
                  <c:v>-5.8384600000000004</c:v>
                </c:pt>
                <c:pt idx="33">
                  <c:v>-5.8308500000000008</c:v>
                </c:pt>
                <c:pt idx="34">
                  <c:v>-5.8232399999999993</c:v>
                </c:pt>
                <c:pt idx="35">
                  <c:v>-5.8156299999999996</c:v>
                </c:pt>
                <c:pt idx="36">
                  <c:v>-5.80802</c:v>
                </c:pt>
                <c:pt idx="37">
                  <c:v>-5.8003999999999998</c:v>
                </c:pt>
                <c:pt idx="38">
                  <c:v>-5.7927900000000001</c:v>
                </c:pt>
                <c:pt idx="39">
                  <c:v>-5.7851800000000004</c:v>
                </c:pt>
                <c:pt idx="40">
                  <c:v>-5.7775699999999999</c:v>
                </c:pt>
                <c:pt idx="41">
                  <c:v>-5.7699600000000002</c:v>
                </c:pt>
                <c:pt idx="42">
                  <c:v>-5.7623500000000005</c:v>
                </c:pt>
                <c:pt idx="43">
                  <c:v>-5.7547400000000009</c:v>
                </c:pt>
                <c:pt idx="44">
                  <c:v>-5.7471299999999994</c:v>
                </c:pt>
                <c:pt idx="45">
                  <c:v>-5.7395199999999997</c:v>
                </c:pt>
                <c:pt idx="46">
                  <c:v>-5.7319000000000004</c:v>
                </c:pt>
                <c:pt idx="47">
                  <c:v>-5.7242899999999999</c:v>
                </c:pt>
                <c:pt idx="48">
                  <c:v>-5.7166800000000002</c:v>
                </c:pt>
                <c:pt idx="49">
                  <c:v>-5.7090700000000005</c:v>
                </c:pt>
                <c:pt idx="50">
                  <c:v>-5.70146</c:v>
                </c:pt>
                <c:pt idx="51">
                  <c:v>-5.6938500000000003</c:v>
                </c:pt>
                <c:pt idx="52">
                  <c:v>-5.6862400000000006</c:v>
                </c:pt>
                <c:pt idx="53">
                  <c:v>-5.678630000000001</c:v>
                </c:pt>
                <c:pt idx="54">
                  <c:v>-5.6710199999999995</c:v>
                </c:pt>
                <c:pt idx="55">
                  <c:v>-5.6634000000000002</c:v>
                </c:pt>
                <c:pt idx="56">
                  <c:v>-5.6557899999999997</c:v>
                </c:pt>
                <c:pt idx="57">
                  <c:v>-5.64818</c:v>
                </c:pt>
                <c:pt idx="58">
                  <c:v>-5.6405700000000003</c:v>
                </c:pt>
                <c:pt idx="59">
                  <c:v>-5.6329600000000006</c:v>
                </c:pt>
                <c:pt idx="60">
                  <c:v>-5.6253500000000001</c:v>
                </c:pt>
                <c:pt idx="61">
                  <c:v>-5.6177400000000004</c:v>
                </c:pt>
                <c:pt idx="62">
                  <c:v>-5.6101300000000007</c:v>
                </c:pt>
                <c:pt idx="63">
                  <c:v>-5.6025199999999993</c:v>
                </c:pt>
                <c:pt idx="64">
                  <c:v>-5.5949099999999996</c:v>
                </c:pt>
                <c:pt idx="65">
                  <c:v>-5.5872900000000003</c:v>
                </c:pt>
                <c:pt idx="66">
                  <c:v>-5.5796799999999998</c:v>
                </c:pt>
                <c:pt idx="67">
                  <c:v>-5.5720700000000001</c:v>
                </c:pt>
                <c:pt idx="68">
                  <c:v>-5.5644600000000004</c:v>
                </c:pt>
                <c:pt idx="69">
                  <c:v>-5.5568499999999998</c:v>
                </c:pt>
                <c:pt idx="70">
                  <c:v>-5.5492400000000002</c:v>
                </c:pt>
                <c:pt idx="71">
                  <c:v>-5.5416300000000005</c:v>
                </c:pt>
                <c:pt idx="72">
                  <c:v>-5.5340200000000008</c:v>
                </c:pt>
                <c:pt idx="73">
                  <c:v>-5.5264099999999994</c:v>
                </c:pt>
                <c:pt idx="74">
                  <c:v>-5.5187900000000001</c:v>
                </c:pt>
                <c:pt idx="75">
                  <c:v>-5.5111800000000004</c:v>
                </c:pt>
                <c:pt idx="76">
                  <c:v>-5.5035699999999999</c:v>
                </c:pt>
                <c:pt idx="77">
                  <c:v>-5.4959600000000002</c:v>
                </c:pt>
                <c:pt idx="78">
                  <c:v>-5.4883500000000005</c:v>
                </c:pt>
                <c:pt idx="79">
                  <c:v>-5.4807399999999999</c:v>
                </c:pt>
                <c:pt idx="80">
                  <c:v>-5.4731300000000003</c:v>
                </c:pt>
                <c:pt idx="81">
                  <c:v>-5.4655200000000006</c:v>
                </c:pt>
                <c:pt idx="82">
                  <c:v>-5.4579100000000009</c:v>
                </c:pt>
                <c:pt idx="83">
                  <c:v>-5.4502999999999995</c:v>
                </c:pt>
                <c:pt idx="84">
                  <c:v>-5.4426800000000002</c:v>
                </c:pt>
                <c:pt idx="85">
                  <c:v>-5.4350699999999996</c:v>
                </c:pt>
                <c:pt idx="86">
                  <c:v>-5.42746</c:v>
                </c:pt>
                <c:pt idx="87">
                  <c:v>-5.4198500000000003</c:v>
                </c:pt>
                <c:pt idx="88">
                  <c:v>-5.4122400000000006</c:v>
                </c:pt>
                <c:pt idx="89">
                  <c:v>-5.40463</c:v>
                </c:pt>
                <c:pt idx="90">
                  <c:v>-5.3970200000000004</c:v>
                </c:pt>
                <c:pt idx="91">
                  <c:v>-5.3894100000000007</c:v>
                </c:pt>
                <c:pt idx="92">
                  <c:v>-5.3817999999999993</c:v>
                </c:pt>
                <c:pt idx="93">
                  <c:v>-5.37418</c:v>
                </c:pt>
                <c:pt idx="94">
                  <c:v>-5.3665700000000003</c:v>
                </c:pt>
                <c:pt idx="95">
                  <c:v>-5.3589599999999997</c:v>
                </c:pt>
                <c:pt idx="96">
                  <c:v>-5.3513500000000001</c:v>
                </c:pt>
                <c:pt idx="97">
                  <c:v>-5.3437400000000004</c:v>
                </c:pt>
                <c:pt idx="98">
                  <c:v>-5.3361300000000007</c:v>
                </c:pt>
                <c:pt idx="99">
                  <c:v>-5.3285200000000001</c:v>
                </c:pt>
                <c:pt idx="100">
                  <c:v>-5.3209100000000005</c:v>
                </c:pt>
                <c:pt idx="101">
                  <c:v>-5.3133000000000008</c:v>
                </c:pt>
                <c:pt idx="102">
                  <c:v>-5.3056899999999994</c:v>
                </c:pt>
                <c:pt idx="103">
                  <c:v>-5.2980700000000001</c:v>
                </c:pt>
                <c:pt idx="104">
                  <c:v>-5.2904600000000004</c:v>
                </c:pt>
                <c:pt idx="105">
                  <c:v>-5.2828499999999998</c:v>
                </c:pt>
                <c:pt idx="106">
                  <c:v>-5.2752400000000002</c:v>
                </c:pt>
                <c:pt idx="107">
                  <c:v>-5.2676300000000005</c:v>
                </c:pt>
                <c:pt idx="108">
                  <c:v>-5.2600199999999999</c:v>
                </c:pt>
                <c:pt idx="109">
                  <c:v>-5.2524100000000002</c:v>
                </c:pt>
                <c:pt idx="110">
                  <c:v>-5.2448000000000006</c:v>
                </c:pt>
                <c:pt idx="111">
                  <c:v>-5.2371900000000009</c:v>
                </c:pt>
                <c:pt idx="112">
                  <c:v>-5.2295699999999998</c:v>
                </c:pt>
                <c:pt idx="113">
                  <c:v>-5.2219600000000002</c:v>
                </c:pt>
                <c:pt idx="114">
                  <c:v>-5.2143499999999996</c:v>
                </c:pt>
                <c:pt idx="115">
                  <c:v>-5.2067399999999999</c:v>
                </c:pt>
                <c:pt idx="116">
                  <c:v>-5.1991300000000003</c:v>
                </c:pt>
                <c:pt idx="117">
                  <c:v>-5.1915200000000006</c:v>
                </c:pt>
                <c:pt idx="118">
                  <c:v>-5.18391</c:v>
                </c:pt>
                <c:pt idx="119">
                  <c:v>-5.1763000000000003</c:v>
                </c:pt>
                <c:pt idx="120">
                  <c:v>-5.1686900000000007</c:v>
                </c:pt>
                <c:pt idx="121">
                  <c:v>-5.1610799999999992</c:v>
                </c:pt>
                <c:pt idx="122">
                  <c:v>-5.1534599999999999</c:v>
                </c:pt>
                <c:pt idx="123">
                  <c:v>-5.1458500000000003</c:v>
                </c:pt>
                <c:pt idx="124">
                  <c:v>-5.1382399999999997</c:v>
                </c:pt>
                <c:pt idx="125">
                  <c:v>-5.13063</c:v>
                </c:pt>
                <c:pt idx="126">
                  <c:v>-5.1230200000000004</c:v>
                </c:pt>
                <c:pt idx="127">
                  <c:v>-5.1154099999999998</c:v>
                </c:pt>
                <c:pt idx="128">
                  <c:v>-5.1078000000000001</c:v>
                </c:pt>
                <c:pt idx="129">
                  <c:v>-5.1001900000000004</c:v>
                </c:pt>
                <c:pt idx="130">
                  <c:v>-5.0925799999999999</c:v>
                </c:pt>
                <c:pt idx="131">
                  <c:v>-5.0849599999999997</c:v>
                </c:pt>
                <c:pt idx="132">
                  <c:v>-5.07735</c:v>
                </c:pt>
                <c:pt idx="133">
                  <c:v>-5.0697400000000004</c:v>
                </c:pt>
                <c:pt idx="134">
                  <c:v>-5.0621300000000007</c:v>
                </c:pt>
                <c:pt idx="135">
                  <c:v>-5.0545200000000001</c:v>
                </c:pt>
                <c:pt idx="136">
                  <c:v>-5.0469099999999996</c:v>
                </c:pt>
                <c:pt idx="137">
                  <c:v>-5.0392999999999999</c:v>
                </c:pt>
                <c:pt idx="138">
                  <c:v>-5.0316900000000002</c:v>
                </c:pt>
                <c:pt idx="139">
                  <c:v>-5.0240800000000005</c:v>
                </c:pt>
                <c:pt idx="140">
                  <c:v>-5.0164600000000004</c:v>
                </c:pt>
                <c:pt idx="141">
                  <c:v>-5.0088499999999998</c:v>
                </c:pt>
                <c:pt idx="142">
                  <c:v>-5.0012400000000001</c:v>
                </c:pt>
                <c:pt idx="143">
                  <c:v>-4.9936300000000005</c:v>
                </c:pt>
                <c:pt idx="144">
                  <c:v>-4.9860199999999999</c:v>
                </c:pt>
                <c:pt idx="145">
                  <c:v>-4.9784100000000002</c:v>
                </c:pt>
                <c:pt idx="146">
                  <c:v>-4.9707999999999997</c:v>
                </c:pt>
                <c:pt idx="147">
                  <c:v>-4.96319</c:v>
                </c:pt>
                <c:pt idx="148">
                  <c:v>-4.9555800000000003</c:v>
                </c:pt>
                <c:pt idx="149">
                  <c:v>-4.9479700000000006</c:v>
                </c:pt>
                <c:pt idx="150">
                  <c:v>-4.9403500000000005</c:v>
                </c:pt>
                <c:pt idx="151">
                  <c:v>-4.9327399999999999</c:v>
                </c:pt>
                <c:pt idx="152">
                  <c:v>-4.9251300000000002</c:v>
                </c:pt>
                <c:pt idx="153">
                  <c:v>-4.9175200000000006</c:v>
                </c:pt>
                <c:pt idx="154">
                  <c:v>-4.90991</c:v>
                </c:pt>
                <c:pt idx="155">
                  <c:v>-4.9023000000000003</c:v>
                </c:pt>
                <c:pt idx="156">
                  <c:v>-4.8946899999999998</c:v>
                </c:pt>
                <c:pt idx="157">
                  <c:v>-4.8870800000000001</c:v>
                </c:pt>
                <c:pt idx="158">
                  <c:v>-4.8794700000000004</c:v>
                </c:pt>
                <c:pt idx="159">
                  <c:v>-4.8718500000000002</c:v>
                </c:pt>
                <c:pt idx="160">
                  <c:v>-4.8642399999999997</c:v>
                </c:pt>
                <c:pt idx="161">
                  <c:v>-4.85663</c:v>
                </c:pt>
                <c:pt idx="162">
                  <c:v>-4.8490200000000003</c:v>
                </c:pt>
                <c:pt idx="163">
                  <c:v>-4.8414100000000007</c:v>
                </c:pt>
                <c:pt idx="164">
                  <c:v>-4.8338000000000001</c:v>
                </c:pt>
                <c:pt idx="165">
                  <c:v>-4.8261900000000004</c:v>
                </c:pt>
                <c:pt idx="166">
                  <c:v>-4.8185799999999999</c:v>
                </c:pt>
                <c:pt idx="167">
                  <c:v>-4.8109700000000002</c:v>
                </c:pt>
                <c:pt idx="168">
                  <c:v>-4.8033600000000005</c:v>
                </c:pt>
                <c:pt idx="169">
                  <c:v>-4.7957400000000003</c:v>
                </c:pt>
                <c:pt idx="170">
                  <c:v>-4.7881299999999998</c:v>
                </c:pt>
                <c:pt idx="171">
                  <c:v>-4.7805200000000001</c:v>
                </c:pt>
                <c:pt idx="172">
                  <c:v>-4.7729100000000004</c:v>
                </c:pt>
                <c:pt idx="173">
                  <c:v>-4.7652999999999999</c:v>
                </c:pt>
                <c:pt idx="174">
                  <c:v>-4.7576900000000002</c:v>
                </c:pt>
                <c:pt idx="175">
                  <c:v>-4.7500799999999996</c:v>
                </c:pt>
                <c:pt idx="176">
                  <c:v>-4.74247</c:v>
                </c:pt>
                <c:pt idx="177">
                  <c:v>-4.7348600000000003</c:v>
                </c:pt>
                <c:pt idx="178">
                  <c:v>-4.7272400000000001</c:v>
                </c:pt>
                <c:pt idx="179">
                  <c:v>-4.7196300000000004</c:v>
                </c:pt>
                <c:pt idx="180">
                  <c:v>-4.7120199999999999</c:v>
                </c:pt>
                <c:pt idx="181">
                  <c:v>-4.7044100000000002</c:v>
                </c:pt>
                <c:pt idx="182">
                  <c:v>-4.6968000000000005</c:v>
                </c:pt>
                <c:pt idx="183">
                  <c:v>-4.68919</c:v>
                </c:pt>
                <c:pt idx="184">
                  <c:v>-4.6815800000000003</c:v>
                </c:pt>
                <c:pt idx="185">
                  <c:v>-4.6739699999999997</c:v>
                </c:pt>
                <c:pt idx="186">
                  <c:v>-4.6663600000000001</c:v>
                </c:pt>
                <c:pt idx="187">
                  <c:v>-4.6587500000000004</c:v>
                </c:pt>
                <c:pt idx="188">
                  <c:v>-4.6511300000000002</c:v>
                </c:pt>
                <c:pt idx="189">
                  <c:v>-4.6435199999999996</c:v>
                </c:pt>
                <c:pt idx="190">
                  <c:v>-4.63591</c:v>
                </c:pt>
                <c:pt idx="191">
                  <c:v>-4.6283000000000003</c:v>
                </c:pt>
                <c:pt idx="192">
                  <c:v>-4.6206900000000006</c:v>
                </c:pt>
                <c:pt idx="193">
                  <c:v>-4.6130800000000001</c:v>
                </c:pt>
                <c:pt idx="194">
                  <c:v>-4.6054700000000004</c:v>
                </c:pt>
                <c:pt idx="195">
                  <c:v>-4.5978599999999998</c:v>
                </c:pt>
                <c:pt idx="196">
                  <c:v>-4.5902500000000002</c:v>
                </c:pt>
                <c:pt idx="197">
                  <c:v>-4.58263</c:v>
                </c:pt>
                <c:pt idx="198">
                  <c:v>-4.5750200000000003</c:v>
                </c:pt>
                <c:pt idx="199">
                  <c:v>-4.5674099999999997</c:v>
                </c:pt>
                <c:pt idx="200">
                  <c:v>-4.5598000000000001</c:v>
                </c:pt>
                <c:pt idx="201">
                  <c:v>-4.5521900000000004</c:v>
                </c:pt>
                <c:pt idx="202">
                  <c:v>-4.5445800000000007</c:v>
                </c:pt>
                <c:pt idx="203">
                  <c:v>-4.5369700000000002</c:v>
                </c:pt>
                <c:pt idx="204">
                  <c:v>-4.5293599999999996</c:v>
                </c:pt>
                <c:pt idx="205">
                  <c:v>-4.5217499999999999</c:v>
                </c:pt>
                <c:pt idx="206">
                  <c:v>-4.5141400000000003</c:v>
                </c:pt>
                <c:pt idx="207">
                  <c:v>-4.5065200000000001</c:v>
                </c:pt>
                <c:pt idx="208">
                  <c:v>-4.4989100000000004</c:v>
                </c:pt>
                <c:pt idx="209">
                  <c:v>-4.4912999999999998</c:v>
                </c:pt>
                <c:pt idx="210">
                  <c:v>-4.4836900000000002</c:v>
                </c:pt>
                <c:pt idx="211">
                  <c:v>-4.4760800000000005</c:v>
                </c:pt>
                <c:pt idx="212">
                  <c:v>-4.4684699999999999</c:v>
                </c:pt>
                <c:pt idx="213">
                  <c:v>-4.4608600000000003</c:v>
                </c:pt>
                <c:pt idx="214">
                  <c:v>-4.4532499999999997</c:v>
                </c:pt>
                <c:pt idx="215">
                  <c:v>-4.44564</c:v>
                </c:pt>
                <c:pt idx="216">
                  <c:v>-4.4380200000000007</c:v>
                </c:pt>
                <c:pt idx="217">
                  <c:v>-4.4304100000000002</c:v>
                </c:pt>
                <c:pt idx="218">
                  <c:v>-4.4227999999999996</c:v>
                </c:pt>
                <c:pt idx="219">
                  <c:v>-4.4151899999999999</c:v>
                </c:pt>
                <c:pt idx="220">
                  <c:v>-4.4075800000000003</c:v>
                </c:pt>
                <c:pt idx="221">
                  <c:v>-4.3999700000000006</c:v>
                </c:pt>
                <c:pt idx="222">
                  <c:v>-4.39236</c:v>
                </c:pt>
                <c:pt idx="223">
                  <c:v>-4.3847500000000004</c:v>
                </c:pt>
                <c:pt idx="224">
                  <c:v>-4.3771399999999998</c:v>
                </c:pt>
                <c:pt idx="225">
                  <c:v>-4.3695200000000005</c:v>
                </c:pt>
                <c:pt idx="226">
                  <c:v>-4.36191</c:v>
                </c:pt>
                <c:pt idx="227">
                  <c:v>-4.3543000000000003</c:v>
                </c:pt>
                <c:pt idx="228">
                  <c:v>-4.3466899999999997</c:v>
                </c:pt>
                <c:pt idx="229">
                  <c:v>-4.33908</c:v>
                </c:pt>
                <c:pt idx="230">
                  <c:v>-4.3314700000000004</c:v>
                </c:pt>
                <c:pt idx="231">
                  <c:v>-4.3238600000000007</c:v>
                </c:pt>
                <c:pt idx="232">
                  <c:v>-4.3162500000000001</c:v>
                </c:pt>
                <c:pt idx="233">
                  <c:v>-4.3086399999999996</c:v>
                </c:pt>
                <c:pt idx="234">
                  <c:v>-4.3010299999999999</c:v>
                </c:pt>
                <c:pt idx="235">
                  <c:v>-4.2934100000000006</c:v>
                </c:pt>
                <c:pt idx="236">
                  <c:v>-4.2858000000000001</c:v>
                </c:pt>
                <c:pt idx="237">
                  <c:v>-4.2781900000000004</c:v>
                </c:pt>
                <c:pt idx="238">
                  <c:v>-4.2705799999999998</c:v>
                </c:pt>
                <c:pt idx="239">
                  <c:v>-4.2629700000000001</c:v>
                </c:pt>
                <c:pt idx="240">
                  <c:v>-4.2553600000000005</c:v>
                </c:pt>
                <c:pt idx="241">
                  <c:v>-4.2477499999999999</c:v>
                </c:pt>
                <c:pt idx="242">
                  <c:v>-4.2401400000000002</c:v>
                </c:pt>
                <c:pt idx="243">
                  <c:v>-4.2325299999999997</c:v>
                </c:pt>
                <c:pt idx="244">
                  <c:v>-4.2249099999999995</c:v>
                </c:pt>
                <c:pt idx="245">
                  <c:v>-4.2172999999999998</c:v>
                </c:pt>
                <c:pt idx="246">
                  <c:v>-4.2096900000000002</c:v>
                </c:pt>
                <c:pt idx="247">
                  <c:v>-4.2020800000000005</c:v>
                </c:pt>
                <c:pt idx="248">
                  <c:v>-4.1944699999999999</c:v>
                </c:pt>
                <c:pt idx="249">
                  <c:v>-4.1868600000000002</c:v>
                </c:pt>
                <c:pt idx="250">
                  <c:v>-4.1792500000000006</c:v>
                </c:pt>
                <c:pt idx="251">
                  <c:v>-4.17164</c:v>
                </c:pt>
                <c:pt idx="252">
                  <c:v>-4.1640300000000003</c:v>
                </c:pt>
                <c:pt idx="253">
                  <c:v>-4.1564199999999998</c:v>
                </c:pt>
                <c:pt idx="254">
                  <c:v>-4.1487999999999996</c:v>
                </c:pt>
                <c:pt idx="255">
                  <c:v>-4.1411899999999999</c:v>
                </c:pt>
                <c:pt idx="256">
                  <c:v>-4.1335800000000003</c:v>
                </c:pt>
                <c:pt idx="257">
                  <c:v>-4.1259699999999997</c:v>
                </c:pt>
                <c:pt idx="258">
                  <c:v>-4.11836</c:v>
                </c:pt>
                <c:pt idx="259">
                  <c:v>-4.1107500000000003</c:v>
                </c:pt>
                <c:pt idx="260">
                  <c:v>-4.1031400000000007</c:v>
                </c:pt>
                <c:pt idx="261">
                  <c:v>-4.0955300000000001</c:v>
                </c:pt>
                <c:pt idx="262">
                  <c:v>-4.0879199999999996</c:v>
                </c:pt>
                <c:pt idx="263">
                  <c:v>-4.0802999999999994</c:v>
                </c:pt>
                <c:pt idx="264">
                  <c:v>-4.0726899999999997</c:v>
                </c:pt>
                <c:pt idx="265">
                  <c:v>-4.06508</c:v>
                </c:pt>
                <c:pt idx="266">
                  <c:v>-4.0574700000000004</c:v>
                </c:pt>
                <c:pt idx="267">
                  <c:v>-4.0498599999999998</c:v>
                </c:pt>
                <c:pt idx="268">
                  <c:v>-4.0422500000000001</c:v>
                </c:pt>
                <c:pt idx="269">
                  <c:v>-4.0346400000000004</c:v>
                </c:pt>
                <c:pt idx="270">
                  <c:v>-4.0270299999999999</c:v>
                </c:pt>
                <c:pt idx="271">
                  <c:v>-4.0194200000000002</c:v>
                </c:pt>
                <c:pt idx="272">
                  <c:v>-4.0118099999999997</c:v>
                </c:pt>
                <c:pt idx="273">
                  <c:v>-4.0041899999999995</c:v>
                </c:pt>
                <c:pt idx="274">
                  <c:v>-3.9965800000000002</c:v>
                </c:pt>
                <c:pt idx="275">
                  <c:v>-3.9889700000000001</c:v>
                </c:pt>
                <c:pt idx="276">
                  <c:v>-3.9813600000000005</c:v>
                </c:pt>
                <c:pt idx="277">
                  <c:v>-3.9737499999999999</c:v>
                </c:pt>
                <c:pt idx="278">
                  <c:v>-3.9661399999999998</c:v>
                </c:pt>
                <c:pt idx="279">
                  <c:v>-3.9585300000000001</c:v>
                </c:pt>
                <c:pt idx="280">
                  <c:v>-3.95092</c:v>
                </c:pt>
                <c:pt idx="281">
                  <c:v>-3.9433100000000003</c:v>
                </c:pt>
                <c:pt idx="282">
                  <c:v>-3.9356900000000001</c:v>
                </c:pt>
                <c:pt idx="283">
                  <c:v>-3.92808</c:v>
                </c:pt>
                <c:pt idx="284">
                  <c:v>-3.9204700000000003</c:v>
                </c:pt>
                <c:pt idx="285">
                  <c:v>-3.9128600000000002</c:v>
                </c:pt>
                <c:pt idx="286">
                  <c:v>-3.9052499999999997</c:v>
                </c:pt>
                <c:pt idx="287">
                  <c:v>-3.89764</c:v>
                </c:pt>
                <c:pt idx="288">
                  <c:v>-3.8900299999999999</c:v>
                </c:pt>
                <c:pt idx="289">
                  <c:v>-3.8824200000000002</c:v>
                </c:pt>
                <c:pt idx="290">
                  <c:v>-3.8748100000000001</c:v>
                </c:pt>
                <c:pt idx="291">
                  <c:v>-3.8672000000000004</c:v>
                </c:pt>
                <c:pt idx="292">
                  <c:v>-3.8595800000000002</c:v>
                </c:pt>
                <c:pt idx="293">
                  <c:v>-3.8519700000000001</c:v>
                </c:pt>
                <c:pt idx="294">
                  <c:v>-3.84436</c:v>
                </c:pt>
                <c:pt idx="295">
                  <c:v>-3.8367500000000003</c:v>
                </c:pt>
                <c:pt idx="296">
                  <c:v>-3.8291399999999998</c:v>
                </c:pt>
                <c:pt idx="297">
                  <c:v>-3.8215300000000001</c:v>
                </c:pt>
                <c:pt idx="298">
                  <c:v>-3.81392</c:v>
                </c:pt>
                <c:pt idx="299">
                  <c:v>-3.8063099999999999</c:v>
                </c:pt>
                <c:pt idx="300">
                  <c:v>-3.7987000000000002</c:v>
                </c:pt>
                <c:pt idx="301">
                  <c:v>-3.79108</c:v>
                </c:pt>
                <c:pt idx="302">
                  <c:v>-3.7834699999999999</c:v>
                </c:pt>
                <c:pt idx="303">
                  <c:v>-3.7758600000000002</c:v>
                </c:pt>
                <c:pt idx="304">
                  <c:v>-3.7682500000000001</c:v>
                </c:pt>
                <c:pt idx="305">
                  <c:v>-3.7606400000000004</c:v>
                </c:pt>
                <c:pt idx="306">
                  <c:v>-3.7530299999999999</c:v>
                </c:pt>
                <c:pt idx="307">
                  <c:v>-3.7454199999999997</c:v>
                </c:pt>
                <c:pt idx="308">
                  <c:v>-3.7378100000000001</c:v>
                </c:pt>
                <c:pt idx="309">
                  <c:v>-3.7302</c:v>
                </c:pt>
                <c:pt idx="310">
                  <c:v>-3.7225799999999998</c:v>
                </c:pt>
                <c:pt idx="311">
                  <c:v>-3.7149700000000001</c:v>
                </c:pt>
                <c:pt idx="312">
                  <c:v>-3.70736</c:v>
                </c:pt>
                <c:pt idx="313">
                  <c:v>-3.6997500000000003</c:v>
                </c:pt>
                <c:pt idx="314">
                  <c:v>-3.6921400000000002</c:v>
                </c:pt>
                <c:pt idx="315">
                  <c:v>-3.6845299999999996</c:v>
                </c:pt>
                <c:pt idx="316">
                  <c:v>-3.67692</c:v>
                </c:pt>
                <c:pt idx="317">
                  <c:v>-3.6693099999999998</c:v>
                </c:pt>
                <c:pt idx="318">
                  <c:v>-3.6617000000000002</c:v>
                </c:pt>
                <c:pt idx="319">
                  <c:v>-3.6540900000000001</c:v>
                </c:pt>
                <c:pt idx="320">
                  <c:v>-3.6464699999999999</c:v>
                </c:pt>
                <c:pt idx="321">
                  <c:v>-3.6388600000000002</c:v>
                </c:pt>
                <c:pt idx="322">
                  <c:v>-3.6312500000000001</c:v>
                </c:pt>
                <c:pt idx="323">
                  <c:v>-3.62364</c:v>
                </c:pt>
                <c:pt idx="324">
                  <c:v>-3.6160300000000003</c:v>
                </c:pt>
                <c:pt idx="325">
                  <c:v>-3.6084199999999997</c:v>
                </c:pt>
                <c:pt idx="326">
                  <c:v>-3.6008100000000001</c:v>
                </c:pt>
                <c:pt idx="327">
                  <c:v>-3.5931999999999999</c:v>
                </c:pt>
                <c:pt idx="328">
                  <c:v>-3.5855900000000003</c:v>
                </c:pt>
                <c:pt idx="329">
                  <c:v>-3.5779700000000005</c:v>
                </c:pt>
                <c:pt idx="330">
                  <c:v>-3.57036</c:v>
                </c:pt>
                <c:pt idx="331">
                  <c:v>-3.5627499999999999</c:v>
                </c:pt>
                <c:pt idx="332">
                  <c:v>-3.5551400000000002</c:v>
                </c:pt>
                <c:pt idx="333">
                  <c:v>-3.5475300000000001</c:v>
                </c:pt>
                <c:pt idx="334">
                  <c:v>-3.5399200000000004</c:v>
                </c:pt>
                <c:pt idx="335">
                  <c:v>-3.5323099999999998</c:v>
                </c:pt>
                <c:pt idx="336">
                  <c:v>-3.5247000000000002</c:v>
                </c:pt>
                <c:pt idx="337">
                  <c:v>-3.51709</c:v>
                </c:pt>
                <c:pt idx="338">
                  <c:v>-3.5094799999999999</c:v>
                </c:pt>
                <c:pt idx="339">
                  <c:v>-3.5018599999999998</c:v>
                </c:pt>
                <c:pt idx="340">
                  <c:v>-3.4942500000000001</c:v>
                </c:pt>
                <c:pt idx="341">
                  <c:v>-3.48664</c:v>
                </c:pt>
                <c:pt idx="342">
                  <c:v>-3.4790300000000003</c:v>
                </c:pt>
                <c:pt idx="343">
                  <c:v>-3.4714200000000002</c:v>
                </c:pt>
                <c:pt idx="344">
                  <c:v>-3.4638099999999996</c:v>
                </c:pt>
                <c:pt idx="345">
                  <c:v>-3.4561999999999999</c:v>
                </c:pt>
                <c:pt idx="346">
                  <c:v>-3.4485899999999998</c:v>
                </c:pt>
                <c:pt idx="347">
                  <c:v>-3.4409800000000001</c:v>
                </c:pt>
                <c:pt idx="348">
                  <c:v>-3.4333600000000004</c:v>
                </c:pt>
                <c:pt idx="349">
                  <c:v>-3.4257499999999999</c:v>
                </c:pt>
                <c:pt idx="350">
                  <c:v>-3.4181400000000002</c:v>
                </c:pt>
                <c:pt idx="351">
                  <c:v>-3.4105300000000001</c:v>
                </c:pt>
                <c:pt idx="352">
                  <c:v>-3.4029199999999999</c:v>
                </c:pt>
                <c:pt idx="353">
                  <c:v>-3.3953100000000003</c:v>
                </c:pt>
                <c:pt idx="354">
                  <c:v>-3.3876999999999997</c:v>
                </c:pt>
                <c:pt idx="355">
                  <c:v>-3.38009</c:v>
                </c:pt>
                <c:pt idx="356">
                  <c:v>-3.3724799999999999</c:v>
                </c:pt>
                <c:pt idx="357">
                  <c:v>-3.3648700000000002</c:v>
                </c:pt>
                <c:pt idx="358">
                  <c:v>-3.3572500000000005</c:v>
                </c:pt>
                <c:pt idx="359">
                  <c:v>-3.34964</c:v>
                </c:pt>
                <c:pt idx="360">
                  <c:v>-3.3420299999999998</c:v>
                </c:pt>
                <c:pt idx="361">
                  <c:v>-3.3344200000000002</c:v>
                </c:pt>
                <c:pt idx="362">
                  <c:v>-3.32681</c:v>
                </c:pt>
                <c:pt idx="363">
                  <c:v>-3.3192000000000004</c:v>
                </c:pt>
                <c:pt idx="364">
                  <c:v>-3.3115899999999998</c:v>
                </c:pt>
                <c:pt idx="365">
                  <c:v>-3.3039800000000001</c:v>
                </c:pt>
                <c:pt idx="366">
                  <c:v>-3.29637</c:v>
                </c:pt>
                <c:pt idx="367">
                  <c:v>-3.2887500000000003</c:v>
                </c:pt>
                <c:pt idx="368">
                  <c:v>-3.2811399999999997</c:v>
                </c:pt>
                <c:pt idx="369">
                  <c:v>-3.2735300000000001</c:v>
                </c:pt>
                <c:pt idx="370">
                  <c:v>-3.2659199999999999</c:v>
                </c:pt>
                <c:pt idx="371">
                  <c:v>-3.2583100000000003</c:v>
                </c:pt>
                <c:pt idx="372">
                  <c:v>-3.2507000000000001</c:v>
                </c:pt>
                <c:pt idx="373">
                  <c:v>-3.2430900000000005</c:v>
                </c:pt>
                <c:pt idx="374">
                  <c:v>-3.2354799999999999</c:v>
                </c:pt>
                <c:pt idx="375">
                  <c:v>-3.2278699999999998</c:v>
                </c:pt>
                <c:pt idx="376">
                  <c:v>-3.2202600000000001</c:v>
                </c:pt>
                <c:pt idx="377">
                  <c:v>-3.2126400000000004</c:v>
                </c:pt>
                <c:pt idx="378">
                  <c:v>-3.2050299999999998</c:v>
                </c:pt>
                <c:pt idx="379">
                  <c:v>-3.1974200000000002</c:v>
                </c:pt>
                <c:pt idx="380">
                  <c:v>-3.18981</c:v>
                </c:pt>
                <c:pt idx="381">
                  <c:v>-3.1822000000000004</c:v>
                </c:pt>
                <c:pt idx="382">
                  <c:v>-3.1745900000000002</c:v>
                </c:pt>
                <c:pt idx="383">
                  <c:v>-3.1669799999999997</c:v>
                </c:pt>
                <c:pt idx="384">
                  <c:v>-3.15937</c:v>
                </c:pt>
                <c:pt idx="385">
                  <c:v>-3.1517599999999999</c:v>
                </c:pt>
                <c:pt idx="386">
                  <c:v>-3.1441400000000002</c:v>
                </c:pt>
                <c:pt idx="387">
                  <c:v>-3.1365300000000005</c:v>
                </c:pt>
                <c:pt idx="388">
                  <c:v>-3.1289199999999999</c:v>
                </c:pt>
                <c:pt idx="389">
                  <c:v>-3.1213099999999998</c:v>
                </c:pt>
                <c:pt idx="390">
                  <c:v>-3.1137000000000001</c:v>
                </c:pt>
                <c:pt idx="391">
                  <c:v>-3.10609</c:v>
                </c:pt>
                <c:pt idx="392">
                  <c:v>-3.0984800000000003</c:v>
                </c:pt>
                <c:pt idx="393">
                  <c:v>-3.0908699999999998</c:v>
                </c:pt>
                <c:pt idx="394">
                  <c:v>-3.0832600000000001</c:v>
                </c:pt>
                <c:pt idx="395">
                  <c:v>-3.0756400000000004</c:v>
                </c:pt>
                <c:pt idx="396">
                  <c:v>-3.0680300000000003</c:v>
                </c:pt>
                <c:pt idx="397">
                  <c:v>-3.0604199999999997</c:v>
                </c:pt>
                <c:pt idx="398">
                  <c:v>-3.05281</c:v>
                </c:pt>
                <c:pt idx="399">
                  <c:v>-3.0451999999999999</c:v>
                </c:pt>
                <c:pt idx="400">
                  <c:v>-3.0375900000000002</c:v>
                </c:pt>
                <c:pt idx="401">
                  <c:v>-3.0299800000000001</c:v>
                </c:pt>
                <c:pt idx="402">
                  <c:v>-3.0223700000000004</c:v>
                </c:pt>
                <c:pt idx="403">
                  <c:v>-3.0147599999999999</c:v>
                </c:pt>
                <c:pt idx="404">
                  <c:v>-3.0071499999999998</c:v>
                </c:pt>
                <c:pt idx="405">
                  <c:v>-2.99953</c:v>
                </c:pt>
                <c:pt idx="406">
                  <c:v>-2.9919200000000004</c:v>
                </c:pt>
                <c:pt idx="407">
                  <c:v>-2.9843099999999998</c:v>
                </c:pt>
                <c:pt idx="408">
                  <c:v>-2.9767000000000001</c:v>
                </c:pt>
                <c:pt idx="409">
                  <c:v>-2.96909</c:v>
                </c:pt>
                <c:pt idx="410">
                  <c:v>-2.9614800000000003</c:v>
                </c:pt>
                <c:pt idx="411">
                  <c:v>-2.9538700000000002</c:v>
                </c:pt>
                <c:pt idx="412">
                  <c:v>-2.9462599999999997</c:v>
                </c:pt>
                <c:pt idx="413">
                  <c:v>-2.93865</c:v>
                </c:pt>
                <c:pt idx="414">
                  <c:v>-2.9310300000000002</c:v>
                </c:pt>
                <c:pt idx="415">
                  <c:v>-2.9234199999999997</c:v>
                </c:pt>
                <c:pt idx="416">
                  <c:v>-2.91581</c:v>
                </c:pt>
                <c:pt idx="417">
                  <c:v>-2.9081999999999999</c:v>
                </c:pt>
                <c:pt idx="418">
                  <c:v>-2.9005900000000002</c:v>
                </c:pt>
                <c:pt idx="419">
                  <c:v>-2.8929800000000001</c:v>
                </c:pt>
                <c:pt idx="420">
                  <c:v>-2.88537</c:v>
                </c:pt>
                <c:pt idx="421">
                  <c:v>-2.8777600000000003</c:v>
                </c:pt>
                <c:pt idx="422">
                  <c:v>-2.8701499999999998</c:v>
                </c:pt>
                <c:pt idx="423">
                  <c:v>-2.8625400000000001</c:v>
                </c:pt>
                <c:pt idx="424">
                  <c:v>-2.8549200000000003</c:v>
                </c:pt>
                <c:pt idx="425">
                  <c:v>-2.8473099999999998</c:v>
                </c:pt>
                <c:pt idx="426">
                  <c:v>-2.8397000000000001</c:v>
                </c:pt>
                <c:pt idx="427">
                  <c:v>-2.83209</c:v>
                </c:pt>
                <c:pt idx="428">
                  <c:v>-2.8244799999999999</c:v>
                </c:pt>
                <c:pt idx="429">
                  <c:v>-2.8168700000000002</c:v>
                </c:pt>
                <c:pt idx="430">
                  <c:v>-2.8092600000000001</c:v>
                </c:pt>
                <c:pt idx="431">
                  <c:v>-2.8016500000000004</c:v>
                </c:pt>
                <c:pt idx="432">
                  <c:v>-2.7940399999999999</c:v>
                </c:pt>
                <c:pt idx="433">
                  <c:v>-2.7864200000000001</c:v>
                </c:pt>
                <c:pt idx="434">
                  <c:v>-2.7788099999999996</c:v>
                </c:pt>
                <c:pt idx="435">
                  <c:v>-2.7711999999999999</c:v>
                </c:pt>
                <c:pt idx="436">
                  <c:v>-2.7635899999999998</c:v>
                </c:pt>
                <c:pt idx="437">
                  <c:v>-2.7559800000000001</c:v>
                </c:pt>
                <c:pt idx="438">
                  <c:v>-2.74837</c:v>
                </c:pt>
                <c:pt idx="439">
                  <c:v>-2.7407600000000003</c:v>
                </c:pt>
                <c:pt idx="440">
                  <c:v>-2.7331500000000002</c:v>
                </c:pt>
                <c:pt idx="441">
                  <c:v>-2.7255399999999996</c:v>
                </c:pt>
                <c:pt idx="442">
                  <c:v>-2.71793</c:v>
                </c:pt>
                <c:pt idx="443">
                  <c:v>-2.7103100000000002</c:v>
                </c:pt>
                <c:pt idx="444">
                  <c:v>-2.7026999999999997</c:v>
                </c:pt>
                <c:pt idx="445">
                  <c:v>-2.69509</c:v>
                </c:pt>
                <c:pt idx="446">
                  <c:v>-2.6874799999999999</c:v>
                </c:pt>
                <c:pt idx="447">
                  <c:v>-2.6798700000000002</c:v>
                </c:pt>
                <c:pt idx="448">
                  <c:v>-2.6722600000000001</c:v>
                </c:pt>
                <c:pt idx="449">
                  <c:v>-2.66465</c:v>
                </c:pt>
                <c:pt idx="450">
                  <c:v>-2.6570400000000003</c:v>
                </c:pt>
                <c:pt idx="451">
                  <c:v>-2.6494299999999997</c:v>
                </c:pt>
                <c:pt idx="452">
                  <c:v>-2.64181</c:v>
                </c:pt>
                <c:pt idx="453">
                  <c:v>-2.6342000000000003</c:v>
                </c:pt>
                <c:pt idx="454">
                  <c:v>-2.6265899999999998</c:v>
                </c:pt>
                <c:pt idx="455">
                  <c:v>-2.6189800000000001</c:v>
                </c:pt>
                <c:pt idx="456">
                  <c:v>-2.61137</c:v>
                </c:pt>
                <c:pt idx="457">
                  <c:v>-2.6037599999999999</c:v>
                </c:pt>
                <c:pt idx="458">
                  <c:v>-2.5961500000000002</c:v>
                </c:pt>
                <c:pt idx="459">
                  <c:v>-2.5885400000000001</c:v>
                </c:pt>
                <c:pt idx="460">
                  <c:v>-2.5809300000000004</c:v>
                </c:pt>
                <c:pt idx="461">
                  <c:v>-2.5733199999999998</c:v>
                </c:pt>
                <c:pt idx="462">
                  <c:v>-2.5657000000000001</c:v>
                </c:pt>
                <c:pt idx="463">
                  <c:v>-2.55809</c:v>
                </c:pt>
                <c:pt idx="464">
                  <c:v>-2.5504799999999999</c:v>
                </c:pt>
                <c:pt idx="465">
                  <c:v>-2.5428700000000002</c:v>
                </c:pt>
                <c:pt idx="466">
                  <c:v>-2.5352600000000001</c:v>
                </c:pt>
                <c:pt idx="467">
                  <c:v>-2.52765</c:v>
                </c:pt>
                <c:pt idx="468">
                  <c:v>-2.5200399999999998</c:v>
                </c:pt>
                <c:pt idx="469">
                  <c:v>-2.5124300000000002</c:v>
                </c:pt>
                <c:pt idx="470">
                  <c:v>-2.50482</c:v>
                </c:pt>
                <c:pt idx="471">
                  <c:v>-2.4971999999999999</c:v>
                </c:pt>
                <c:pt idx="472">
                  <c:v>-2.4895900000000002</c:v>
                </c:pt>
                <c:pt idx="473">
                  <c:v>-2.4819800000000001</c:v>
                </c:pt>
                <c:pt idx="474">
                  <c:v>-2.47437</c:v>
                </c:pt>
                <c:pt idx="475">
                  <c:v>-2.4667599999999998</c:v>
                </c:pt>
                <c:pt idx="476">
                  <c:v>-2.4591500000000002</c:v>
                </c:pt>
                <c:pt idx="477">
                  <c:v>-2.4515400000000001</c:v>
                </c:pt>
                <c:pt idx="478">
                  <c:v>-2.4439299999999999</c:v>
                </c:pt>
                <c:pt idx="479">
                  <c:v>-2.4363200000000003</c:v>
                </c:pt>
                <c:pt idx="480">
                  <c:v>-2.4287000000000001</c:v>
                </c:pt>
                <c:pt idx="481">
                  <c:v>-2.42109</c:v>
                </c:pt>
                <c:pt idx="482">
                  <c:v>-2.4134800000000003</c:v>
                </c:pt>
                <c:pt idx="483">
                  <c:v>-2.4058699999999997</c:v>
                </c:pt>
                <c:pt idx="484">
                  <c:v>-2.3982600000000001</c:v>
                </c:pt>
                <c:pt idx="485">
                  <c:v>-2.3906499999999999</c:v>
                </c:pt>
                <c:pt idx="486">
                  <c:v>-2.3830400000000003</c:v>
                </c:pt>
                <c:pt idx="487">
                  <c:v>-2.3754300000000002</c:v>
                </c:pt>
                <c:pt idx="488">
                  <c:v>-2.36782</c:v>
                </c:pt>
                <c:pt idx="489">
                  <c:v>-2.3602099999999999</c:v>
                </c:pt>
                <c:pt idx="490">
                  <c:v>-2.3525899999999997</c:v>
                </c:pt>
                <c:pt idx="491">
                  <c:v>-2.3449800000000001</c:v>
                </c:pt>
                <c:pt idx="492">
                  <c:v>-2.3373699999999999</c:v>
                </c:pt>
                <c:pt idx="493">
                  <c:v>-2.3297599999999998</c:v>
                </c:pt>
                <c:pt idx="494">
                  <c:v>-2.3221500000000002</c:v>
                </c:pt>
                <c:pt idx="495">
                  <c:v>-2.31454</c:v>
                </c:pt>
                <c:pt idx="496">
                  <c:v>-2.3069300000000004</c:v>
                </c:pt>
                <c:pt idx="497">
                  <c:v>-2.2993199999999998</c:v>
                </c:pt>
                <c:pt idx="498">
                  <c:v>-2.2917100000000001</c:v>
                </c:pt>
                <c:pt idx="499">
                  <c:v>-2.28409</c:v>
                </c:pt>
                <c:pt idx="500">
                  <c:v>-2.2764799999999998</c:v>
                </c:pt>
                <c:pt idx="501">
                  <c:v>-2.2688700000000002</c:v>
                </c:pt>
                <c:pt idx="502">
                  <c:v>-2.26126</c:v>
                </c:pt>
                <c:pt idx="503">
                  <c:v>-2.2536499999999999</c:v>
                </c:pt>
                <c:pt idx="504">
                  <c:v>-2.2460400000000003</c:v>
                </c:pt>
                <c:pt idx="505">
                  <c:v>-2.2384300000000001</c:v>
                </c:pt>
                <c:pt idx="506">
                  <c:v>-2.23082</c:v>
                </c:pt>
                <c:pt idx="507">
                  <c:v>-2.2232099999999999</c:v>
                </c:pt>
                <c:pt idx="508">
                  <c:v>-2.2156000000000002</c:v>
                </c:pt>
                <c:pt idx="509">
                  <c:v>-2.2079800000000001</c:v>
                </c:pt>
                <c:pt idx="510">
                  <c:v>-2.2003699999999999</c:v>
                </c:pt>
                <c:pt idx="511">
                  <c:v>-2.1927600000000003</c:v>
                </c:pt>
                <c:pt idx="512">
                  <c:v>-2.1851499999999997</c:v>
                </c:pt>
                <c:pt idx="513">
                  <c:v>-2.17754</c:v>
                </c:pt>
                <c:pt idx="514">
                  <c:v>-2.1699299999999999</c:v>
                </c:pt>
                <c:pt idx="515">
                  <c:v>-2.1623200000000002</c:v>
                </c:pt>
                <c:pt idx="516">
                  <c:v>-2.1547100000000001</c:v>
                </c:pt>
                <c:pt idx="517">
                  <c:v>-2.1394800000000003</c:v>
                </c:pt>
                <c:pt idx="518">
                  <c:v>-2.1318700000000002</c:v>
                </c:pt>
                <c:pt idx="519">
                  <c:v>-2.12426</c:v>
                </c:pt>
                <c:pt idx="520">
                  <c:v>-2.1166499999999999</c:v>
                </c:pt>
                <c:pt idx="521">
                  <c:v>-2.1090399999999998</c:v>
                </c:pt>
                <c:pt idx="522">
                  <c:v>-2.1014300000000001</c:v>
                </c:pt>
                <c:pt idx="523">
                  <c:v>-2.09382</c:v>
                </c:pt>
                <c:pt idx="524">
                  <c:v>-2.0862100000000003</c:v>
                </c:pt>
                <c:pt idx="525">
                  <c:v>-2.0786000000000002</c:v>
                </c:pt>
                <c:pt idx="526">
                  <c:v>-2.0709900000000001</c:v>
                </c:pt>
                <c:pt idx="527">
                  <c:v>-2.0633699999999999</c:v>
                </c:pt>
                <c:pt idx="528">
                  <c:v>-2.0557599999999998</c:v>
                </c:pt>
                <c:pt idx="529">
                  <c:v>-2.0481500000000001</c:v>
                </c:pt>
                <c:pt idx="530">
                  <c:v>-2.04054</c:v>
                </c:pt>
                <c:pt idx="531">
                  <c:v>-2.0329299999999999</c:v>
                </c:pt>
                <c:pt idx="532">
                  <c:v>-2.0253200000000002</c:v>
                </c:pt>
                <c:pt idx="533">
                  <c:v>-2.0177100000000001</c:v>
                </c:pt>
                <c:pt idx="534">
                  <c:v>-2.0101</c:v>
                </c:pt>
                <c:pt idx="535">
                  <c:v>-2.0024899999999999</c:v>
                </c:pt>
                <c:pt idx="536">
                  <c:v>-1.9948699999999999</c:v>
                </c:pt>
                <c:pt idx="537">
                  <c:v>-1.98726</c:v>
                </c:pt>
                <c:pt idx="538">
                  <c:v>-1.9796500000000001</c:v>
                </c:pt>
                <c:pt idx="539">
                  <c:v>-1.97204</c:v>
                </c:pt>
                <c:pt idx="540">
                  <c:v>-1.9644300000000001</c:v>
                </c:pt>
                <c:pt idx="541">
                  <c:v>-1.95682</c:v>
                </c:pt>
                <c:pt idx="542">
                  <c:v>-1.9492099999999999</c:v>
                </c:pt>
                <c:pt idx="543">
                  <c:v>-1.9416</c:v>
                </c:pt>
                <c:pt idx="544">
                  <c:v>-1.9339900000000001</c:v>
                </c:pt>
                <c:pt idx="545">
                  <c:v>-1.9263800000000002</c:v>
                </c:pt>
                <c:pt idx="546">
                  <c:v>-1.91876</c:v>
                </c:pt>
                <c:pt idx="547">
                  <c:v>-1.9111500000000001</c:v>
                </c:pt>
                <c:pt idx="548">
                  <c:v>-1.9035400000000002</c:v>
                </c:pt>
                <c:pt idx="549">
                  <c:v>-1.8959299999999999</c:v>
                </c:pt>
                <c:pt idx="550">
                  <c:v>-1.88832</c:v>
                </c:pt>
                <c:pt idx="551">
                  <c:v>-1.8807100000000001</c:v>
                </c:pt>
                <c:pt idx="552">
                  <c:v>-1.8731</c:v>
                </c:pt>
                <c:pt idx="553">
                  <c:v>-1.8654900000000001</c:v>
                </c:pt>
                <c:pt idx="554">
                  <c:v>-1.8578800000000002</c:v>
                </c:pt>
                <c:pt idx="555">
                  <c:v>-1.8502600000000002</c:v>
                </c:pt>
                <c:pt idx="556">
                  <c:v>-1.8426499999999999</c:v>
                </c:pt>
                <c:pt idx="557">
                  <c:v>-1.83504</c:v>
                </c:pt>
                <c:pt idx="558">
                  <c:v>-1.8274299999999999</c:v>
                </c:pt>
                <c:pt idx="559">
                  <c:v>-1.81982</c:v>
                </c:pt>
                <c:pt idx="560">
                  <c:v>-1.8122100000000001</c:v>
                </c:pt>
                <c:pt idx="561">
                  <c:v>-1.8046000000000002</c:v>
                </c:pt>
                <c:pt idx="562">
                  <c:v>-1.7969900000000001</c:v>
                </c:pt>
                <c:pt idx="563">
                  <c:v>-1.78938</c:v>
                </c:pt>
                <c:pt idx="564">
                  <c:v>-1.78176</c:v>
                </c:pt>
                <c:pt idx="565">
                  <c:v>-1.7741499999999999</c:v>
                </c:pt>
                <c:pt idx="566">
                  <c:v>-1.76654</c:v>
                </c:pt>
                <c:pt idx="567">
                  <c:v>-1.7589300000000001</c:v>
                </c:pt>
                <c:pt idx="568">
                  <c:v>-1.75132</c:v>
                </c:pt>
                <c:pt idx="569">
                  <c:v>-1.7437100000000001</c:v>
                </c:pt>
                <c:pt idx="570">
                  <c:v>-1.7361000000000002</c:v>
                </c:pt>
                <c:pt idx="571">
                  <c:v>-1.7284899999999999</c:v>
                </c:pt>
                <c:pt idx="572">
                  <c:v>-1.72088</c:v>
                </c:pt>
                <c:pt idx="573">
                  <c:v>-1.7132700000000001</c:v>
                </c:pt>
                <c:pt idx="574">
                  <c:v>-1.7056500000000001</c:v>
                </c:pt>
                <c:pt idx="575">
                  <c:v>-1.69804</c:v>
                </c:pt>
                <c:pt idx="576">
                  <c:v>-1.6904300000000001</c:v>
                </c:pt>
                <c:pt idx="577">
                  <c:v>-1.6828200000000002</c:v>
                </c:pt>
                <c:pt idx="578">
                  <c:v>-1.6752099999999999</c:v>
                </c:pt>
                <c:pt idx="579">
                  <c:v>-1.6676</c:v>
                </c:pt>
                <c:pt idx="580">
                  <c:v>-1.6599900000000001</c:v>
                </c:pt>
                <c:pt idx="581">
                  <c:v>-1.65238</c:v>
                </c:pt>
                <c:pt idx="582">
                  <c:v>-1.6447700000000001</c:v>
                </c:pt>
                <c:pt idx="583">
                  <c:v>-1.6371500000000001</c:v>
                </c:pt>
                <c:pt idx="584">
                  <c:v>-1.6295400000000002</c:v>
                </c:pt>
                <c:pt idx="585">
                  <c:v>-1.6219300000000001</c:v>
                </c:pt>
                <c:pt idx="586">
                  <c:v>-1.61432</c:v>
                </c:pt>
                <c:pt idx="587">
                  <c:v>-1.6067099999999999</c:v>
                </c:pt>
                <c:pt idx="588">
                  <c:v>-1.5991</c:v>
                </c:pt>
                <c:pt idx="589">
                  <c:v>-1.5914900000000001</c:v>
                </c:pt>
                <c:pt idx="590">
                  <c:v>-1.5838800000000002</c:v>
                </c:pt>
                <c:pt idx="591">
                  <c:v>-1.5762700000000001</c:v>
                </c:pt>
                <c:pt idx="592">
                  <c:v>-1.5686600000000002</c:v>
                </c:pt>
                <c:pt idx="593">
                  <c:v>-1.5610400000000002</c:v>
                </c:pt>
                <c:pt idx="594">
                  <c:v>-1.5534299999999999</c:v>
                </c:pt>
                <c:pt idx="595">
                  <c:v>-1.54582</c:v>
                </c:pt>
                <c:pt idx="596">
                  <c:v>-1.5382100000000001</c:v>
                </c:pt>
                <c:pt idx="597">
                  <c:v>-1.5306</c:v>
                </c:pt>
                <c:pt idx="598">
                  <c:v>-1.5229900000000001</c:v>
                </c:pt>
                <c:pt idx="599">
                  <c:v>-1.5153800000000002</c:v>
                </c:pt>
                <c:pt idx="600">
                  <c:v>-1.5077699999999998</c:v>
                </c:pt>
                <c:pt idx="601">
                  <c:v>-1.5001599999999999</c:v>
                </c:pt>
                <c:pt idx="602">
                  <c:v>-1.49254</c:v>
                </c:pt>
                <c:pt idx="603">
                  <c:v>-1.4849300000000001</c:v>
                </c:pt>
                <c:pt idx="604">
                  <c:v>-1.47732</c:v>
                </c:pt>
                <c:pt idx="605">
                  <c:v>-1.4697100000000001</c:v>
                </c:pt>
                <c:pt idx="606">
                  <c:v>-1.4621000000000002</c:v>
                </c:pt>
                <c:pt idx="607">
                  <c:v>-1.4544900000000001</c:v>
                </c:pt>
                <c:pt idx="608">
                  <c:v>-1.4468799999999999</c:v>
                </c:pt>
                <c:pt idx="609">
                  <c:v>-1.43927</c:v>
                </c:pt>
                <c:pt idx="610">
                  <c:v>-1.4316599999999999</c:v>
                </c:pt>
                <c:pt idx="611">
                  <c:v>-1.42405</c:v>
                </c:pt>
                <c:pt idx="612">
                  <c:v>-1.4164300000000001</c:v>
                </c:pt>
                <c:pt idx="613">
                  <c:v>-1.4088200000000002</c:v>
                </c:pt>
                <c:pt idx="614">
                  <c:v>-1.4012100000000001</c:v>
                </c:pt>
                <c:pt idx="615">
                  <c:v>-1.3936000000000002</c:v>
                </c:pt>
                <c:pt idx="616">
                  <c:v>-1.3859899999999998</c:v>
                </c:pt>
                <c:pt idx="617">
                  <c:v>-1.3783799999999999</c:v>
                </c:pt>
                <c:pt idx="618">
                  <c:v>-1.37077</c:v>
                </c:pt>
                <c:pt idx="619">
                  <c:v>-1.3631600000000001</c:v>
                </c:pt>
                <c:pt idx="620">
                  <c:v>-1.35555</c:v>
                </c:pt>
                <c:pt idx="621">
                  <c:v>-1.3479300000000001</c:v>
                </c:pt>
                <c:pt idx="622">
                  <c:v>-1.3403200000000002</c:v>
                </c:pt>
                <c:pt idx="623">
                  <c:v>-1.3327099999999998</c:v>
                </c:pt>
                <c:pt idx="624">
                  <c:v>-1.3250999999999999</c:v>
                </c:pt>
                <c:pt idx="625">
                  <c:v>-1.31749</c:v>
                </c:pt>
                <c:pt idx="626">
                  <c:v>-1.3098799999999999</c:v>
                </c:pt>
                <c:pt idx="627">
                  <c:v>-1.30227</c:v>
                </c:pt>
                <c:pt idx="628">
                  <c:v>-1.2946600000000001</c:v>
                </c:pt>
                <c:pt idx="629">
                  <c:v>-1.2870500000000002</c:v>
                </c:pt>
                <c:pt idx="630">
                  <c:v>-1.2794400000000001</c:v>
                </c:pt>
                <c:pt idx="631">
                  <c:v>-1.27182</c:v>
                </c:pt>
                <c:pt idx="632">
                  <c:v>-1.2642100000000001</c:v>
                </c:pt>
                <c:pt idx="633">
                  <c:v>-1.2565999999999999</c:v>
                </c:pt>
                <c:pt idx="634">
                  <c:v>-1.24899</c:v>
                </c:pt>
                <c:pt idx="635">
                  <c:v>-1.2413800000000001</c:v>
                </c:pt>
                <c:pt idx="636">
                  <c:v>-1.23377</c:v>
                </c:pt>
                <c:pt idx="637">
                  <c:v>-1.2261599999999999</c:v>
                </c:pt>
                <c:pt idx="638">
                  <c:v>-1.21855</c:v>
                </c:pt>
                <c:pt idx="639">
                  <c:v>-1.2109399999999999</c:v>
                </c:pt>
                <c:pt idx="640">
                  <c:v>-1.2033199999999999</c:v>
                </c:pt>
                <c:pt idx="641">
                  <c:v>-1.1957100000000001</c:v>
                </c:pt>
                <c:pt idx="642">
                  <c:v>-1.1881000000000002</c:v>
                </c:pt>
                <c:pt idx="643">
                  <c:v>-1.18049</c:v>
                </c:pt>
                <c:pt idx="644">
                  <c:v>-1.1728799999999999</c:v>
                </c:pt>
                <c:pt idx="645">
                  <c:v>-1.16527</c:v>
                </c:pt>
                <c:pt idx="646">
                  <c:v>-1.1576600000000001</c:v>
                </c:pt>
                <c:pt idx="647">
                  <c:v>-1.15005</c:v>
                </c:pt>
                <c:pt idx="648">
                  <c:v>-1.1424400000000001</c:v>
                </c:pt>
                <c:pt idx="649">
                  <c:v>-1.1348199999999999</c:v>
                </c:pt>
                <c:pt idx="650">
                  <c:v>-1.12721</c:v>
                </c:pt>
                <c:pt idx="651">
                  <c:v>-1.1195999999999999</c:v>
                </c:pt>
                <c:pt idx="652">
                  <c:v>-1.11199</c:v>
                </c:pt>
                <c:pt idx="653">
                  <c:v>-1.1043800000000001</c:v>
                </c:pt>
                <c:pt idx="654">
                  <c:v>-1.09677</c:v>
                </c:pt>
                <c:pt idx="655">
                  <c:v>-1.0891599999999999</c:v>
                </c:pt>
                <c:pt idx="656">
                  <c:v>-1.08155</c:v>
                </c:pt>
                <c:pt idx="657">
                  <c:v>-1.0739400000000001</c:v>
                </c:pt>
                <c:pt idx="658">
                  <c:v>-1.06633</c:v>
                </c:pt>
                <c:pt idx="659">
                  <c:v>-1.05871</c:v>
                </c:pt>
                <c:pt idx="660">
                  <c:v>-1.0510999999999999</c:v>
                </c:pt>
                <c:pt idx="661">
                  <c:v>-1.04349</c:v>
                </c:pt>
                <c:pt idx="662">
                  <c:v>-1.0358799999999999</c:v>
                </c:pt>
                <c:pt idx="663">
                  <c:v>-1.02827</c:v>
                </c:pt>
                <c:pt idx="664">
                  <c:v>-1.0206600000000001</c:v>
                </c:pt>
                <c:pt idx="665">
                  <c:v>-1.01305</c:v>
                </c:pt>
                <c:pt idx="666">
                  <c:v>-1.0054399999999999</c:v>
                </c:pt>
                <c:pt idx="667">
                  <c:v>-0.99782999999999999</c:v>
                </c:pt>
                <c:pt idx="668">
                  <c:v>-0.99021000000000003</c:v>
                </c:pt>
                <c:pt idx="669">
                  <c:v>-0.98260000000000003</c:v>
                </c:pt>
                <c:pt idx="670">
                  <c:v>-0.97499000000000002</c:v>
                </c:pt>
                <c:pt idx="671">
                  <c:v>-0.96738000000000002</c:v>
                </c:pt>
                <c:pt idx="672">
                  <c:v>-0.95977000000000001</c:v>
                </c:pt>
                <c:pt idx="673">
                  <c:v>-0.95216000000000001</c:v>
                </c:pt>
                <c:pt idx="674">
                  <c:v>-0.94455</c:v>
                </c:pt>
                <c:pt idx="675">
                  <c:v>-0.93694</c:v>
                </c:pt>
                <c:pt idx="676">
                  <c:v>-0.9293300000000001</c:v>
                </c:pt>
                <c:pt idx="677">
                  <c:v>-0.92171999999999998</c:v>
                </c:pt>
                <c:pt idx="678">
                  <c:v>-0.91410000000000002</c:v>
                </c:pt>
                <c:pt idx="679">
                  <c:v>-0.90649000000000002</c:v>
                </c:pt>
                <c:pt idx="680">
                  <c:v>-0.89888000000000012</c:v>
                </c:pt>
                <c:pt idx="681">
                  <c:v>-0.89127000000000001</c:v>
                </c:pt>
                <c:pt idx="682">
                  <c:v>-0.88366</c:v>
                </c:pt>
                <c:pt idx="683">
                  <c:v>-0.87605000000000011</c:v>
                </c:pt>
                <c:pt idx="684">
                  <c:v>-0.86843999999999999</c:v>
                </c:pt>
                <c:pt idx="685">
                  <c:v>-0.86082999999999998</c:v>
                </c:pt>
                <c:pt idx="686">
                  <c:v>-0.85322000000000009</c:v>
                </c:pt>
                <c:pt idx="687">
                  <c:v>-0.84560000000000002</c:v>
                </c:pt>
                <c:pt idx="688">
                  <c:v>-0.83799000000000012</c:v>
                </c:pt>
                <c:pt idx="689">
                  <c:v>-0.83038000000000001</c:v>
                </c:pt>
                <c:pt idx="690">
                  <c:v>-0.82277</c:v>
                </c:pt>
                <c:pt idx="691">
                  <c:v>-0.81516000000000011</c:v>
                </c:pt>
                <c:pt idx="692">
                  <c:v>-0.80754999999999999</c:v>
                </c:pt>
                <c:pt idx="693">
                  <c:v>-0.79993999999999998</c:v>
                </c:pt>
                <c:pt idx="694">
                  <c:v>-0.79233000000000009</c:v>
                </c:pt>
                <c:pt idx="695">
                  <c:v>-0.78471999999999997</c:v>
                </c:pt>
                <c:pt idx="696">
                  <c:v>-0.77710999999999997</c:v>
                </c:pt>
                <c:pt idx="697">
                  <c:v>-0.76949000000000001</c:v>
                </c:pt>
                <c:pt idx="698">
                  <c:v>-0.76188</c:v>
                </c:pt>
                <c:pt idx="699">
                  <c:v>-0.75427000000000011</c:v>
                </c:pt>
                <c:pt idx="700">
                  <c:v>-0.74665999999999999</c:v>
                </c:pt>
                <c:pt idx="701">
                  <c:v>-0.73904999999999998</c:v>
                </c:pt>
                <c:pt idx="702">
                  <c:v>-0.73144000000000009</c:v>
                </c:pt>
                <c:pt idx="703">
                  <c:v>-0.72382999999999997</c:v>
                </c:pt>
                <c:pt idx="704">
                  <c:v>-0.71621999999999997</c:v>
                </c:pt>
                <c:pt idx="705">
                  <c:v>-0.70861000000000007</c:v>
                </c:pt>
                <c:pt idx="706">
                  <c:v>-0.70099</c:v>
                </c:pt>
                <c:pt idx="707">
                  <c:v>-0.69338</c:v>
                </c:pt>
                <c:pt idx="708">
                  <c:v>-0.68576999999999999</c:v>
                </c:pt>
                <c:pt idx="709">
                  <c:v>-0.67815999999999999</c:v>
                </c:pt>
                <c:pt idx="710">
                  <c:v>-0.67055000000000009</c:v>
                </c:pt>
                <c:pt idx="711">
                  <c:v>-0.66293999999999997</c:v>
                </c:pt>
                <c:pt idx="712">
                  <c:v>-0.65533000000000008</c:v>
                </c:pt>
                <c:pt idx="713">
                  <c:v>-0.64772000000000007</c:v>
                </c:pt>
                <c:pt idx="714">
                  <c:v>-0.64010999999999996</c:v>
                </c:pt>
                <c:pt idx="715">
                  <c:v>-0.63250000000000006</c:v>
                </c:pt>
                <c:pt idx="716">
                  <c:v>-0.62487999999999999</c:v>
                </c:pt>
                <c:pt idx="717">
                  <c:v>-0.61726999999999999</c:v>
                </c:pt>
                <c:pt idx="718">
                  <c:v>-0.60965999999999998</c:v>
                </c:pt>
                <c:pt idx="719">
                  <c:v>-0.60204999999999997</c:v>
                </c:pt>
                <c:pt idx="720">
                  <c:v>-0.59444000000000008</c:v>
                </c:pt>
                <c:pt idx="721">
                  <c:v>-0.58682999999999996</c:v>
                </c:pt>
                <c:pt idx="722">
                  <c:v>-0.57921999999999996</c:v>
                </c:pt>
                <c:pt idx="723">
                  <c:v>-0.57161000000000006</c:v>
                </c:pt>
                <c:pt idx="724">
                  <c:v>-0.56399999999999995</c:v>
                </c:pt>
                <c:pt idx="725">
                  <c:v>-0.55637999999999999</c:v>
                </c:pt>
                <c:pt idx="726">
                  <c:v>-0.54877000000000009</c:v>
                </c:pt>
                <c:pt idx="727">
                  <c:v>-0.54115999999999997</c:v>
                </c:pt>
                <c:pt idx="728">
                  <c:v>-0.53354999999999997</c:v>
                </c:pt>
                <c:pt idx="729">
                  <c:v>-0.52594000000000007</c:v>
                </c:pt>
                <c:pt idx="730">
                  <c:v>-0.51832999999999996</c:v>
                </c:pt>
                <c:pt idx="731">
                  <c:v>-0.51072000000000006</c:v>
                </c:pt>
                <c:pt idx="732">
                  <c:v>-0.50311000000000006</c:v>
                </c:pt>
                <c:pt idx="733">
                  <c:v>-0.4955</c:v>
                </c:pt>
                <c:pt idx="734">
                  <c:v>-0.48787999999999998</c:v>
                </c:pt>
                <c:pt idx="735">
                  <c:v>-0.48027000000000003</c:v>
                </c:pt>
                <c:pt idx="736">
                  <c:v>-0.47265999999999997</c:v>
                </c:pt>
                <c:pt idx="737">
                  <c:v>-0.46505000000000002</c:v>
                </c:pt>
                <c:pt idx="738">
                  <c:v>-0.45744000000000001</c:v>
                </c:pt>
                <c:pt idx="739">
                  <c:v>-0.44982999999999995</c:v>
                </c:pt>
                <c:pt idx="740">
                  <c:v>-0.44222</c:v>
                </c:pt>
                <c:pt idx="741">
                  <c:v>-0.43461</c:v>
                </c:pt>
                <c:pt idx="742">
                  <c:v>-0.42700000000000005</c:v>
                </c:pt>
                <c:pt idx="743">
                  <c:v>-0.41938999999999999</c:v>
                </c:pt>
                <c:pt idx="744">
                  <c:v>-0.41177000000000002</c:v>
                </c:pt>
                <c:pt idx="745">
                  <c:v>-0.40415999999999996</c:v>
                </c:pt>
                <c:pt idx="746">
                  <c:v>-0.39655000000000001</c:v>
                </c:pt>
                <c:pt idx="747">
                  <c:v>-0.38894000000000001</c:v>
                </c:pt>
                <c:pt idx="748">
                  <c:v>-0.38133000000000006</c:v>
                </c:pt>
                <c:pt idx="749">
                  <c:v>-0.37372</c:v>
                </c:pt>
                <c:pt idx="750">
                  <c:v>-0.36610999999999999</c:v>
                </c:pt>
                <c:pt idx="751">
                  <c:v>-0.35850000000000004</c:v>
                </c:pt>
                <c:pt idx="752">
                  <c:v>-0.35088999999999998</c:v>
                </c:pt>
                <c:pt idx="753">
                  <c:v>-0.34326999999999996</c:v>
                </c:pt>
                <c:pt idx="754">
                  <c:v>-0.33566000000000001</c:v>
                </c:pt>
                <c:pt idx="755">
                  <c:v>-0.32805000000000001</c:v>
                </c:pt>
                <c:pt idx="756">
                  <c:v>-0.32044</c:v>
                </c:pt>
                <c:pt idx="757">
                  <c:v>-0.31283</c:v>
                </c:pt>
                <c:pt idx="758">
                  <c:v>-0.30521999999999999</c:v>
                </c:pt>
                <c:pt idx="759">
                  <c:v>-0.29760999999999999</c:v>
                </c:pt>
                <c:pt idx="760">
                  <c:v>-0.28999999999999998</c:v>
                </c:pt>
                <c:pt idx="761">
                  <c:v>-0.28239000000000003</c:v>
                </c:pt>
                <c:pt idx="762">
                  <c:v>-0.27478000000000002</c:v>
                </c:pt>
                <c:pt idx="763">
                  <c:v>-0.26716000000000001</c:v>
                </c:pt>
                <c:pt idx="764">
                  <c:v>-0.25955</c:v>
                </c:pt>
                <c:pt idx="765">
                  <c:v>-0.25194</c:v>
                </c:pt>
                <c:pt idx="766">
                  <c:v>-0.23672000000000001</c:v>
                </c:pt>
                <c:pt idx="767">
                  <c:v>-0.22911000000000001</c:v>
                </c:pt>
                <c:pt idx="768">
                  <c:v>-0.2215</c:v>
                </c:pt>
                <c:pt idx="769">
                  <c:v>-0.21389</c:v>
                </c:pt>
                <c:pt idx="770">
                  <c:v>-0.20628000000000002</c:v>
                </c:pt>
                <c:pt idx="771">
                  <c:v>-0.19866</c:v>
                </c:pt>
                <c:pt idx="772">
                  <c:v>-0.19105</c:v>
                </c:pt>
                <c:pt idx="773">
                  <c:v>-0.18344000000000002</c:v>
                </c:pt>
                <c:pt idx="774">
                  <c:v>-0.17582999999999999</c:v>
                </c:pt>
                <c:pt idx="775">
                  <c:v>-0.16822000000000001</c:v>
                </c:pt>
                <c:pt idx="776">
                  <c:v>-0.16061</c:v>
                </c:pt>
                <c:pt idx="777">
                  <c:v>-0.153</c:v>
                </c:pt>
                <c:pt idx="778">
                  <c:v>-0.14538999999999999</c:v>
                </c:pt>
                <c:pt idx="779">
                  <c:v>-0.13778000000000001</c:v>
                </c:pt>
                <c:pt idx="780">
                  <c:v>-0.13017000000000001</c:v>
                </c:pt>
                <c:pt idx="781">
                  <c:v>-0.12255000000000001</c:v>
                </c:pt>
                <c:pt idx="782">
                  <c:v>-0.11494</c:v>
                </c:pt>
                <c:pt idx="783">
                  <c:v>-0.10733000000000001</c:v>
                </c:pt>
                <c:pt idx="784">
                  <c:v>-9.9720000000000003E-2</c:v>
                </c:pt>
                <c:pt idx="785">
                  <c:v>-9.2110000000000011E-2</c:v>
                </c:pt>
                <c:pt idx="786">
                  <c:v>-8.4499999999999992E-2</c:v>
                </c:pt>
                <c:pt idx="787">
                  <c:v>-7.689E-2</c:v>
                </c:pt>
                <c:pt idx="788">
                  <c:v>-6.9279999999999994E-2</c:v>
                </c:pt>
                <c:pt idx="789">
                  <c:v>-6.1670000000000003E-2</c:v>
                </c:pt>
                <c:pt idx="790">
                  <c:v>-5.4050000000000001E-2</c:v>
                </c:pt>
                <c:pt idx="791">
                  <c:v>-4.6440000000000002E-2</c:v>
                </c:pt>
                <c:pt idx="792">
                  <c:v>-3.8830000000000003E-2</c:v>
                </c:pt>
                <c:pt idx="793">
                  <c:v>-3.1220000000000001E-2</c:v>
                </c:pt>
                <c:pt idx="794">
                  <c:v>-2.3610000000000003E-2</c:v>
                </c:pt>
                <c:pt idx="795">
                  <c:v>-1.6E-2</c:v>
                </c:pt>
                <c:pt idx="796">
                  <c:v>-8.3899999999999999E-3</c:v>
                </c:pt>
                <c:pt idx="797">
                  <c:v>-7.7999999999999999E-4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2.6100000000000003E-3</c:v>
                </c:pt>
                <c:pt idx="851">
                  <c:v>1.022E-2</c:v>
                </c:pt>
                <c:pt idx="852">
                  <c:v>1.7829999999999999E-2</c:v>
                </c:pt>
                <c:pt idx="853">
                  <c:v>2.5440000000000001E-2</c:v>
                </c:pt>
                <c:pt idx="854">
                  <c:v>3.3050000000000003E-2</c:v>
                </c:pt>
                <c:pt idx="855">
                  <c:v>4.0660000000000002E-2</c:v>
                </c:pt>
                <c:pt idx="856">
                  <c:v>4.8280000000000003E-2</c:v>
                </c:pt>
                <c:pt idx="857">
                  <c:v>5.5890000000000002E-2</c:v>
                </c:pt>
                <c:pt idx="858">
                  <c:v>6.3500000000000001E-2</c:v>
                </c:pt>
                <c:pt idx="859">
                  <c:v>7.1109999999999993E-2</c:v>
                </c:pt>
                <c:pt idx="860">
                  <c:v>7.8719999999999998E-2</c:v>
                </c:pt>
                <c:pt idx="861">
                  <c:v>8.632999999999999E-2</c:v>
                </c:pt>
                <c:pt idx="862">
                  <c:v>9.394000000000001E-2</c:v>
                </c:pt>
                <c:pt idx="863">
                  <c:v>0.10155</c:v>
                </c:pt>
                <c:pt idx="864">
                  <c:v>0.10916000000000001</c:v>
                </c:pt>
                <c:pt idx="865">
                  <c:v>0.11677</c:v>
                </c:pt>
                <c:pt idx="866">
                  <c:v>0.12439</c:v>
                </c:pt>
                <c:pt idx="867">
                  <c:v>0.13200000000000001</c:v>
                </c:pt>
                <c:pt idx="868">
                  <c:v>0.13961000000000001</c:v>
                </c:pt>
                <c:pt idx="869">
                  <c:v>0.16244</c:v>
                </c:pt>
                <c:pt idx="870">
                  <c:v>0.17005000000000001</c:v>
                </c:pt>
                <c:pt idx="871">
                  <c:v>0.17765999999999998</c:v>
                </c:pt>
                <c:pt idx="872">
                  <c:v>0.18527000000000002</c:v>
                </c:pt>
                <c:pt idx="873">
                  <c:v>0.19289000000000001</c:v>
                </c:pt>
                <c:pt idx="874">
                  <c:v>0.20050000000000001</c:v>
                </c:pt>
                <c:pt idx="875">
                  <c:v>0.20811000000000002</c:v>
                </c:pt>
                <c:pt idx="876">
                  <c:v>0.21572</c:v>
                </c:pt>
                <c:pt idx="877">
                  <c:v>0.22333</c:v>
                </c:pt>
                <c:pt idx="878">
                  <c:v>0.23094000000000001</c:v>
                </c:pt>
                <c:pt idx="879">
                  <c:v>0.23855000000000001</c:v>
                </c:pt>
                <c:pt idx="880">
                  <c:v>0.24615999999999999</c:v>
                </c:pt>
                <c:pt idx="881">
                  <c:v>0.26138</c:v>
                </c:pt>
                <c:pt idx="882">
                  <c:v>0.26900000000000002</c:v>
                </c:pt>
                <c:pt idx="883">
                  <c:v>0.27661000000000002</c:v>
                </c:pt>
                <c:pt idx="884">
                  <c:v>0.28422000000000003</c:v>
                </c:pt>
                <c:pt idx="885">
                  <c:v>0.29182999999999998</c:v>
                </c:pt>
                <c:pt idx="886">
                  <c:v>0.29943999999999998</c:v>
                </c:pt>
                <c:pt idx="887">
                  <c:v>0.30704999999999999</c:v>
                </c:pt>
                <c:pt idx="888">
                  <c:v>0.31466</c:v>
                </c:pt>
                <c:pt idx="889">
                  <c:v>0.32227</c:v>
                </c:pt>
                <c:pt idx="890">
                  <c:v>0.32988000000000001</c:v>
                </c:pt>
                <c:pt idx="891">
                  <c:v>0.33750000000000002</c:v>
                </c:pt>
                <c:pt idx="892">
                  <c:v>0.34511000000000003</c:v>
                </c:pt>
                <c:pt idx="893">
                  <c:v>0.35271999999999998</c:v>
                </c:pt>
                <c:pt idx="894">
                  <c:v>0.36033000000000004</c:v>
                </c:pt>
                <c:pt idx="895">
                  <c:v>0.36793999999999999</c:v>
                </c:pt>
                <c:pt idx="896">
                  <c:v>0.37554999999999999</c:v>
                </c:pt>
                <c:pt idx="897">
                  <c:v>0.38316000000000006</c:v>
                </c:pt>
                <c:pt idx="898">
                  <c:v>0.39077000000000001</c:v>
                </c:pt>
                <c:pt idx="899">
                  <c:v>0.39838000000000001</c:v>
                </c:pt>
                <c:pt idx="900">
                  <c:v>0.40600000000000003</c:v>
                </c:pt>
                <c:pt idx="901">
                  <c:v>0.41360999999999998</c:v>
                </c:pt>
                <c:pt idx="902">
                  <c:v>0.42121999999999998</c:v>
                </c:pt>
                <c:pt idx="903">
                  <c:v>0.42883000000000004</c:v>
                </c:pt>
                <c:pt idx="904">
                  <c:v>0.43643999999999999</c:v>
                </c:pt>
                <c:pt idx="905">
                  <c:v>0.44405</c:v>
                </c:pt>
                <c:pt idx="906">
                  <c:v>0.45165999999999995</c:v>
                </c:pt>
                <c:pt idx="907">
                  <c:v>0.45927000000000001</c:v>
                </c:pt>
                <c:pt idx="908">
                  <c:v>0.46688000000000002</c:v>
                </c:pt>
                <c:pt idx="909">
                  <c:v>0.47448999999999997</c:v>
                </c:pt>
                <c:pt idx="910">
                  <c:v>0.48210999999999998</c:v>
                </c:pt>
                <c:pt idx="911">
                  <c:v>0.48972000000000004</c:v>
                </c:pt>
                <c:pt idx="912">
                  <c:v>0.49732999999999999</c:v>
                </c:pt>
                <c:pt idx="913">
                  <c:v>0.50494000000000006</c:v>
                </c:pt>
                <c:pt idx="914">
                  <c:v>0.51255000000000006</c:v>
                </c:pt>
                <c:pt idx="915">
                  <c:v>0.52015999999999996</c:v>
                </c:pt>
                <c:pt idx="916">
                  <c:v>0.52777000000000007</c:v>
                </c:pt>
                <c:pt idx="917">
                  <c:v>0.53537999999999997</c:v>
                </c:pt>
                <c:pt idx="918">
                  <c:v>0.54298999999999997</c:v>
                </c:pt>
                <c:pt idx="919">
                  <c:v>0.55061000000000004</c:v>
                </c:pt>
                <c:pt idx="920">
                  <c:v>0.55822000000000005</c:v>
                </c:pt>
                <c:pt idx="921">
                  <c:v>0.56582999999999994</c:v>
                </c:pt>
                <c:pt idx="922">
                  <c:v>0.57344000000000006</c:v>
                </c:pt>
                <c:pt idx="923">
                  <c:v>0.58104999999999996</c:v>
                </c:pt>
                <c:pt idx="924">
                  <c:v>0.58865999999999996</c:v>
                </c:pt>
                <c:pt idx="925">
                  <c:v>0.59627000000000008</c:v>
                </c:pt>
                <c:pt idx="926">
                  <c:v>0.60387999999999997</c:v>
                </c:pt>
                <c:pt idx="927">
                  <c:v>0.61148999999999998</c:v>
                </c:pt>
                <c:pt idx="928">
                  <c:v>0.61909999999999998</c:v>
                </c:pt>
                <c:pt idx="929">
                  <c:v>0.62671999999999994</c:v>
                </c:pt>
                <c:pt idx="930">
                  <c:v>0.63433000000000006</c:v>
                </c:pt>
                <c:pt idx="931">
                  <c:v>0.64194000000000007</c:v>
                </c:pt>
                <c:pt idx="932">
                  <c:v>0.64954999999999996</c:v>
                </c:pt>
                <c:pt idx="933">
                  <c:v>0.65715999999999997</c:v>
                </c:pt>
                <c:pt idx="934">
                  <c:v>0.66477000000000008</c:v>
                </c:pt>
                <c:pt idx="935">
                  <c:v>0.67237999999999998</c:v>
                </c:pt>
                <c:pt idx="936">
                  <c:v>0.67998999999999998</c:v>
                </c:pt>
                <c:pt idx="937">
                  <c:v>0.6876000000000001</c:v>
                </c:pt>
                <c:pt idx="938">
                  <c:v>0.69522000000000006</c:v>
                </c:pt>
                <c:pt idx="939">
                  <c:v>0.70283000000000007</c:v>
                </c:pt>
                <c:pt idx="940">
                  <c:v>0.71043999999999996</c:v>
                </c:pt>
                <c:pt idx="941">
                  <c:v>0.71805000000000008</c:v>
                </c:pt>
                <c:pt idx="942">
                  <c:v>0.72566000000000008</c:v>
                </c:pt>
                <c:pt idx="943">
                  <c:v>0.73326999999999998</c:v>
                </c:pt>
                <c:pt idx="944">
                  <c:v>0.74087999999999998</c:v>
                </c:pt>
                <c:pt idx="945">
                  <c:v>0.7484900000000001</c:v>
                </c:pt>
                <c:pt idx="946">
                  <c:v>0.75609999999999999</c:v>
                </c:pt>
                <c:pt idx="947">
                  <c:v>0.76371</c:v>
                </c:pt>
                <c:pt idx="948">
                  <c:v>0.77132999999999996</c:v>
                </c:pt>
                <c:pt idx="949">
                  <c:v>0.77894000000000008</c:v>
                </c:pt>
                <c:pt idx="950">
                  <c:v>0.78655000000000008</c:v>
                </c:pt>
                <c:pt idx="951">
                  <c:v>0.79415999999999998</c:v>
                </c:pt>
                <c:pt idx="952">
                  <c:v>0.80177000000000009</c:v>
                </c:pt>
                <c:pt idx="953">
                  <c:v>0.80937999999999999</c:v>
                </c:pt>
                <c:pt idx="954">
                  <c:v>0.81698999999999999</c:v>
                </c:pt>
                <c:pt idx="955">
                  <c:v>0.8246</c:v>
                </c:pt>
                <c:pt idx="956">
                  <c:v>0.83221000000000001</c:v>
                </c:pt>
                <c:pt idx="957">
                  <c:v>0.83983000000000008</c:v>
                </c:pt>
                <c:pt idx="958">
                  <c:v>0.84743999999999997</c:v>
                </c:pt>
                <c:pt idx="959">
                  <c:v>0.85504999999999998</c:v>
                </c:pt>
                <c:pt idx="960">
                  <c:v>0.86266000000000009</c:v>
                </c:pt>
                <c:pt idx="961">
                  <c:v>0.87026999999999999</c:v>
                </c:pt>
                <c:pt idx="962">
                  <c:v>0.87787999999999999</c:v>
                </c:pt>
                <c:pt idx="963">
                  <c:v>0.88549000000000011</c:v>
                </c:pt>
                <c:pt idx="964">
                  <c:v>0.8931</c:v>
                </c:pt>
                <c:pt idx="965">
                  <c:v>0.90071000000000001</c:v>
                </c:pt>
                <c:pt idx="966">
                  <c:v>0.90831999999999991</c:v>
                </c:pt>
                <c:pt idx="967">
                  <c:v>0.91593999999999998</c:v>
                </c:pt>
                <c:pt idx="968">
                  <c:v>0.92355000000000009</c:v>
                </c:pt>
                <c:pt idx="969">
                  <c:v>0.93115999999999999</c:v>
                </c:pt>
                <c:pt idx="970">
                  <c:v>0.93876999999999999</c:v>
                </c:pt>
                <c:pt idx="971">
                  <c:v>0.94638000000000011</c:v>
                </c:pt>
                <c:pt idx="972">
                  <c:v>0.95399</c:v>
                </c:pt>
                <c:pt idx="973">
                  <c:v>0.96160000000000001</c:v>
                </c:pt>
                <c:pt idx="974">
                  <c:v>0.96921000000000013</c:v>
                </c:pt>
                <c:pt idx="975">
                  <c:v>0.97682000000000002</c:v>
                </c:pt>
                <c:pt idx="976">
                  <c:v>0.98444000000000009</c:v>
                </c:pt>
                <c:pt idx="977">
                  <c:v>0.99204999999999999</c:v>
                </c:pt>
                <c:pt idx="978">
                  <c:v>0.99965999999999999</c:v>
                </c:pt>
                <c:pt idx="979">
                  <c:v>1.0072700000000001</c:v>
                </c:pt>
                <c:pt idx="980">
                  <c:v>1.01488</c:v>
                </c:pt>
                <c:pt idx="981">
                  <c:v>1.0224899999999999</c:v>
                </c:pt>
                <c:pt idx="982">
                  <c:v>1.0301</c:v>
                </c:pt>
                <c:pt idx="983">
                  <c:v>1.0377100000000001</c:v>
                </c:pt>
                <c:pt idx="984">
                  <c:v>1.04532</c:v>
                </c:pt>
                <c:pt idx="985">
                  <c:v>1.05294</c:v>
                </c:pt>
                <c:pt idx="986">
                  <c:v>1.0605500000000001</c:v>
                </c:pt>
                <c:pt idx="987">
                  <c:v>1.06816</c:v>
                </c:pt>
                <c:pt idx="988">
                  <c:v>1.0757700000000001</c:v>
                </c:pt>
                <c:pt idx="989">
                  <c:v>1.08338</c:v>
                </c:pt>
                <c:pt idx="990">
                  <c:v>1.0909900000000001</c:v>
                </c:pt>
                <c:pt idx="991">
                  <c:v>1.0986</c:v>
                </c:pt>
                <c:pt idx="992">
                  <c:v>1.1062099999999999</c:v>
                </c:pt>
                <c:pt idx="993">
                  <c:v>1.11382</c:v>
                </c:pt>
                <c:pt idx="994">
                  <c:v>1.1214299999999999</c:v>
                </c:pt>
                <c:pt idx="995">
                  <c:v>1.1290500000000001</c:v>
                </c:pt>
                <c:pt idx="996">
                  <c:v>1.13666</c:v>
                </c:pt>
                <c:pt idx="997">
                  <c:v>1.1442700000000001</c:v>
                </c:pt>
                <c:pt idx="998">
                  <c:v>1.15188</c:v>
                </c:pt>
                <c:pt idx="999">
                  <c:v>1.1594899999999999</c:v>
                </c:pt>
                <c:pt idx="1000">
                  <c:v>1.1671</c:v>
                </c:pt>
                <c:pt idx="1001">
                  <c:v>1.1747100000000001</c:v>
                </c:pt>
                <c:pt idx="1002">
                  <c:v>1.18232</c:v>
                </c:pt>
                <c:pt idx="1003">
                  <c:v>1.1899299999999999</c:v>
                </c:pt>
                <c:pt idx="1004">
                  <c:v>1.1975499999999999</c:v>
                </c:pt>
                <c:pt idx="1005">
                  <c:v>1.20516</c:v>
                </c:pt>
                <c:pt idx="1006">
                  <c:v>1.2127700000000001</c:v>
                </c:pt>
                <c:pt idx="1007">
                  <c:v>1.22038</c:v>
                </c:pt>
                <c:pt idx="1008">
                  <c:v>1.2279900000000001</c:v>
                </c:pt>
                <c:pt idx="1009">
                  <c:v>1.2356</c:v>
                </c:pt>
                <c:pt idx="1010">
                  <c:v>1.2432099999999999</c:v>
                </c:pt>
                <c:pt idx="1011">
                  <c:v>1.25082</c:v>
                </c:pt>
                <c:pt idx="1012">
                  <c:v>1.2584300000000002</c:v>
                </c:pt>
                <c:pt idx="1013">
                  <c:v>1.2660400000000001</c:v>
                </c:pt>
                <c:pt idx="1014">
                  <c:v>1.27366</c:v>
                </c:pt>
                <c:pt idx="1015">
                  <c:v>1.2812700000000001</c:v>
                </c:pt>
                <c:pt idx="1016">
                  <c:v>1.28888</c:v>
                </c:pt>
                <c:pt idx="1017">
                  <c:v>1.2964900000000001</c:v>
                </c:pt>
                <c:pt idx="1018">
                  <c:v>1.3041</c:v>
                </c:pt>
                <c:pt idx="1019">
                  <c:v>1.3117099999999999</c:v>
                </c:pt>
                <c:pt idx="1020">
                  <c:v>1.3193199999999998</c:v>
                </c:pt>
                <c:pt idx="1021">
                  <c:v>1.3269300000000002</c:v>
                </c:pt>
                <c:pt idx="1022">
                  <c:v>1.3345400000000001</c:v>
                </c:pt>
                <c:pt idx="1023">
                  <c:v>1.34216</c:v>
                </c:pt>
                <c:pt idx="1024">
                  <c:v>1.3497700000000001</c:v>
                </c:pt>
                <c:pt idx="1025">
                  <c:v>1.35738</c:v>
                </c:pt>
                <c:pt idx="1026">
                  <c:v>1.3649899999999999</c:v>
                </c:pt>
                <c:pt idx="1027">
                  <c:v>1.3726</c:v>
                </c:pt>
                <c:pt idx="1028">
                  <c:v>1.3802099999999999</c:v>
                </c:pt>
                <c:pt idx="1029">
                  <c:v>1.3878200000000001</c:v>
                </c:pt>
                <c:pt idx="1030">
                  <c:v>1.3954300000000002</c:v>
                </c:pt>
                <c:pt idx="1031">
                  <c:v>1.4030400000000001</c:v>
                </c:pt>
                <c:pt idx="1032">
                  <c:v>1.41065</c:v>
                </c:pt>
                <c:pt idx="1033">
                  <c:v>1.4182699999999999</c:v>
                </c:pt>
                <c:pt idx="1034">
                  <c:v>1.42588</c:v>
                </c:pt>
                <c:pt idx="1035">
                  <c:v>1.4334899999999999</c:v>
                </c:pt>
                <c:pt idx="1036">
                  <c:v>1.4411000000000003</c:v>
                </c:pt>
                <c:pt idx="1037">
                  <c:v>1.4487100000000002</c:v>
                </c:pt>
                <c:pt idx="1038">
                  <c:v>1.4563200000000001</c:v>
                </c:pt>
                <c:pt idx="1039">
                  <c:v>1.46393</c:v>
                </c:pt>
                <c:pt idx="1040">
                  <c:v>1.4715400000000001</c:v>
                </c:pt>
                <c:pt idx="1041">
                  <c:v>1.47915</c:v>
                </c:pt>
                <c:pt idx="1042">
                  <c:v>1.4867699999999999</c:v>
                </c:pt>
                <c:pt idx="1043">
                  <c:v>1.4943799999999998</c:v>
                </c:pt>
                <c:pt idx="1044">
                  <c:v>1.5019900000000002</c:v>
                </c:pt>
                <c:pt idx="1045">
                  <c:v>1.5096000000000001</c:v>
                </c:pt>
                <c:pt idx="1046">
                  <c:v>1.5172100000000002</c:v>
                </c:pt>
                <c:pt idx="1047">
                  <c:v>1.5248200000000001</c:v>
                </c:pt>
                <c:pt idx="1048">
                  <c:v>1.53243</c:v>
                </c:pt>
                <c:pt idx="1049">
                  <c:v>1.5400399999999999</c:v>
                </c:pt>
                <c:pt idx="1050">
                  <c:v>1.54765</c:v>
                </c:pt>
                <c:pt idx="1051">
                  <c:v>1.5552600000000001</c:v>
                </c:pt>
                <c:pt idx="1052">
                  <c:v>1.56288</c:v>
                </c:pt>
                <c:pt idx="1053">
                  <c:v>1.5704900000000002</c:v>
                </c:pt>
                <c:pt idx="1054">
                  <c:v>1.5781000000000001</c:v>
                </c:pt>
                <c:pt idx="1055">
                  <c:v>1.58571</c:v>
                </c:pt>
                <c:pt idx="1056">
                  <c:v>1.5933200000000001</c:v>
                </c:pt>
                <c:pt idx="1057">
                  <c:v>1.60093</c:v>
                </c:pt>
                <c:pt idx="1058">
                  <c:v>1.6085400000000001</c:v>
                </c:pt>
                <c:pt idx="1059">
                  <c:v>1.6161500000000002</c:v>
                </c:pt>
                <c:pt idx="1060">
                  <c:v>1.6237600000000001</c:v>
                </c:pt>
                <c:pt idx="1061">
                  <c:v>1.6313800000000001</c:v>
                </c:pt>
                <c:pt idx="1062">
                  <c:v>1.6389899999999999</c:v>
                </c:pt>
                <c:pt idx="1063">
                  <c:v>1.6466000000000001</c:v>
                </c:pt>
                <c:pt idx="1064">
                  <c:v>1.65421</c:v>
                </c:pt>
                <c:pt idx="1065">
                  <c:v>1.6618199999999999</c:v>
                </c:pt>
                <c:pt idx="1066">
                  <c:v>1.6694300000000002</c:v>
                </c:pt>
                <c:pt idx="1067">
                  <c:v>1.6770400000000001</c:v>
                </c:pt>
                <c:pt idx="1068">
                  <c:v>1.68465</c:v>
                </c:pt>
                <c:pt idx="1069">
                  <c:v>1.6922600000000001</c:v>
                </c:pt>
                <c:pt idx="1070">
                  <c:v>1.6998800000000001</c:v>
                </c:pt>
                <c:pt idx="1071">
                  <c:v>1.70749</c:v>
                </c:pt>
                <c:pt idx="1072">
                  <c:v>1.7150999999999998</c:v>
                </c:pt>
                <c:pt idx="1073">
                  <c:v>1.72271</c:v>
                </c:pt>
                <c:pt idx="1074">
                  <c:v>1.7303200000000001</c:v>
                </c:pt>
                <c:pt idx="1075">
                  <c:v>1.7379300000000002</c:v>
                </c:pt>
                <c:pt idx="1076">
                  <c:v>1.7455400000000001</c:v>
                </c:pt>
                <c:pt idx="1077">
                  <c:v>1.75315</c:v>
                </c:pt>
                <c:pt idx="1078">
                  <c:v>1.7607599999999999</c:v>
                </c:pt>
                <c:pt idx="1079">
                  <c:v>1.76837</c:v>
                </c:pt>
                <c:pt idx="1080">
                  <c:v>1.77599</c:v>
                </c:pt>
                <c:pt idx="1081">
                  <c:v>1.7836000000000001</c:v>
                </c:pt>
                <c:pt idx="1082">
                  <c:v>1.7912100000000002</c:v>
                </c:pt>
                <c:pt idx="1083">
                  <c:v>1.7988200000000001</c:v>
                </c:pt>
                <c:pt idx="1084">
                  <c:v>1.80643</c:v>
                </c:pt>
                <c:pt idx="1085">
                  <c:v>1.8140400000000001</c:v>
                </c:pt>
                <c:pt idx="1086">
                  <c:v>1.82165</c:v>
                </c:pt>
                <c:pt idx="1087">
                  <c:v>1.8292599999999999</c:v>
                </c:pt>
                <c:pt idx="1088">
                  <c:v>1.8368700000000002</c:v>
                </c:pt>
                <c:pt idx="1089">
                  <c:v>1.8444900000000002</c:v>
                </c:pt>
                <c:pt idx="1090">
                  <c:v>1.8521000000000001</c:v>
                </c:pt>
                <c:pt idx="1091">
                  <c:v>1.85971</c:v>
                </c:pt>
                <c:pt idx="1092">
                  <c:v>1.8673200000000001</c:v>
                </c:pt>
                <c:pt idx="1093">
                  <c:v>1.87493</c:v>
                </c:pt>
                <c:pt idx="1094">
                  <c:v>1.8825399999999999</c:v>
                </c:pt>
                <c:pt idx="1095">
                  <c:v>1.89015</c:v>
                </c:pt>
                <c:pt idx="1096">
                  <c:v>1.8977600000000001</c:v>
                </c:pt>
                <c:pt idx="1097">
                  <c:v>1.90537</c:v>
                </c:pt>
                <c:pt idx="1098">
                  <c:v>1.9129800000000001</c:v>
                </c:pt>
                <c:pt idx="1099">
                  <c:v>1.9206000000000001</c:v>
                </c:pt>
                <c:pt idx="1100">
                  <c:v>1.92821</c:v>
                </c:pt>
                <c:pt idx="1101">
                  <c:v>1.9358199999999999</c:v>
                </c:pt>
                <c:pt idx="1102">
                  <c:v>1.94343</c:v>
                </c:pt>
                <c:pt idx="1103">
                  <c:v>1.9510400000000001</c:v>
                </c:pt>
                <c:pt idx="1104">
                  <c:v>1.9586500000000002</c:v>
                </c:pt>
                <c:pt idx="1105">
                  <c:v>1.9662600000000001</c:v>
                </c:pt>
                <c:pt idx="1106">
                  <c:v>1.97387</c:v>
                </c:pt>
                <c:pt idx="1107">
                  <c:v>1.9814799999999999</c:v>
                </c:pt>
                <c:pt idx="1108">
                  <c:v>1.9891000000000001</c:v>
                </c:pt>
                <c:pt idx="1109">
                  <c:v>1.99671</c:v>
                </c:pt>
                <c:pt idx="1110">
                  <c:v>2.0043199999999999</c:v>
                </c:pt>
                <c:pt idx="1111">
                  <c:v>2.01193</c:v>
                </c:pt>
                <c:pt idx="1112">
                  <c:v>2.0195400000000001</c:v>
                </c:pt>
                <c:pt idx="1113">
                  <c:v>2.0271500000000002</c:v>
                </c:pt>
                <c:pt idx="1114">
                  <c:v>2.0347599999999999</c:v>
                </c:pt>
                <c:pt idx="1115">
                  <c:v>2.04237</c:v>
                </c:pt>
                <c:pt idx="1116">
                  <c:v>2.0499800000000001</c:v>
                </c:pt>
                <c:pt idx="1117">
                  <c:v>2.0575899999999998</c:v>
                </c:pt>
                <c:pt idx="1118">
                  <c:v>2.06521</c:v>
                </c:pt>
                <c:pt idx="1119">
                  <c:v>2.0728200000000001</c:v>
                </c:pt>
                <c:pt idx="1120">
                  <c:v>2.0804300000000002</c:v>
                </c:pt>
                <c:pt idx="1121">
                  <c:v>2.0880399999999999</c:v>
                </c:pt>
                <c:pt idx="1122">
                  <c:v>2.09565</c:v>
                </c:pt>
                <c:pt idx="1123">
                  <c:v>2.1032600000000001</c:v>
                </c:pt>
                <c:pt idx="1124">
                  <c:v>2.1108699999999998</c:v>
                </c:pt>
                <c:pt idx="1125">
                  <c:v>2.1184800000000004</c:v>
                </c:pt>
                <c:pt idx="1126">
                  <c:v>2.12609</c:v>
                </c:pt>
                <c:pt idx="1127">
                  <c:v>2.1337100000000002</c:v>
                </c:pt>
                <c:pt idx="1128">
                  <c:v>2.1413199999999999</c:v>
                </c:pt>
                <c:pt idx="1129">
                  <c:v>2.14893</c:v>
                </c:pt>
                <c:pt idx="1130">
                  <c:v>2.1641499999999998</c:v>
                </c:pt>
                <c:pt idx="1131">
                  <c:v>2.1717599999999999</c:v>
                </c:pt>
                <c:pt idx="1132">
                  <c:v>2.17937</c:v>
                </c:pt>
                <c:pt idx="1133">
                  <c:v>2.1869800000000001</c:v>
                </c:pt>
                <c:pt idx="1134">
                  <c:v>2.1945900000000003</c:v>
                </c:pt>
                <c:pt idx="1135">
                  <c:v>2.2021999999999999</c:v>
                </c:pt>
                <c:pt idx="1136">
                  <c:v>2.2098200000000001</c:v>
                </c:pt>
                <c:pt idx="1137">
                  <c:v>2.2174299999999998</c:v>
                </c:pt>
                <c:pt idx="1138">
                  <c:v>2.2250399999999999</c:v>
                </c:pt>
                <c:pt idx="1139">
                  <c:v>2.23265</c:v>
                </c:pt>
                <c:pt idx="1140">
                  <c:v>2.2402600000000001</c:v>
                </c:pt>
                <c:pt idx="1141">
                  <c:v>2.2478700000000003</c:v>
                </c:pt>
                <c:pt idx="1142">
                  <c:v>2.2554799999999999</c:v>
                </c:pt>
                <c:pt idx="1143">
                  <c:v>2.26309</c:v>
                </c:pt>
                <c:pt idx="1144">
                  <c:v>2.2707000000000002</c:v>
                </c:pt>
                <c:pt idx="1145">
                  <c:v>2.2783199999999999</c:v>
                </c:pt>
                <c:pt idx="1146">
                  <c:v>2.28593</c:v>
                </c:pt>
                <c:pt idx="1147">
                  <c:v>2.2935400000000001</c:v>
                </c:pt>
                <c:pt idx="1148">
                  <c:v>2.3011500000000003</c:v>
                </c:pt>
                <c:pt idx="1149">
                  <c:v>2.3087599999999999</c:v>
                </c:pt>
                <c:pt idx="1150">
                  <c:v>2.31637</c:v>
                </c:pt>
                <c:pt idx="1151">
                  <c:v>2.3239800000000002</c:v>
                </c:pt>
                <c:pt idx="1152">
                  <c:v>2.3315899999999998</c:v>
                </c:pt>
                <c:pt idx="1153">
                  <c:v>2.3391999999999999</c:v>
                </c:pt>
                <c:pt idx="1154">
                  <c:v>2.3468200000000001</c:v>
                </c:pt>
                <c:pt idx="1155">
                  <c:v>2.3544300000000002</c:v>
                </c:pt>
                <c:pt idx="1156">
                  <c:v>2.3620399999999999</c:v>
                </c:pt>
                <c:pt idx="1157">
                  <c:v>2.36965</c:v>
                </c:pt>
                <c:pt idx="1158">
                  <c:v>2.3772600000000002</c:v>
                </c:pt>
                <c:pt idx="1159">
                  <c:v>2.3848699999999998</c:v>
                </c:pt>
                <c:pt idx="1160">
                  <c:v>2.3924799999999999</c:v>
                </c:pt>
                <c:pt idx="1161">
                  <c:v>2.4000900000000001</c:v>
                </c:pt>
                <c:pt idx="1162">
                  <c:v>2.4077000000000002</c:v>
                </c:pt>
                <c:pt idx="1163">
                  <c:v>2.4153100000000003</c:v>
                </c:pt>
                <c:pt idx="1164">
                  <c:v>2.42293</c:v>
                </c:pt>
                <c:pt idx="1165">
                  <c:v>2.4305400000000001</c:v>
                </c:pt>
                <c:pt idx="1166">
                  <c:v>2.4381499999999998</c:v>
                </c:pt>
                <c:pt idx="1167">
                  <c:v>2.4457599999999999</c:v>
                </c:pt>
                <c:pt idx="1168">
                  <c:v>2.4533700000000001</c:v>
                </c:pt>
                <c:pt idx="1169">
                  <c:v>2.4609800000000002</c:v>
                </c:pt>
                <c:pt idx="1170">
                  <c:v>2.4685900000000003</c:v>
                </c:pt>
                <c:pt idx="1171">
                  <c:v>2.4762</c:v>
                </c:pt>
                <c:pt idx="1172">
                  <c:v>2.4838100000000001</c:v>
                </c:pt>
                <c:pt idx="1173">
                  <c:v>2.4914300000000003</c:v>
                </c:pt>
                <c:pt idx="1174">
                  <c:v>2.4990399999999999</c:v>
                </c:pt>
                <c:pt idx="1175">
                  <c:v>2.50665</c:v>
                </c:pt>
                <c:pt idx="1176">
                  <c:v>2.5142599999999997</c:v>
                </c:pt>
                <c:pt idx="1177">
                  <c:v>2.5218700000000003</c:v>
                </c:pt>
                <c:pt idx="1178">
                  <c:v>2.52948</c:v>
                </c:pt>
                <c:pt idx="1179">
                  <c:v>2.5370900000000001</c:v>
                </c:pt>
                <c:pt idx="1180">
                  <c:v>2.5447000000000002</c:v>
                </c:pt>
                <c:pt idx="1181">
                  <c:v>2.5523099999999999</c:v>
                </c:pt>
                <c:pt idx="1182">
                  <c:v>2.55992</c:v>
                </c:pt>
                <c:pt idx="1183">
                  <c:v>2.5675400000000002</c:v>
                </c:pt>
                <c:pt idx="1184">
                  <c:v>2.5751499999999998</c:v>
                </c:pt>
                <c:pt idx="1185">
                  <c:v>2.5827599999999999</c:v>
                </c:pt>
                <c:pt idx="1186">
                  <c:v>2.5903699999999996</c:v>
                </c:pt>
                <c:pt idx="1187">
                  <c:v>2.5979800000000002</c:v>
                </c:pt>
                <c:pt idx="1188">
                  <c:v>2.6055900000000003</c:v>
                </c:pt>
                <c:pt idx="1189">
                  <c:v>2.6132</c:v>
                </c:pt>
                <c:pt idx="1190">
                  <c:v>2.6208100000000001</c:v>
                </c:pt>
                <c:pt idx="1191">
                  <c:v>2.6284199999999998</c:v>
                </c:pt>
                <c:pt idx="1192">
                  <c:v>2.6360399999999999</c:v>
                </c:pt>
                <c:pt idx="1193">
                  <c:v>2.6436500000000001</c:v>
                </c:pt>
                <c:pt idx="1194">
                  <c:v>2.6512599999999997</c:v>
                </c:pt>
                <c:pt idx="1195">
                  <c:v>2.6588699999999998</c:v>
                </c:pt>
                <c:pt idx="1196">
                  <c:v>2.6664800000000004</c:v>
                </c:pt>
                <c:pt idx="1197">
                  <c:v>2.6740900000000001</c:v>
                </c:pt>
                <c:pt idx="1198">
                  <c:v>2.6817000000000002</c:v>
                </c:pt>
                <c:pt idx="1199">
                  <c:v>2.6893099999999999</c:v>
                </c:pt>
                <c:pt idx="1200">
                  <c:v>2.69692</c:v>
                </c:pt>
                <c:pt idx="1201">
                  <c:v>2.7045299999999997</c:v>
                </c:pt>
                <c:pt idx="1202">
                  <c:v>2.7121499999999998</c:v>
                </c:pt>
                <c:pt idx="1203">
                  <c:v>2.71976</c:v>
                </c:pt>
                <c:pt idx="1204">
                  <c:v>2.7273700000000001</c:v>
                </c:pt>
                <c:pt idx="1205">
                  <c:v>2.7349799999999997</c:v>
                </c:pt>
                <c:pt idx="1206">
                  <c:v>2.7425900000000003</c:v>
                </c:pt>
                <c:pt idx="1207">
                  <c:v>2.7502</c:v>
                </c:pt>
                <c:pt idx="1208">
                  <c:v>2.7578100000000001</c:v>
                </c:pt>
                <c:pt idx="1209">
                  <c:v>2.7654199999999998</c:v>
                </c:pt>
                <c:pt idx="1210">
                  <c:v>2.7730299999999999</c:v>
                </c:pt>
                <c:pt idx="1211">
                  <c:v>2.7806500000000001</c:v>
                </c:pt>
                <c:pt idx="1212">
                  <c:v>2.7882600000000002</c:v>
                </c:pt>
                <c:pt idx="1213">
                  <c:v>2.7958699999999999</c:v>
                </c:pt>
                <c:pt idx="1214">
                  <c:v>2.80348</c:v>
                </c:pt>
                <c:pt idx="1215">
                  <c:v>2.8110899999999996</c:v>
                </c:pt>
                <c:pt idx="1216">
                  <c:v>2.8187000000000002</c:v>
                </c:pt>
                <c:pt idx="1217">
                  <c:v>2.8263099999999999</c:v>
                </c:pt>
                <c:pt idx="1218">
                  <c:v>2.83392</c:v>
                </c:pt>
                <c:pt idx="1219">
                  <c:v>2.8415300000000001</c:v>
                </c:pt>
                <c:pt idx="1220">
                  <c:v>2.8491399999999998</c:v>
                </c:pt>
                <c:pt idx="1221">
                  <c:v>2.85676</c:v>
                </c:pt>
                <c:pt idx="1222">
                  <c:v>2.8643700000000001</c:v>
                </c:pt>
                <c:pt idx="1223">
                  <c:v>2.8719799999999998</c:v>
                </c:pt>
                <c:pt idx="1224">
                  <c:v>2.8795899999999999</c:v>
                </c:pt>
                <c:pt idx="1225">
                  <c:v>2.8872000000000004</c:v>
                </c:pt>
                <c:pt idx="1226">
                  <c:v>2.8948100000000001</c:v>
                </c:pt>
                <c:pt idx="1227">
                  <c:v>2.9024200000000002</c:v>
                </c:pt>
                <c:pt idx="1228">
                  <c:v>2.9100299999999999</c:v>
                </c:pt>
                <c:pt idx="1229">
                  <c:v>2.91764</c:v>
                </c:pt>
                <c:pt idx="1230">
                  <c:v>2.9252600000000002</c:v>
                </c:pt>
                <c:pt idx="1231">
                  <c:v>2.9328699999999999</c:v>
                </c:pt>
                <c:pt idx="1232">
                  <c:v>2.94048</c:v>
                </c:pt>
                <c:pt idx="1233">
                  <c:v>2.9480900000000001</c:v>
                </c:pt>
                <c:pt idx="1234">
                  <c:v>2.9556999999999998</c:v>
                </c:pt>
                <c:pt idx="1235">
                  <c:v>2.9633100000000003</c:v>
                </c:pt>
                <c:pt idx="1236">
                  <c:v>2.97092</c:v>
                </c:pt>
                <c:pt idx="1237">
                  <c:v>2.9785300000000001</c:v>
                </c:pt>
                <c:pt idx="1238">
                  <c:v>2.9861399999999998</c:v>
                </c:pt>
                <c:pt idx="1239">
                  <c:v>2.99376</c:v>
                </c:pt>
                <c:pt idx="1240">
                  <c:v>3.0013700000000001</c:v>
                </c:pt>
                <c:pt idx="1241">
                  <c:v>3.0089800000000002</c:v>
                </c:pt>
                <c:pt idx="1242">
                  <c:v>3.0165899999999999</c:v>
                </c:pt>
                <c:pt idx="1243">
                  <c:v>3.0242000000000004</c:v>
                </c:pt>
                <c:pt idx="1244">
                  <c:v>3.0318100000000001</c:v>
                </c:pt>
                <c:pt idx="1245">
                  <c:v>3.0394200000000002</c:v>
                </c:pt>
                <c:pt idx="1246">
                  <c:v>3.0470299999999999</c:v>
                </c:pt>
                <c:pt idx="1247">
                  <c:v>3.05464</c:v>
                </c:pt>
                <c:pt idx="1248">
                  <c:v>3.0622500000000001</c:v>
                </c:pt>
                <c:pt idx="1249">
                  <c:v>3.0698700000000003</c:v>
                </c:pt>
                <c:pt idx="1250">
                  <c:v>3.07748</c:v>
                </c:pt>
                <c:pt idx="1251">
                  <c:v>3.0850900000000001</c:v>
                </c:pt>
                <c:pt idx="1252">
                  <c:v>3.0926999999999998</c:v>
                </c:pt>
                <c:pt idx="1253">
                  <c:v>3.1003100000000003</c:v>
                </c:pt>
                <c:pt idx="1254">
                  <c:v>3.10792</c:v>
                </c:pt>
                <c:pt idx="1255">
                  <c:v>3.1155300000000001</c:v>
                </c:pt>
                <c:pt idx="1256">
                  <c:v>3.1231400000000002</c:v>
                </c:pt>
                <c:pt idx="1257">
                  <c:v>3.1307499999999999</c:v>
                </c:pt>
                <c:pt idx="1258">
                  <c:v>3.1383700000000001</c:v>
                </c:pt>
                <c:pt idx="1259">
                  <c:v>3.1459800000000002</c:v>
                </c:pt>
                <c:pt idx="1260">
                  <c:v>3.1535899999999999</c:v>
                </c:pt>
                <c:pt idx="1261">
                  <c:v>3.1612</c:v>
                </c:pt>
                <c:pt idx="1262">
                  <c:v>3.1688099999999997</c:v>
                </c:pt>
                <c:pt idx="1263">
                  <c:v>3.1764200000000002</c:v>
                </c:pt>
                <c:pt idx="1264">
                  <c:v>3.1840300000000004</c:v>
                </c:pt>
                <c:pt idx="1265">
                  <c:v>3.19164</c:v>
                </c:pt>
                <c:pt idx="1266">
                  <c:v>3.1992500000000001</c:v>
                </c:pt>
                <c:pt idx="1267">
                  <c:v>3.2068599999999998</c:v>
                </c:pt>
                <c:pt idx="1268">
                  <c:v>3.21448</c:v>
                </c:pt>
                <c:pt idx="1269">
                  <c:v>3.2220900000000001</c:v>
                </c:pt>
                <c:pt idx="1270">
                  <c:v>3.2297000000000002</c:v>
                </c:pt>
                <c:pt idx="1271">
                  <c:v>3.2373099999999999</c:v>
                </c:pt>
                <c:pt idx="1272">
                  <c:v>3.2449200000000005</c:v>
                </c:pt>
                <c:pt idx="1273">
                  <c:v>3.2525300000000001</c:v>
                </c:pt>
                <c:pt idx="1274">
                  <c:v>3.2601400000000003</c:v>
                </c:pt>
                <c:pt idx="1275">
                  <c:v>3.2677499999999999</c:v>
                </c:pt>
                <c:pt idx="1276">
                  <c:v>3.27536</c:v>
                </c:pt>
                <c:pt idx="1277">
                  <c:v>3.2829800000000002</c:v>
                </c:pt>
                <c:pt idx="1278">
                  <c:v>3.2905900000000003</c:v>
                </c:pt>
                <c:pt idx="1279">
                  <c:v>3.2982</c:v>
                </c:pt>
                <c:pt idx="1280">
                  <c:v>3.3058100000000001</c:v>
                </c:pt>
                <c:pt idx="1281">
                  <c:v>3.3134199999999998</c:v>
                </c:pt>
                <c:pt idx="1282">
                  <c:v>3.3210300000000004</c:v>
                </c:pt>
                <c:pt idx="1283">
                  <c:v>3.32864</c:v>
                </c:pt>
                <c:pt idx="1284">
                  <c:v>3.3362500000000002</c:v>
                </c:pt>
                <c:pt idx="1285">
                  <c:v>3.3438600000000003</c:v>
                </c:pt>
                <c:pt idx="1286">
                  <c:v>3.3514699999999999</c:v>
                </c:pt>
                <c:pt idx="1287">
                  <c:v>3.3590900000000001</c:v>
                </c:pt>
                <c:pt idx="1288">
                  <c:v>3.3667000000000002</c:v>
                </c:pt>
                <c:pt idx="1289">
                  <c:v>3.3743099999999999</c:v>
                </c:pt>
                <c:pt idx="1290">
                  <c:v>3.38192</c:v>
                </c:pt>
                <c:pt idx="1291">
                  <c:v>3.3895299999999997</c:v>
                </c:pt>
                <c:pt idx="1292">
                  <c:v>3.3971400000000003</c:v>
                </c:pt>
                <c:pt idx="1293">
                  <c:v>3.4047500000000004</c:v>
                </c:pt>
                <c:pt idx="1294">
                  <c:v>3.4123600000000001</c:v>
                </c:pt>
                <c:pt idx="1295">
                  <c:v>3.4199700000000002</c:v>
                </c:pt>
                <c:pt idx="1296">
                  <c:v>3.4275900000000004</c:v>
                </c:pt>
                <c:pt idx="1297">
                  <c:v>3.4352</c:v>
                </c:pt>
                <c:pt idx="1298">
                  <c:v>3.4428100000000001</c:v>
                </c:pt>
                <c:pt idx="1299">
                  <c:v>3.4504199999999998</c:v>
                </c:pt>
                <c:pt idx="1300">
                  <c:v>3.4580299999999999</c:v>
                </c:pt>
                <c:pt idx="1301">
                  <c:v>3.4656400000000005</c:v>
                </c:pt>
                <c:pt idx="1302">
                  <c:v>3.4732500000000002</c:v>
                </c:pt>
                <c:pt idx="1303">
                  <c:v>3.4808600000000003</c:v>
                </c:pt>
                <c:pt idx="1304">
                  <c:v>3.48847</c:v>
                </c:pt>
                <c:pt idx="1305">
                  <c:v>3.4960800000000001</c:v>
                </c:pt>
                <c:pt idx="1306">
                  <c:v>3.5037000000000003</c:v>
                </c:pt>
                <c:pt idx="1307">
                  <c:v>3.5113099999999999</c:v>
                </c:pt>
                <c:pt idx="1308">
                  <c:v>3.51892</c:v>
                </c:pt>
                <c:pt idx="1309">
                  <c:v>3.5265300000000002</c:v>
                </c:pt>
                <c:pt idx="1310">
                  <c:v>3.5341399999999998</c:v>
                </c:pt>
                <c:pt idx="1311">
                  <c:v>3.5417500000000004</c:v>
                </c:pt>
                <c:pt idx="1312">
                  <c:v>3.5493600000000001</c:v>
                </c:pt>
                <c:pt idx="1313">
                  <c:v>3.5569700000000002</c:v>
                </c:pt>
                <c:pt idx="1314">
                  <c:v>3.5645800000000003</c:v>
                </c:pt>
                <c:pt idx="1315">
                  <c:v>3.5722000000000005</c:v>
                </c:pt>
                <c:pt idx="1316">
                  <c:v>3.5798100000000002</c:v>
                </c:pt>
                <c:pt idx="1317">
                  <c:v>3.5874200000000003</c:v>
                </c:pt>
                <c:pt idx="1318">
                  <c:v>3.5950299999999999</c:v>
                </c:pt>
                <c:pt idx="1319">
                  <c:v>3.6026400000000001</c:v>
                </c:pt>
                <c:pt idx="1320">
                  <c:v>3.6102499999999997</c:v>
                </c:pt>
                <c:pt idx="1321">
                  <c:v>3.6178600000000003</c:v>
                </c:pt>
                <c:pt idx="1322">
                  <c:v>3.6254700000000004</c:v>
                </c:pt>
                <c:pt idx="1323">
                  <c:v>3.6330800000000001</c:v>
                </c:pt>
                <c:pt idx="1324">
                  <c:v>3.6406999999999998</c:v>
                </c:pt>
                <c:pt idx="1325">
                  <c:v>3.6483100000000004</c:v>
                </c:pt>
                <c:pt idx="1326">
                  <c:v>3.6559200000000001</c:v>
                </c:pt>
                <c:pt idx="1327">
                  <c:v>3.6635300000000002</c:v>
                </c:pt>
                <c:pt idx="1328">
                  <c:v>3.6711399999999998</c:v>
                </c:pt>
                <c:pt idx="1329">
                  <c:v>3.67875</c:v>
                </c:pt>
                <c:pt idx="1330">
                  <c:v>3.6863600000000005</c:v>
                </c:pt>
                <c:pt idx="1331">
                  <c:v>3.6939700000000002</c:v>
                </c:pt>
                <c:pt idx="1332">
                  <c:v>3.7015800000000003</c:v>
                </c:pt>
                <c:pt idx="1333">
                  <c:v>3.70919</c:v>
                </c:pt>
                <c:pt idx="1334">
                  <c:v>3.7168099999999997</c:v>
                </c:pt>
                <c:pt idx="1335">
                  <c:v>3.7244200000000003</c:v>
                </c:pt>
                <c:pt idx="1336">
                  <c:v>3.73203</c:v>
                </c:pt>
                <c:pt idx="1337">
                  <c:v>3.7396400000000001</c:v>
                </c:pt>
                <c:pt idx="1338">
                  <c:v>3.7472500000000002</c:v>
                </c:pt>
                <c:pt idx="1339">
                  <c:v>3.7548599999999999</c:v>
                </c:pt>
                <c:pt idx="1340">
                  <c:v>3.7624700000000004</c:v>
                </c:pt>
                <c:pt idx="1341">
                  <c:v>3.7700800000000001</c:v>
                </c:pt>
                <c:pt idx="1342">
                  <c:v>3.7776900000000002</c:v>
                </c:pt>
                <c:pt idx="1343">
                  <c:v>3.78531</c:v>
                </c:pt>
                <c:pt idx="1344">
                  <c:v>3.7929199999999996</c:v>
                </c:pt>
                <c:pt idx="1345">
                  <c:v>3.8005300000000002</c:v>
                </c:pt>
                <c:pt idx="1346">
                  <c:v>3.8081400000000003</c:v>
                </c:pt>
                <c:pt idx="1347">
                  <c:v>3.81575</c:v>
                </c:pt>
                <c:pt idx="1348">
                  <c:v>3.8233600000000001</c:v>
                </c:pt>
                <c:pt idx="1349">
                  <c:v>3.8309699999999998</c:v>
                </c:pt>
                <c:pt idx="1350">
                  <c:v>3.8385800000000003</c:v>
                </c:pt>
                <c:pt idx="1351">
                  <c:v>3.8461900000000004</c:v>
                </c:pt>
                <c:pt idx="1352">
                  <c:v>3.8538000000000001</c:v>
                </c:pt>
                <c:pt idx="1353">
                  <c:v>3.8614199999999999</c:v>
                </c:pt>
                <c:pt idx="1354">
                  <c:v>3.8690300000000004</c:v>
                </c:pt>
                <c:pt idx="1355">
                  <c:v>3.8766400000000001</c:v>
                </c:pt>
                <c:pt idx="1356">
                  <c:v>3.8842500000000002</c:v>
                </c:pt>
                <c:pt idx="1357">
                  <c:v>3.8918599999999999</c:v>
                </c:pt>
                <c:pt idx="1358">
                  <c:v>3.89947</c:v>
                </c:pt>
                <c:pt idx="1359">
                  <c:v>3.9070800000000006</c:v>
                </c:pt>
                <c:pt idx="1360">
                  <c:v>3.9146900000000002</c:v>
                </c:pt>
                <c:pt idx="1361">
                  <c:v>3.9223000000000003</c:v>
                </c:pt>
                <c:pt idx="1362">
                  <c:v>3.9299200000000001</c:v>
                </c:pt>
                <c:pt idx="1363">
                  <c:v>3.9375299999999998</c:v>
                </c:pt>
                <c:pt idx="1364">
                  <c:v>3.9451400000000003</c:v>
                </c:pt>
                <c:pt idx="1365">
                  <c:v>3.95275</c:v>
                </c:pt>
                <c:pt idx="1366">
                  <c:v>3.9603600000000001</c:v>
                </c:pt>
                <c:pt idx="1367">
                  <c:v>3.9679700000000002</c:v>
                </c:pt>
                <c:pt idx="1368">
                  <c:v>3.9755799999999999</c:v>
                </c:pt>
                <c:pt idx="1369">
                  <c:v>3.9831900000000005</c:v>
                </c:pt>
                <c:pt idx="1370">
                  <c:v>3.9908000000000001</c:v>
                </c:pt>
                <c:pt idx="1371">
                  <c:v>3.9984100000000002</c:v>
                </c:pt>
                <c:pt idx="1372">
                  <c:v>4.00603</c:v>
                </c:pt>
                <c:pt idx="1373">
                  <c:v>4.0136399999999997</c:v>
                </c:pt>
                <c:pt idx="1374">
                  <c:v>4.0212500000000002</c:v>
                </c:pt>
                <c:pt idx="1375">
                  <c:v>4.0288599999999999</c:v>
                </c:pt>
                <c:pt idx="1376">
                  <c:v>4.0364699999999996</c:v>
                </c:pt>
                <c:pt idx="1377">
                  <c:v>4.0440800000000001</c:v>
                </c:pt>
                <c:pt idx="1378">
                  <c:v>4.0516899999999998</c:v>
                </c:pt>
                <c:pt idx="1379">
                  <c:v>4.0593000000000004</c:v>
                </c:pt>
                <c:pt idx="1380">
                  <c:v>4.06691</c:v>
                </c:pt>
                <c:pt idx="1381">
                  <c:v>4.0745300000000002</c:v>
                </c:pt>
                <c:pt idx="1382">
                  <c:v>4.0821399999999999</c:v>
                </c:pt>
                <c:pt idx="1383">
                  <c:v>4.0897500000000004</c:v>
                </c:pt>
                <c:pt idx="1384">
                  <c:v>4.0973600000000001</c:v>
                </c:pt>
                <c:pt idx="1385">
                  <c:v>4.1049699999999998</c:v>
                </c:pt>
                <c:pt idx="1386">
                  <c:v>4.1125799999999995</c:v>
                </c:pt>
                <c:pt idx="1387">
                  <c:v>4.12019</c:v>
                </c:pt>
                <c:pt idx="1388">
                  <c:v>4.1277999999999997</c:v>
                </c:pt>
                <c:pt idx="1389">
                  <c:v>4.1354100000000003</c:v>
                </c:pt>
                <c:pt idx="1390">
                  <c:v>4.1430199999999999</c:v>
                </c:pt>
                <c:pt idx="1391">
                  <c:v>4.1506400000000001</c:v>
                </c:pt>
                <c:pt idx="1392">
                  <c:v>4.1582499999999998</c:v>
                </c:pt>
                <c:pt idx="1393">
                  <c:v>4.1658600000000003</c:v>
                </c:pt>
                <c:pt idx="1394">
                  <c:v>4.17347</c:v>
                </c:pt>
                <c:pt idx="1395">
                  <c:v>4.1810799999999997</c:v>
                </c:pt>
                <c:pt idx="1396">
                  <c:v>4.1886900000000002</c:v>
                </c:pt>
                <c:pt idx="1397">
                  <c:v>4.1962999999999999</c:v>
                </c:pt>
                <c:pt idx="1398">
                  <c:v>4.2039100000000005</c:v>
                </c:pt>
                <c:pt idx="1399">
                  <c:v>4.2115200000000002</c:v>
                </c:pt>
                <c:pt idx="1400">
                  <c:v>4.2191400000000003</c:v>
                </c:pt>
                <c:pt idx="1401">
                  <c:v>4.22675</c:v>
                </c:pt>
                <c:pt idx="1402">
                  <c:v>4.2343599999999997</c:v>
                </c:pt>
                <c:pt idx="1403">
                  <c:v>4.2419700000000002</c:v>
                </c:pt>
                <c:pt idx="1404">
                  <c:v>4.2495799999999999</c:v>
                </c:pt>
                <c:pt idx="1405">
                  <c:v>4.2571899999999996</c:v>
                </c:pt>
                <c:pt idx="1406">
                  <c:v>4.2648000000000001</c:v>
                </c:pt>
                <c:pt idx="1407">
                  <c:v>4.2724099999999998</c:v>
                </c:pt>
                <c:pt idx="1408">
                  <c:v>4.2800200000000004</c:v>
                </c:pt>
                <c:pt idx="1409">
                  <c:v>4.2876400000000006</c:v>
                </c:pt>
                <c:pt idx="1410">
                  <c:v>4.2952500000000002</c:v>
                </c:pt>
                <c:pt idx="1411">
                  <c:v>4.3028599999999999</c:v>
                </c:pt>
                <c:pt idx="1412">
                  <c:v>4.3104700000000005</c:v>
                </c:pt>
                <c:pt idx="1413">
                  <c:v>4.3180800000000001</c:v>
                </c:pt>
                <c:pt idx="1414">
                  <c:v>4.3256900000000007</c:v>
                </c:pt>
                <c:pt idx="1415">
                  <c:v>4.3333000000000004</c:v>
                </c:pt>
                <c:pt idx="1416">
                  <c:v>4.34091</c:v>
                </c:pt>
                <c:pt idx="1417">
                  <c:v>4.3485199999999997</c:v>
                </c:pt>
                <c:pt idx="1418">
                  <c:v>4.3561300000000003</c:v>
                </c:pt>
                <c:pt idx="1419">
                  <c:v>4.3637500000000005</c:v>
                </c:pt>
                <c:pt idx="1420">
                  <c:v>4.3713600000000001</c:v>
                </c:pt>
                <c:pt idx="1421">
                  <c:v>4.3789699999999998</c:v>
                </c:pt>
                <c:pt idx="1422">
                  <c:v>4.3865800000000004</c:v>
                </c:pt>
                <c:pt idx="1423">
                  <c:v>4.39419</c:v>
                </c:pt>
                <c:pt idx="1424">
                  <c:v>4.4018000000000006</c:v>
                </c:pt>
                <c:pt idx="1425">
                  <c:v>4.4094100000000003</c:v>
                </c:pt>
                <c:pt idx="1426">
                  <c:v>4.4170199999999999</c:v>
                </c:pt>
                <c:pt idx="1427">
                  <c:v>4.4246300000000005</c:v>
                </c:pt>
                <c:pt idx="1428">
                  <c:v>4.4322500000000007</c:v>
                </c:pt>
                <c:pt idx="1429">
                  <c:v>4.4398600000000004</c:v>
                </c:pt>
                <c:pt idx="1430">
                  <c:v>4.44747</c:v>
                </c:pt>
                <c:pt idx="1431">
                  <c:v>4.4550799999999997</c:v>
                </c:pt>
                <c:pt idx="1432">
                  <c:v>4.4626900000000003</c:v>
                </c:pt>
                <c:pt idx="1433">
                  <c:v>4.4702999999999999</c:v>
                </c:pt>
                <c:pt idx="1434">
                  <c:v>4.4779100000000005</c:v>
                </c:pt>
                <c:pt idx="1435">
                  <c:v>4.4855200000000002</c:v>
                </c:pt>
                <c:pt idx="1436">
                  <c:v>4.4931299999999998</c:v>
                </c:pt>
                <c:pt idx="1437">
                  <c:v>4.5007400000000004</c:v>
                </c:pt>
                <c:pt idx="1438">
                  <c:v>4.5083600000000006</c:v>
                </c:pt>
                <c:pt idx="1439">
                  <c:v>4.5159700000000003</c:v>
                </c:pt>
                <c:pt idx="1440">
                  <c:v>4.5235799999999999</c:v>
                </c:pt>
                <c:pt idx="1441">
                  <c:v>4.5311900000000005</c:v>
                </c:pt>
                <c:pt idx="1442">
                  <c:v>4.5388000000000002</c:v>
                </c:pt>
                <c:pt idx="1443">
                  <c:v>4.5464100000000007</c:v>
                </c:pt>
                <c:pt idx="1444">
                  <c:v>4.5540200000000004</c:v>
                </c:pt>
                <c:pt idx="1445">
                  <c:v>4.5616300000000001</c:v>
                </c:pt>
                <c:pt idx="1446">
                  <c:v>4.5692399999999997</c:v>
                </c:pt>
                <c:pt idx="1447">
                  <c:v>4.5768599999999999</c:v>
                </c:pt>
                <c:pt idx="1448">
                  <c:v>4.5844700000000005</c:v>
                </c:pt>
                <c:pt idx="1449">
                  <c:v>4.5920800000000002</c:v>
                </c:pt>
                <c:pt idx="1450">
                  <c:v>4.5996899999999998</c:v>
                </c:pt>
                <c:pt idx="1451">
                  <c:v>4.6073000000000004</c:v>
                </c:pt>
                <c:pt idx="1452">
                  <c:v>4.6149100000000001</c:v>
                </c:pt>
                <c:pt idx="1453">
                  <c:v>4.6225200000000006</c:v>
                </c:pt>
                <c:pt idx="1454">
                  <c:v>4.6301300000000003</c:v>
                </c:pt>
                <c:pt idx="1455">
                  <c:v>4.63774</c:v>
                </c:pt>
                <c:pt idx="1456">
                  <c:v>4.6453500000000005</c:v>
                </c:pt>
                <c:pt idx="1457">
                  <c:v>4.6529700000000007</c:v>
                </c:pt>
                <c:pt idx="1458">
                  <c:v>4.6605800000000004</c:v>
                </c:pt>
                <c:pt idx="1459">
                  <c:v>4.6681900000000001</c:v>
                </c:pt>
                <c:pt idx="1460">
                  <c:v>4.6757999999999997</c:v>
                </c:pt>
                <c:pt idx="1461">
                  <c:v>4.6834100000000003</c:v>
                </c:pt>
                <c:pt idx="1462">
                  <c:v>4.69102</c:v>
                </c:pt>
                <c:pt idx="1463">
                  <c:v>4.6986300000000005</c:v>
                </c:pt>
                <c:pt idx="1464">
                  <c:v>4.7062400000000002</c:v>
                </c:pt>
                <c:pt idx="1465">
                  <c:v>4.7138499999999999</c:v>
                </c:pt>
                <c:pt idx="1466">
                  <c:v>4.7214700000000001</c:v>
                </c:pt>
                <c:pt idx="1467">
                  <c:v>4.7290800000000006</c:v>
                </c:pt>
                <c:pt idx="1468">
                  <c:v>4.7366900000000003</c:v>
                </c:pt>
                <c:pt idx="1469">
                  <c:v>4.7443</c:v>
                </c:pt>
                <c:pt idx="1470">
                  <c:v>4.7519099999999996</c:v>
                </c:pt>
                <c:pt idx="1471">
                  <c:v>4.7595200000000002</c:v>
                </c:pt>
                <c:pt idx="1472">
                  <c:v>4.7671300000000008</c:v>
                </c:pt>
                <c:pt idx="1473">
                  <c:v>4.7747400000000004</c:v>
                </c:pt>
                <c:pt idx="1474">
                  <c:v>4.7823500000000001</c:v>
                </c:pt>
                <c:pt idx="1475">
                  <c:v>4.7899599999999998</c:v>
                </c:pt>
                <c:pt idx="1476">
                  <c:v>4.79758</c:v>
                </c:pt>
                <c:pt idx="1477">
                  <c:v>4.8051900000000005</c:v>
                </c:pt>
                <c:pt idx="1478">
                  <c:v>4.8128000000000002</c:v>
                </c:pt>
                <c:pt idx="1479">
                  <c:v>4.8204099999999999</c:v>
                </c:pt>
                <c:pt idx="1480">
                  <c:v>4.8280200000000004</c:v>
                </c:pt>
                <c:pt idx="1481">
                  <c:v>4.8356300000000001</c:v>
                </c:pt>
                <c:pt idx="1482">
                  <c:v>4.8432400000000007</c:v>
                </c:pt>
                <c:pt idx="1483">
                  <c:v>4.8508500000000003</c:v>
                </c:pt>
                <c:pt idx="1484">
                  <c:v>4.85846</c:v>
                </c:pt>
                <c:pt idx="1485">
                  <c:v>4.8660800000000002</c:v>
                </c:pt>
                <c:pt idx="1486">
                  <c:v>4.8736900000000007</c:v>
                </c:pt>
                <c:pt idx="1487">
                  <c:v>4.8813000000000004</c:v>
                </c:pt>
                <c:pt idx="1488">
                  <c:v>4.8889100000000001</c:v>
                </c:pt>
                <c:pt idx="1489">
                  <c:v>4.8965199999999998</c:v>
                </c:pt>
                <c:pt idx="1490">
                  <c:v>4.9041300000000003</c:v>
                </c:pt>
                <c:pt idx="1491">
                  <c:v>4.91174</c:v>
                </c:pt>
                <c:pt idx="1492">
                  <c:v>4.9193500000000006</c:v>
                </c:pt>
                <c:pt idx="1493">
                  <c:v>4.9269600000000002</c:v>
                </c:pt>
                <c:pt idx="1494">
                  <c:v>4.9345800000000004</c:v>
                </c:pt>
                <c:pt idx="1495">
                  <c:v>4.9421900000000001</c:v>
                </c:pt>
                <c:pt idx="1496">
                  <c:v>4.9498000000000006</c:v>
                </c:pt>
                <c:pt idx="1497">
                  <c:v>4.9574100000000003</c:v>
                </c:pt>
                <c:pt idx="1498">
                  <c:v>4.96502</c:v>
                </c:pt>
                <c:pt idx="1499">
                  <c:v>4.9726299999999997</c:v>
                </c:pt>
                <c:pt idx="1500">
                  <c:v>4.9802400000000002</c:v>
                </c:pt>
                <c:pt idx="1501">
                  <c:v>4.9878500000000008</c:v>
                </c:pt>
                <c:pt idx="1502">
                  <c:v>4.9954600000000005</c:v>
                </c:pt>
                <c:pt idx="1503">
                  <c:v>5.0030700000000001</c:v>
                </c:pt>
                <c:pt idx="1504">
                  <c:v>5.0106900000000003</c:v>
                </c:pt>
                <c:pt idx="1505">
                  <c:v>5.0183</c:v>
                </c:pt>
                <c:pt idx="1506">
                  <c:v>5.0259100000000005</c:v>
                </c:pt>
                <c:pt idx="1507">
                  <c:v>5.0335200000000002</c:v>
                </c:pt>
                <c:pt idx="1508">
                  <c:v>5.0411299999999999</c:v>
                </c:pt>
                <c:pt idx="1509">
                  <c:v>5.0487400000000004</c:v>
                </c:pt>
                <c:pt idx="1510">
                  <c:v>5.0563500000000001</c:v>
                </c:pt>
                <c:pt idx="1511">
                  <c:v>5.0639600000000007</c:v>
                </c:pt>
                <c:pt idx="1512">
                  <c:v>5.0715700000000004</c:v>
                </c:pt>
                <c:pt idx="1513">
                  <c:v>5.0791899999999996</c:v>
                </c:pt>
                <c:pt idx="1514">
                  <c:v>5.0868000000000002</c:v>
                </c:pt>
                <c:pt idx="1515">
                  <c:v>5.0944099999999999</c:v>
                </c:pt>
                <c:pt idx="1516">
                  <c:v>5.1020200000000004</c:v>
                </c:pt>
                <c:pt idx="1517">
                  <c:v>5.1096300000000001</c:v>
                </c:pt>
                <c:pt idx="1518">
                  <c:v>5.1172399999999998</c:v>
                </c:pt>
                <c:pt idx="1519">
                  <c:v>5.1248500000000003</c:v>
                </c:pt>
                <c:pt idx="1520">
                  <c:v>5.13246</c:v>
                </c:pt>
                <c:pt idx="1521">
                  <c:v>5.1400699999999997</c:v>
                </c:pt>
                <c:pt idx="1522">
                  <c:v>5.1476800000000003</c:v>
                </c:pt>
                <c:pt idx="1523">
                  <c:v>5.1552999999999995</c:v>
                </c:pt>
                <c:pt idx="1524">
                  <c:v>5.162910000000001</c:v>
                </c:pt>
                <c:pt idx="1525">
                  <c:v>5.1705200000000007</c:v>
                </c:pt>
                <c:pt idx="1526">
                  <c:v>5.1781300000000003</c:v>
                </c:pt>
                <c:pt idx="1527">
                  <c:v>5.18574</c:v>
                </c:pt>
                <c:pt idx="1528">
                  <c:v>5.1933500000000006</c:v>
                </c:pt>
                <c:pt idx="1529">
                  <c:v>5.2009600000000002</c:v>
                </c:pt>
                <c:pt idx="1530">
                  <c:v>5.2085699999999999</c:v>
                </c:pt>
                <c:pt idx="1531">
                  <c:v>5.2161800000000005</c:v>
                </c:pt>
                <c:pt idx="1532">
                  <c:v>5.2237999999999998</c:v>
                </c:pt>
                <c:pt idx="1533">
                  <c:v>5.2314099999999994</c:v>
                </c:pt>
                <c:pt idx="1534">
                  <c:v>5.2390200000000009</c:v>
                </c:pt>
                <c:pt idx="1535">
                  <c:v>5.2466300000000006</c:v>
                </c:pt>
                <c:pt idx="1536">
                  <c:v>5.2542400000000002</c:v>
                </c:pt>
                <c:pt idx="1537">
                  <c:v>5.2618499999999999</c:v>
                </c:pt>
                <c:pt idx="1538">
                  <c:v>5.2694600000000005</c:v>
                </c:pt>
                <c:pt idx="1539">
                  <c:v>5.2770700000000001</c:v>
                </c:pt>
                <c:pt idx="1540">
                  <c:v>5.2846799999999998</c:v>
                </c:pt>
                <c:pt idx="1541">
                  <c:v>5.2922900000000004</c:v>
                </c:pt>
                <c:pt idx="1542">
                  <c:v>5.2999099999999997</c:v>
                </c:pt>
                <c:pt idx="1543">
                  <c:v>5.3075199999999993</c:v>
                </c:pt>
                <c:pt idx="1544">
                  <c:v>5.3151300000000008</c:v>
                </c:pt>
                <c:pt idx="1545">
                  <c:v>5.3227400000000005</c:v>
                </c:pt>
                <c:pt idx="1546">
                  <c:v>5.3303500000000001</c:v>
                </c:pt>
                <c:pt idx="1547">
                  <c:v>5.3379600000000007</c:v>
                </c:pt>
                <c:pt idx="1548">
                  <c:v>5.3455700000000004</c:v>
                </c:pt>
                <c:pt idx="1549">
                  <c:v>5.35318</c:v>
                </c:pt>
                <c:pt idx="1550">
                  <c:v>5.3607899999999997</c:v>
                </c:pt>
                <c:pt idx="1551">
                  <c:v>5.3684099999999999</c:v>
                </c:pt>
                <c:pt idx="1552">
                  <c:v>5.3760199999999996</c:v>
                </c:pt>
                <c:pt idx="1553">
                  <c:v>5.383630000000001</c:v>
                </c:pt>
                <c:pt idx="1554">
                  <c:v>5.3912400000000007</c:v>
                </c:pt>
                <c:pt idx="1555">
                  <c:v>5.3988500000000004</c:v>
                </c:pt>
                <c:pt idx="1556">
                  <c:v>5.40646</c:v>
                </c:pt>
                <c:pt idx="1557">
                  <c:v>5.4140700000000006</c:v>
                </c:pt>
                <c:pt idx="1558">
                  <c:v>5.4216800000000003</c:v>
                </c:pt>
                <c:pt idx="1559">
                  <c:v>5.4292899999999999</c:v>
                </c:pt>
                <c:pt idx="1560">
                  <c:v>5.4369000000000005</c:v>
                </c:pt>
                <c:pt idx="1561">
                  <c:v>5.4445199999999998</c:v>
                </c:pt>
                <c:pt idx="1562">
                  <c:v>5.4521299999999995</c:v>
                </c:pt>
                <c:pt idx="1563">
                  <c:v>5.4597400000000009</c:v>
                </c:pt>
                <c:pt idx="1564">
                  <c:v>5.4673500000000006</c:v>
                </c:pt>
                <c:pt idx="1565">
                  <c:v>5.4749600000000003</c:v>
                </c:pt>
                <c:pt idx="1566">
                  <c:v>5.4825699999999999</c:v>
                </c:pt>
                <c:pt idx="1567">
                  <c:v>5.4901800000000005</c:v>
                </c:pt>
                <c:pt idx="1568">
                  <c:v>5.4977900000000002</c:v>
                </c:pt>
                <c:pt idx="1569">
                  <c:v>5.5053999999999998</c:v>
                </c:pt>
                <c:pt idx="1570">
                  <c:v>5.51302</c:v>
                </c:pt>
                <c:pt idx="1571">
                  <c:v>5.5206299999999997</c:v>
                </c:pt>
                <c:pt idx="1572">
                  <c:v>5.5282399999999994</c:v>
                </c:pt>
                <c:pt idx="1573">
                  <c:v>5.5358500000000008</c:v>
                </c:pt>
                <c:pt idx="1574">
                  <c:v>5.5434600000000005</c:v>
                </c:pt>
                <c:pt idx="1575">
                  <c:v>5.5510700000000002</c:v>
                </c:pt>
                <c:pt idx="1576">
                  <c:v>5.5586800000000007</c:v>
                </c:pt>
                <c:pt idx="1577">
                  <c:v>5.5662900000000004</c:v>
                </c:pt>
                <c:pt idx="1578">
                  <c:v>5.5739000000000001</c:v>
                </c:pt>
                <c:pt idx="1579">
                  <c:v>5.5815200000000003</c:v>
                </c:pt>
                <c:pt idx="1580">
                  <c:v>5.5891299999999999</c:v>
                </c:pt>
                <c:pt idx="1581">
                  <c:v>5.5967399999999996</c:v>
                </c:pt>
                <c:pt idx="1582">
                  <c:v>5.6043499999999993</c:v>
                </c:pt>
                <c:pt idx="1583">
                  <c:v>5.6119600000000007</c:v>
                </c:pt>
                <c:pt idx="1584">
                  <c:v>5.6195700000000004</c:v>
                </c:pt>
                <c:pt idx="1585">
                  <c:v>5.6271800000000001</c:v>
                </c:pt>
                <c:pt idx="1586">
                  <c:v>5.6347900000000006</c:v>
                </c:pt>
                <c:pt idx="1587">
                  <c:v>5.6424000000000003</c:v>
                </c:pt>
                <c:pt idx="1588">
                  <c:v>5.65001</c:v>
                </c:pt>
                <c:pt idx="1589">
                  <c:v>5.6576300000000002</c:v>
                </c:pt>
                <c:pt idx="1590">
                  <c:v>5.6652399999999998</c:v>
                </c:pt>
                <c:pt idx="1591">
                  <c:v>5.6728499999999995</c:v>
                </c:pt>
                <c:pt idx="1592">
                  <c:v>5.680460000000001</c:v>
                </c:pt>
                <c:pt idx="1593">
                  <c:v>5.6880700000000006</c:v>
                </c:pt>
                <c:pt idx="1594">
                  <c:v>5.6956800000000003</c:v>
                </c:pt>
                <c:pt idx="1595">
                  <c:v>5.70329</c:v>
                </c:pt>
                <c:pt idx="1596">
                  <c:v>5.7109000000000005</c:v>
                </c:pt>
                <c:pt idx="1597">
                  <c:v>5.7185100000000002</c:v>
                </c:pt>
                <c:pt idx="1598">
                  <c:v>5.7261300000000004</c:v>
                </c:pt>
                <c:pt idx="1599">
                  <c:v>5.7337400000000001</c:v>
                </c:pt>
                <c:pt idx="1600">
                  <c:v>5.7413499999999997</c:v>
                </c:pt>
                <c:pt idx="1601">
                  <c:v>5.7489599999999994</c:v>
                </c:pt>
                <c:pt idx="1602">
                  <c:v>5.7565700000000009</c:v>
                </c:pt>
                <c:pt idx="1603">
                  <c:v>5.7641800000000005</c:v>
                </c:pt>
                <c:pt idx="1604">
                  <c:v>5.7717900000000002</c:v>
                </c:pt>
                <c:pt idx="1605">
                  <c:v>5.7794000000000008</c:v>
                </c:pt>
                <c:pt idx="1606">
                  <c:v>5.7870100000000004</c:v>
                </c:pt>
                <c:pt idx="1607">
                  <c:v>5.7946200000000001</c:v>
                </c:pt>
                <c:pt idx="1608">
                  <c:v>5.8022400000000003</c:v>
                </c:pt>
                <c:pt idx="1609">
                  <c:v>5.80985</c:v>
                </c:pt>
                <c:pt idx="1610">
                  <c:v>5.8174599999999996</c:v>
                </c:pt>
                <c:pt idx="1611">
                  <c:v>5.8250699999999993</c:v>
                </c:pt>
                <c:pt idx="1612">
                  <c:v>5.8326800000000008</c:v>
                </c:pt>
                <c:pt idx="1613">
                  <c:v>5.8402900000000004</c:v>
                </c:pt>
                <c:pt idx="1614">
                  <c:v>5.8479000000000001</c:v>
                </c:pt>
                <c:pt idx="1615">
                  <c:v>5.8555100000000007</c:v>
                </c:pt>
                <c:pt idx="1616">
                  <c:v>5.8631200000000003</c:v>
                </c:pt>
                <c:pt idx="1617">
                  <c:v>5.8707399999999996</c:v>
                </c:pt>
                <c:pt idx="1618">
                  <c:v>5.8783500000000002</c:v>
                </c:pt>
                <c:pt idx="1619">
                  <c:v>5.8859599999999999</c:v>
                </c:pt>
                <c:pt idx="1620">
                  <c:v>5.8935699999999995</c:v>
                </c:pt>
                <c:pt idx="1621">
                  <c:v>5.901180000000001</c:v>
                </c:pt>
                <c:pt idx="1622">
                  <c:v>5.9087900000000007</c:v>
                </c:pt>
                <c:pt idx="1623">
                  <c:v>5.9164000000000003</c:v>
                </c:pt>
                <c:pt idx="1624">
                  <c:v>5.92401</c:v>
                </c:pt>
                <c:pt idx="1625">
                  <c:v>5.9316200000000006</c:v>
                </c:pt>
                <c:pt idx="1626">
                  <c:v>5.9392300000000002</c:v>
                </c:pt>
                <c:pt idx="1627">
                  <c:v>5.9468499999999995</c:v>
                </c:pt>
                <c:pt idx="1628">
                  <c:v>5.9544600000000001</c:v>
                </c:pt>
                <c:pt idx="1629">
                  <c:v>5.9620699999999998</c:v>
                </c:pt>
                <c:pt idx="1630">
                  <c:v>5.9696799999999994</c:v>
                </c:pt>
                <c:pt idx="1631">
                  <c:v>5.9772900000000009</c:v>
                </c:pt>
                <c:pt idx="1632">
                  <c:v>5.9849000000000006</c:v>
                </c:pt>
                <c:pt idx="1633">
                  <c:v>5.9925100000000002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6</c:v>
                </c:pt>
                <c:pt idx="1713">
                  <c:v>6</c:v>
                </c:pt>
                <c:pt idx="1714">
                  <c:v>6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6</c:v>
                </c:pt>
                <c:pt idx="1730">
                  <c:v>6</c:v>
                </c:pt>
                <c:pt idx="1731">
                  <c:v>6</c:v>
                </c:pt>
                <c:pt idx="1732">
                  <c:v>6</c:v>
                </c:pt>
                <c:pt idx="1733">
                  <c:v>6</c:v>
                </c:pt>
                <c:pt idx="1734">
                  <c:v>6</c:v>
                </c:pt>
                <c:pt idx="1735">
                  <c:v>6</c:v>
                </c:pt>
                <c:pt idx="1736">
                  <c:v>6</c:v>
                </c:pt>
                <c:pt idx="1737">
                  <c:v>6</c:v>
                </c:pt>
                <c:pt idx="1738">
                  <c:v>6</c:v>
                </c:pt>
                <c:pt idx="1739">
                  <c:v>6</c:v>
                </c:pt>
                <c:pt idx="1740">
                  <c:v>6</c:v>
                </c:pt>
                <c:pt idx="1741">
                  <c:v>6</c:v>
                </c:pt>
                <c:pt idx="1742">
                  <c:v>6</c:v>
                </c:pt>
                <c:pt idx="1743">
                  <c:v>6</c:v>
                </c:pt>
                <c:pt idx="1744">
                  <c:v>6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6</c:v>
                </c:pt>
                <c:pt idx="1749">
                  <c:v>6</c:v>
                </c:pt>
                <c:pt idx="1750">
                  <c:v>6</c:v>
                </c:pt>
                <c:pt idx="1751">
                  <c:v>6</c:v>
                </c:pt>
                <c:pt idx="1752">
                  <c:v>6</c:v>
                </c:pt>
                <c:pt idx="1753">
                  <c:v>6</c:v>
                </c:pt>
                <c:pt idx="1754">
                  <c:v>6</c:v>
                </c:pt>
                <c:pt idx="1755">
                  <c:v>6</c:v>
                </c:pt>
                <c:pt idx="1756">
                  <c:v>6</c:v>
                </c:pt>
                <c:pt idx="1757">
                  <c:v>6</c:v>
                </c:pt>
                <c:pt idx="1758">
                  <c:v>6</c:v>
                </c:pt>
                <c:pt idx="1759">
                  <c:v>6</c:v>
                </c:pt>
                <c:pt idx="1760">
                  <c:v>6</c:v>
                </c:pt>
                <c:pt idx="1761">
                  <c:v>6</c:v>
                </c:pt>
                <c:pt idx="1762">
                  <c:v>6</c:v>
                </c:pt>
                <c:pt idx="1763">
                  <c:v>6</c:v>
                </c:pt>
                <c:pt idx="1764">
                  <c:v>6</c:v>
                </c:pt>
                <c:pt idx="1765">
                  <c:v>6</c:v>
                </c:pt>
                <c:pt idx="1766">
                  <c:v>6</c:v>
                </c:pt>
                <c:pt idx="1767">
                  <c:v>6</c:v>
                </c:pt>
                <c:pt idx="1768">
                  <c:v>6</c:v>
                </c:pt>
                <c:pt idx="1769">
                  <c:v>6</c:v>
                </c:pt>
                <c:pt idx="1770">
                  <c:v>6</c:v>
                </c:pt>
                <c:pt idx="1771">
                  <c:v>6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6</c:v>
                </c:pt>
                <c:pt idx="1780">
                  <c:v>6</c:v>
                </c:pt>
                <c:pt idx="1781">
                  <c:v>6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6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6</c:v>
                </c:pt>
                <c:pt idx="1835">
                  <c:v>6</c:v>
                </c:pt>
                <c:pt idx="1836">
                  <c:v>6</c:v>
                </c:pt>
                <c:pt idx="1837">
                  <c:v>6</c:v>
                </c:pt>
                <c:pt idx="1838">
                  <c:v>6</c:v>
                </c:pt>
                <c:pt idx="1839">
                  <c:v>6</c:v>
                </c:pt>
                <c:pt idx="1840">
                  <c:v>6</c:v>
                </c:pt>
                <c:pt idx="1841">
                  <c:v>6</c:v>
                </c:pt>
                <c:pt idx="1842">
                  <c:v>6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6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6</c:v>
                </c:pt>
                <c:pt idx="1852">
                  <c:v>6</c:v>
                </c:pt>
                <c:pt idx="1853">
                  <c:v>6</c:v>
                </c:pt>
                <c:pt idx="1854">
                  <c:v>6</c:v>
                </c:pt>
                <c:pt idx="1855">
                  <c:v>6</c:v>
                </c:pt>
                <c:pt idx="1856">
                  <c:v>6</c:v>
                </c:pt>
                <c:pt idx="1857">
                  <c:v>6</c:v>
                </c:pt>
                <c:pt idx="1858">
                  <c:v>6</c:v>
                </c:pt>
                <c:pt idx="1859">
                  <c:v>6</c:v>
                </c:pt>
                <c:pt idx="1860">
                  <c:v>6</c:v>
                </c:pt>
                <c:pt idx="1861">
                  <c:v>6</c:v>
                </c:pt>
                <c:pt idx="1862">
                  <c:v>6</c:v>
                </c:pt>
                <c:pt idx="1863">
                  <c:v>6</c:v>
                </c:pt>
                <c:pt idx="1864">
                  <c:v>6</c:v>
                </c:pt>
                <c:pt idx="1865">
                  <c:v>6</c:v>
                </c:pt>
                <c:pt idx="1866">
                  <c:v>6</c:v>
                </c:pt>
                <c:pt idx="1867">
                  <c:v>6</c:v>
                </c:pt>
                <c:pt idx="1868">
                  <c:v>6</c:v>
                </c:pt>
                <c:pt idx="1869">
                  <c:v>6</c:v>
                </c:pt>
                <c:pt idx="1870">
                  <c:v>6</c:v>
                </c:pt>
                <c:pt idx="1871">
                  <c:v>6</c:v>
                </c:pt>
                <c:pt idx="1872">
                  <c:v>6</c:v>
                </c:pt>
                <c:pt idx="1873">
                  <c:v>6</c:v>
                </c:pt>
                <c:pt idx="1874">
                  <c:v>6</c:v>
                </c:pt>
                <c:pt idx="1875">
                  <c:v>6</c:v>
                </c:pt>
                <c:pt idx="1876">
                  <c:v>6</c:v>
                </c:pt>
                <c:pt idx="1877">
                  <c:v>6</c:v>
                </c:pt>
                <c:pt idx="1878">
                  <c:v>6</c:v>
                </c:pt>
                <c:pt idx="1879">
                  <c:v>6</c:v>
                </c:pt>
                <c:pt idx="1880">
                  <c:v>6</c:v>
                </c:pt>
                <c:pt idx="1881">
                  <c:v>6</c:v>
                </c:pt>
                <c:pt idx="1882">
                  <c:v>6</c:v>
                </c:pt>
                <c:pt idx="1883">
                  <c:v>6</c:v>
                </c:pt>
                <c:pt idx="1884">
                  <c:v>6</c:v>
                </c:pt>
                <c:pt idx="1885">
                  <c:v>6</c:v>
                </c:pt>
                <c:pt idx="1886">
                  <c:v>6</c:v>
                </c:pt>
                <c:pt idx="1887">
                  <c:v>6</c:v>
                </c:pt>
                <c:pt idx="1888">
                  <c:v>6</c:v>
                </c:pt>
                <c:pt idx="1889">
                  <c:v>6</c:v>
                </c:pt>
                <c:pt idx="1890">
                  <c:v>6</c:v>
                </c:pt>
                <c:pt idx="1891">
                  <c:v>6</c:v>
                </c:pt>
                <c:pt idx="1892">
                  <c:v>6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6</c:v>
                </c:pt>
                <c:pt idx="1897">
                  <c:v>5.99817</c:v>
                </c:pt>
                <c:pt idx="1898">
                  <c:v>5.9905600000000003</c:v>
                </c:pt>
                <c:pt idx="1899">
                  <c:v>5.9829499999999998</c:v>
                </c:pt>
                <c:pt idx="1900">
                  <c:v>5.9753400000000001</c:v>
                </c:pt>
                <c:pt idx="1901">
                  <c:v>5.9677200000000008</c:v>
                </c:pt>
                <c:pt idx="1902">
                  <c:v>5.9601099999999994</c:v>
                </c:pt>
                <c:pt idx="1903">
                  <c:v>5.9524999999999997</c:v>
                </c:pt>
                <c:pt idx="1904">
                  <c:v>5.94489</c:v>
                </c:pt>
                <c:pt idx="1905">
                  <c:v>5.9372799999999994</c:v>
                </c:pt>
                <c:pt idx="1906">
                  <c:v>5.9296699999999998</c:v>
                </c:pt>
                <c:pt idx="1907">
                  <c:v>5.9220600000000001</c:v>
                </c:pt>
                <c:pt idx="1908">
                  <c:v>5.9144500000000004</c:v>
                </c:pt>
                <c:pt idx="1909">
                  <c:v>5.9068399999999999</c:v>
                </c:pt>
                <c:pt idx="1910">
                  <c:v>5.8992200000000006</c:v>
                </c:pt>
                <c:pt idx="1911">
                  <c:v>5.8916099999999991</c:v>
                </c:pt>
                <c:pt idx="1912">
                  <c:v>5.8839999999999995</c:v>
                </c:pt>
                <c:pt idx="1913">
                  <c:v>5.8763899999999998</c:v>
                </c:pt>
                <c:pt idx="1914">
                  <c:v>5.8687800000000001</c:v>
                </c:pt>
                <c:pt idx="1915">
                  <c:v>5.8611699999999995</c:v>
                </c:pt>
                <c:pt idx="1916">
                  <c:v>5.8535599999999999</c:v>
                </c:pt>
                <c:pt idx="1917">
                  <c:v>5.8459500000000002</c:v>
                </c:pt>
                <c:pt idx="1918">
                  <c:v>5.8383399999999996</c:v>
                </c:pt>
                <c:pt idx="1919">
                  <c:v>5.8307200000000003</c:v>
                </c:pt>
                <c:pt idx="1920">
                  <c:v>5.8231100000000007</c:v>
                </c:pt>
                <c:pt idx="1921">
                  <c:v>5.8154999999999992</c:v>
                </c:pt>
                <c:pt idx="1922">
                  <c:v>5.8078899999999996</c:v>
                </c:pt>
                <c:pt idx="1923">
                  <c:v>5.8002799999999999</c:v>
                </c:pt>
                <c:pt idx="1924">
                  <c:v>5.7926700000000002</c:v>
                </c:pt>
                <c:pt idx="1925">
                  <c:v>5.7850599999999996</c:v>
                </c:pt>
                <c:pt idx="1926">
                  <c:v>5.77745</c:v>
                </c:pt>
                <c:pt idx="1927">
                  <c:v>5.7698400000000003</c:v>
                </c:pt>
                <c:pt idx="1928">
                  <c:v>5.7622299999999997</c:v>
                </c:pt>
                <c:pt idx="1929">
                  <c:v>5.7546100000000004</c:v>
                </c:pt>
                <c:pt idx="1930">
                  <c:v>5.7470000000000008</c:v>
                </c:pt>
                <c:pt idx="1931">
                  <c:v>5.7393899999999993</c:v>
                </c:pt>
                <c:pt idx="1932">
                  <c:v>5.7317799999999997</c:v>
                </c:pt>
                <c:pt idx="1933">
                  <c:v>5.72417</c:v>
                </c:pt>
                <c:pt idx="1934">
                  <c:v>5.7165599999999994</c:v>
                </c:pt>
                <c:pt idx="1935">
                  <c:v>5.7089499999999997</c:v>
                </c:pt>
                <c:pt idx="1936">
                  <c:v>5.7013400000000001</c:v>
                </c:pt>
                <c:pt idx="1937">
                  <c:v>5.6937300000000004</c:v>
                </c:pt>
                <c:pt idx="1938">
                  <c:v>5.6861100000000002</c:v>
                </c:pt>
                <c:pt idx="1939">
                  <c:v>5.6785000000000005</c:v>
                </c:pt>
                <c:pt idx="1940">
                  <c:v>5.6708900000000009</c:v>
                </c:pt>
                <c:pt idx="1941">
                  <c:v>5.6632799999999994</c:v>
                </c:pt>
                <c:pt idx="1942">
                  <c:v>5.6556699999999998</c:v>
                </c:pt>
                <c:pt idx="1943">
                  <c:v>5.6480600000000001</c:v>
                </c:pt>
                <c:pt idx="1944">
                  <c:v>5.6404499999999995</c:v>
                </c:pt>
                <c:pt idx="1945">
                  <c:v>5.6328399999999998</c:v>
                </c:pt>
                <c:pt idx="1946">
                  <c:v>5.6252300000000002</c:v>
                </c:pt>
                <c:pt idx="1947">
                  <c:v>5.6176199999999996</c:v>
                </c:pt>
                <c:pt idx="1948">
                  <c:v>5.61</c:v>
                </c:pt>
                <c:pt idx="1949">
                  <c:v>5.6023900000000006</c:v>
                </c:pt>
                <c:pt idx="1950">
                  <c:v>5.5947799999999992</c:v>
                </c:pt>
                <c:pt idx="1951">
                  <c:v>5.5871699999999995</c:v>
                </c:pt>
                <c:pt idx="1952">
                  <c:v>5.5795599999999999</c:v>
                </c:pt>
                <c:pt idx="1953">
                  <c:v>5.5719500000000002</c:v>
                </c:pt>
                <c:pt idx="1954">
                  <c:v>5.5643399999999996</c:v>
                </c:pt>
                <c:pt idx="1955">
                  <c:v>5.5567299999999999</c:v>
                </c:pt>
                <c:pt idx="1956">
                  <c:v>5.5491200000000003</c:v>
                </c:pt>
                <c:pt idx="1957">
                  <c:v>5.5415000000000001</c:v>
                </c:pt>
                <c:pt idx="1958">
                  <c:v>5.5338900000000004</c:v>
                </c:pt>
                <c:pt idx="1959">
                  <c:v>5.5262800000000007</c:v>
                </c:pt>
                <c:pt idx="1960">
                  <c:v>5.5186699999999993</c:v>
                </c:pt>
                <c:pt idx="1961">
                  <c:v>5.5110599999999996</c:v>
                </c:pt>
                <c:pt idx="1962">
                  <c:v>5.50345</c:v>
                </c:pt>
                <c:pt idx="1963">
                  <c:v>5.4958399999999994</c:v>
                </c:pt>
                <c:pt idx="1964">
                  <c:v>5.4882299999999997</c:v>
                </c:pt>
                <c:pt idx="1965">
                  <c:v>5.48062</c:v>
                </c:pt>
                <c:pt idx="1966">
                  <c:v>5.4730100000000004</c:v>
                </c:pt>
                <c:pt idx="1967">
                  <c:v>5.4653900000000002</c:v>
                </c:pt>
                <c:pt idx="1968">
                  <c:v>5.4577800000000005</c:v>
                </c:pt>
                <c:pt idx="1969">
                  <c:v>5.4501700000000008</c:v>
                </c:pt>
                <c:pt idx="1970">
                  <c:v>5.4425599999999994</c:v>
                </c:pt>
                <c:pt idx="1971">
                  <c:v>5.4349499999999997</c:v>
                </c:pt>
                <c:pt idx="1972">
                  <c:v>5.4273400000000001</c:v>
                </c:pt>
                <c:pt idx="1973">
                  <c:v>5.4197299999999995</c:v>
                </c:pt>
                <c:pt idx="1974">
                  <c:v>5.4121199999999998</c:v>
                </c:pt>
                <c:pt idx="1975">
                  <c:v>5.4045100000000001</c:v>
                </c:pt>
                <c:pt idx="1976">
                  <c:v>5.39689</c:v>
                </c:pt>
                <c:pt idx="1977">
                  <c:v>5.3892800000000003</c:v>
                </c:pt>
                <c:pt idx="1978">
                  <c:v>5.3816700000000006</c:v>
                </c:pt>
                <c:pt idx="1979">
                  <c:v>5.3740599999999992</c:v>
                </c:pt>
                <c:pt idx="1980">
                  <c:v>5.3664499999999995</c:v>
                </c:pt>
                <c:pt idx="1981">
                  <c:v>5.3588399999999998</c:v>
                </c:pt>
                <c:pt idx="1982">
                  <c:v>5.3512300000000002</c:v>
                </c:pt>
                <c:pt idx="1983">
                  <c:v>5.3436199999999996</c:v>
                </c:pt>
                <c:pt idx="1984">
                  <c:v>5.3360099999999999</c:v>
                </c:pt>
                <c:pt idx="1985">
                  <c:v>5.3284000000000002</c:v>
                </c:pt>
                <c:pt idx="1986">
                  <c:v>5.3207800000000001</c:v>
                </c:pt>
                <c:pt idx="1987">
                  <c:v>5.3131700000000004</c:v>
                </c:pt>
                <c:pt idx="1988">
                  <c:v>5.3055600000000007</c:v>
                </c:pt>
                <c:pt idx="1989">
                  <c:v>5.2979499999999993</c:v>
                </c:pt>
                <c:pt idx="1990">
                  <c:v>5.2903399999999996</c:v>
                </c:pt>
                <c:pt idx="1991">
                  <c:v>5.2827299999999999</c:v>
                </c:pt>
                <c:pt idx="1992">
                  <c:v>5.2751199999999994</c:v>
                </c:pt>
                <c:pt idx="1993">
                  <c:v>5.2675099999999997</c:v>
                </c:pt>
                <c:pt idx="1994">
                  <c:v>5.2599</c:v>
                </c:pt>
                <c:pt idx="1995">
                  <c:v>5.2522799999999998</c:v>
                </c:pt>
                <c:pt idx="1996">
                  <c:v>5.2446700000000002</c:v>
                </c:pt>
                <c:pt idx="1997">
                  <c:v>5.2370600000000005</c:v>
                </c:pt>
                <c:pt idx="1998">
                  <c:v>5.2294500000000008</c:v>
                </c:pt>
                <c:pt idx="1999">
                  <c:v>5.2218399999999994</c:v>
                </c:pt>
                <c:pt idx="2000">
                  <c:v>5.2142299999999997</c:v>
                </c:pt>
                <c:pt idx="2001">
                  <c:v>5.20662</c:v>
                </c:pt>
                <c:pt idx="2002">
                  <c:v>5.1990099999999995</c:v>
                </c:pt>
                <c:pt idx="2003">
                  <c:v>5.1913999999999998</c:v>
                </c:pt>
                <c:pt idx="2004">
                  <c:v>5.1837800000000005</c:v>
                </c:pt>
                <c:pt idx="2005">
                  <c:v>5.1761699999999999</c:v>
                </c:pt>
                <c:pt idx="2006">
                  <c:v>5.1685600000000003</c:v>
                </c:pt>
                <c:pt idx="2007">
                  <c:v>5.1609500000000006</c:v>
                </c:pt>
                <c:pt idx="2008">
                  <c:v>5.1533399999999991</c:v>
                </c:pt>
                <c:pt idx="2009">
                  <c:v>5.1457299999999995</c:v>
                </c:pt>
                <c:pt idx="2010">
                  <c:v>5.1381199999999998</c:v>
                </c:pt>
                <c:pt idx="2011">
                  <c:v>5.1305100000000001</c:v>
                </c:pt>
                <c:pt idx="2012">
                  <c:v>5.1228999999999996</c:v>
                </c:pt>
                <c:pt idx="2013">
                  <c:v>5.1152899999999999</c:v>
                </c:pt>
                <c:pt idx="2014">
                  <c:v>5.1076699999999997</c:v>
                </c:pt>
                <c:pt idx="2015">
                  <c:v>5.10006</c:v>
                </c:pt>
                <c:pt idx="2016">
                  <c:v>5.0924500000000004</c:v>
                </c:pt>
                <c:pt idx="2017">
                  <c:v>5.0848399999999998</c:v>
                </c:pt>
                <c:pt idx="2018">
                  <c:v>5.0772300000000001</c:v>
                </c:pt>
                <c:pt idx="2019">
                  <c:v>5.0696199999999996</c:v>
                </c:pt>
                <c:pt idx="2020">
                  <c:v>5.0620099999999999</c:v>
                </c:pt>
                <c:pt idx="2021">
                  <c:v>5.0544000000000002</c:v>
                </c:pt>
                <c:pt idx="2022">
                  <c:v>5.0467899999999997</c:v>
                </c:pt>
                <c:pt idx="2023">
                  <c:v>5.0391699999999995</c:v>
                </c:pt>
                <c:pt idx="2024">
                  <c:v>5.0315599999999998</c:v>
                </c:pt>
                <c:pt idx="2025">
                  <c:v>5.0239500000000001</c:v>
                </c:pt>
                <c:pt idx="2026">
                  <c:v>5.0163400000000005</c:v>
                </c:pt>
                <c:pt idx="2027">
                  <c:v>5.0087299999999999</c:v>
                </c:pt>
                <c:pt idx="2028">
                  <c:v>5.0011200000000002</c:v>
                </c:pt>
                <c:pt idx="2029">
                  <c:v>4.9935099999999997</c:v>
                </c:pt>
                <c:pt idx="2030">
                  <c:v>4.9859</c:v>
                </c:pt>
                <c:pt idx="2031">
                  <c:v>4.9782900000000003</c:v>
                </c:pt>
                <c:pt idx="2032">
                  <c:v>4.9706799999999998</c:v>
                </c:pt>
                <c:pt idx="2033">
                  <c:v>4.9630599999999996</c:v>
                </c:pt>
                <c:pt idx="2034">
                  <c:v>4.9554499999999999</c:v>
                </c:pt>
                <c:pt idx="2035">
                  <c:v>4.9478400000000002</c:v>
                </c:pt>
                <c:pt idx="2036">
                  <c:v>4.9402300000000006</c:v>
                </c:pt>
                <c:pt idx="2037">
                  <c:v>4.93262</c:v>
                </c:pt>
                <c:pt idx="2038">
                  <c:v>4.9250099999999994</c:v>
                </c:pt>
                <c:pt idx="2039">
                  <c:v>4.9173999999999998</c:v>
                </c:pt>
                <c:pt idx="2040">
                  <c:v>4.9097900000000001</c:v>
                </c:pt>
                <c:pt idx="2041">
                  <c:v>4.9021800000000004</c:v>
                </c:pt>
                <c:pt idx="2042">
                  <c:v>4.8945600000000002</c:v>
                </c:pt>
                <c:pt idx="2043">
                  <c:v>4.8869499999999997</c:v>
                </c:pt>
                <c:pt idx="2044">
                  <c:v>4.87934</c:v>
                </c:pt>
                <c:pt idx="2045">
                  <c:v>4.8717300000000003</c:v>
                </c:pt>
                <c:pt idx="2046">
                  <c:v>4.8641199999999998</c:v>
                </c:pt>
                <c:pt idx="2047">
                  <c:v>4.8565100000000001</c:v>
                </c:pt>
                <c:pt idx="2048">
                  <c:v>4.8488999999999995</c:v>
                </c:pt>
                <c:pt idx="2049">
                  <c:v>4.8412899999999999</c:v>
                </c:pt>
                <c:pt idx="2050">
                  <c:v>4.8336800000000002</c:v>
                </c:pt>
                <c:pt idx="2051">
                  <c:v>4.8260700000000005</c:v>
                </c:pt>
                <c:pt idx="2052">
                  <c:v>4.8184500000000003</c:v>
                </c:pt>
                <c:pt idx="2053">
                  <c:v>4.8108399999999998</c:v>
                </c:pt>
                <c:pt idx="2054">
                  <c:v>4.8032300000000001</c:v>
                </c:pt>
                <c:pt idx="2055">
                  <c:v>4.7956200000000004</c:v>
                </c:pt>
                <c:pt idx="2056">
                  <c:v>4.7880099999999999</c:v>
                </c:pt>
                <c:pt idx="2057">
                  <c:v>4.7804000000000002</c:v>
                </c:pt>
                <c:pt idx="2058">
                  <c:v>4.7727899999999996</c:v>
                </c:pt>
                <c:pt idx="2059">
                  <c:v>4.76518</c:v>
                </c:pt>
                <c:pt idx="2060">
                  <c:v>4.7575700000000003</c:v>
                </c:pt>
                <c:pt idx="2061">
                  <c:v>4.7499500000000001</c:v>
                </c:pt>
                <c:pt idx="2062">
                  <c:v>4.7423399999999996</c:v>
                </c:pt>
                <c:pt idx="2063">
                  <c:v>4.7347299999999999</c:v>
                </c:pt>
                <c:pt idx="2064">
                  <c:v>4.7271200000000002</c:v>
                </c:pt>
                <c:pt idx="2065">
                  <c:v>4.7195100000000005</c:v>
                </c:pt>
                <c:pt idx="2066">
                  <c:v>4.7119</c:v>
                </c:pt>
                <c:pt idx="2067">
                  <c:v>4.7042899999999994</c:v>
                </c:pt>
                <c:pt idx="2068">
                  <c:v>4.6966799999999997</c:v>
                </c:pt>
                <c:pt idx="2069">
                  <c:v>4.6890700000000001</c:v>
                </c:pt>
                <c:pt idx="2070">
                  <c:v>4.6814600000000004</c:v>
                </c:pt>
                <c:pt idx="2071">
                  <c:v>4.6738400000000002</c:v>
                </c:pt>
                <c:pt idx="2072">
                  <c:v>4.6662299999999997</c:v>
                </c:pt>
                <c:pt idx="2073">
                  <c:v>4.65862</c:v>
                </c:pt>
                <c:pt idx="2074">
                  <c:v>4.6510100000000003</c:v>
                </c:pt>
                <c:pt idx="2075">
                  <c:v>4.6433999999999997</c:v>
                </c:pt>
                <c:pt idx="2076">
                  <c:v>4.6357900000000001</c:v>
                </c:pt>
                <c:pt idx="2077">
                  <c:v>4.6281799999999995</c:v>
                </c:pt>
                <c:pt idx="2078">
                  <c:v>4.6205699999999998</c:v>
                </c:pt>
                <c:pt idx="2079">
                  <c:v>4.6129600000000002</c:v>
                </c:pt>
                <c:pt idx="2080">
                  <c:v>4.60534</c:v>
                </c:pt>
                <c:pt idx="2081">
                  <c:v>4.5977300000000003</c:v>
                </c:pt>
                <c:pt idx="2082">
                  <c:v>4.5901199999999998</c:v>
                </c:pt>
                <c:pt idx="2083">
                  <c:v>4.5825100000000001</c:v>
                </c:pt>
                <c:pt idx="2084">
                  <c:v>4.5749000000000004</c:v>
                </c:pt>
                <c:pt idx="2085">
                  <c:v>4.5672899999999998</c:v>
                </c:pt>
                <c:pt idx="2086">
                  <c:v>4.5596800000000002</c:v>
                </c:pt>
                <c:pt idx="2087">
                  <c:v>4.5520699999999996</c:v>
                </c:pt>
                <c:pt idx="2088">
                  <c:v>4.5444599999999999</c:v>
                </c:pt>
                <c:pt idx="2089">
                  <c:v>4.5368400000000007</c:v>
                </c:pt>
                <c:pt idx="2090">
                  <c:v>4.5292300000000001</c:v>
                </c:pt>
                <c:pt idx="2091">
                  <c:v>4.5216199999999995</c:v>
                </c:pt>
                <c:pt idx="2092">
                  <c:v>4.5140099999999999</c:v>
                </c:pt>
                <c:pt idx="2093">
                  <c:v>4.5064000000000002</c:v>
                </c:pt>
                <c:pt idx="2094">
                  <c:v>4.4987900000000005</c:v>
                </c:pt>
                <c:pt idx="2095">
                  <c:v>4.4911799999999999</c:v>
                </c:pt>
                <c:pt idx="2096">
                  <c:v>4.4835700000000003</c:v>
                </c:pt>
                <c:pt idx="2097">
                  <c:v>4.4759599999999997</c:v>
                </c:pt>
                <c:pt idx="2098">
                  <c:v>4.46835</c:v>
                </c:pt>
                <c:pt idx="2099">
                  <c:v>4.4607299999999999</c:v>
                </c:pt>
                <c:pt idx="2100">
                  <c:v>4.4531200000000002</c:v>
                </c:pt>
                <c:pt idx="2101">
                  <c:v>4.4455099999999996</c:v>
                </c:pt>
                <c:pt idx="2102">
                  <c:v>4.4379</c:v>
                </c:pt>
                <c:pt idx="2103">
                  <c:v>4.4302900000000003</c:v>
                </c:pt>
                <c:pt idx="2104">
                  <c:v>4.4226799999999997</c:v>
                </c:pt>
                <c:pt idx="2105">
                  <c:v>4.4150700000000001</c:v>
                </c:pt>
                <c:pt idx="2106">
                  <c:v>4.4074599999999995</c:v>
                </c:pt>
                <c:pt idx="2107">
                  <c:v>4.3998499999999998</c:v>
                </c:pt>
                <c:pt idx="2108">
                  <c:v>4.3922300000000005</c:v>
                </c:pt>
                <c:pt idx="2109">
                  <c:v>4.38462</c:v>
                </c:pt>
                <c:pt idx="2110">
                  <c:v>4.3770100000000003</c:v>
                </c:pt>
                <c:pt idx="2111">
                  <c:v>4.3693999999999997</c:v>
                </c:pt>
                <c:pt idx="2112">
                  <c:v>4.3617900000000001</c:v>
                </c:pt>
                <c:pt idx="2113">
                  <c:v>4.3541800000000004</c:v>
                </c:pt>
                <c:pt idx="2114">
                  <c:v>4.3465699999999998</c:v>
                </c:pt>
                <c:pt idx="2115">
                  <c:v>4.3389600000000002</c:v>
                </c:pt>
                <c:pt idx="2116">
                  <c:v>4.3313499999999996</c:v>
                </c:pt>
                <c:pt idx="2117">
                  <c:v>4.3237399999999999</c:v>
                </c:pt>
                <c:pt idx="2118">
                  <c:v>4.3161200000000006</c:v>
                </c:pt>
                <c:pt idx="2119">
                  <c:v>4.3085100000000001</c:v>
                </c:pt>
                <c:pt idx="2120">
                  <c:v>4.3008999999999995</c:v>
                </c:pt>
                <c:pt idx="2121">
                  <c:v>4.2932899999999998</c:v>
                </c:pt>
                <c:pt idx="2122">
                  <c:v>4.2856800000000002</c:v>
                </c:pt>
                <c:pt idx="2123">
                  <c:v>4.2780700000000005</c:v>
                </c:pt>
                <c:pt idx="2124">
                  <c:v>4.2704599999999999</c:v>
                </c:pt>
                <c:pt idx="2125">
                  <c:v>4.2628500000000003</c:v>
                </c:pt>
                <c:pt idx="2126">
                  <c:v>4.2552399999999997</c:v>
                </c:pt>
                <c:pt idx="2127">
                  <c:v>4.2476200000000004</c:v>
                </c:pt>
                <c:pt idx="2128">
                  <c:v>4.2400099999999998</c:v>
                </c:pt>
                <c:pt idx="2129">
                  <c:v>4.2324000000000002</c:v>
                </c:pt>
                <c:pt idx="2130">
                  <c:v>4.2247899999999996</c:v>
                </c:pt>
                <c:pt idx="2131">
                  <c:v>4.2171799999999999</c:v>
                </c:pt>
                <c:pt idx="2132">
                  <c:v>4.2095700000000003</c:v>
                </c:pt>
                <c:pt idx="2133">
                  <c:v>4.2019600000000006</c:v>
                </c:pt>
                <c:pt idx="2134">
                  <c:v>4.19435</c:v>
                </c:pt>
                <c:pt idx="2135">
                  <c:v>4.1867399999999995</c:v>
                </c:pt>
                <c:pt idx="2136">
                  <c:v>4.1791299999999998</c:v>
                </c:pt>
                <c:pt idx="2137">
                  <c:v>4.1715100000000005</c:v>
                </c:pt>
                <c:pt idx="2138">
                  <c:v>4.1638999999999999</c:v>
                </c:pt>
                <c:pt idx="2139">
                  <c:v>4.1562900000000003</c:v>
                </c:pt>
                <c:pt idx="2140">
                  <c:v>4.1486799999999997</c:v>
                </c:pt>
                <c:pt idx="2141">
                  <c:v>4.14107</c:v>
                </c:pt>
                <c:pt idx="2142">
                  <c:v>4.1334600000000004</c:v>
                </c:pt>
                <c:pt idx="2143">
                  <c:v>4.1258499999999998</c:v>
                </c:pt>
                <c:pt idx="2144">
                  <c:v>4.1182400000000001</c:v>
                </c:pt>
                <c:pt idx="2145">
                  <c:v>4.1106299999999996</c:v>
                </c:pt>
                <c:pt idx="2146">
                  <c:v>4.1030100000000003</c:v>
                </c:pt>
                <c:pt idx="2147">
                  <c:v>4.0954000000000006</c:v>
                </c:pt>
                <c:pt idx="2148">
                  <c:v>4.08779</c:v>
                </c:pt>
                <c:pt idx="2149">
                  <c:v>4.0801799999999995</c:v>
                </c:pt>
                <c:pt idx="2150">
                  <c:v>4.0725699999999998</c:v>
                </c:pt>
                <c:pt idx="2151">
                  <c:v>4.0649600000000001</c:v>
                </c:pt>
                <c:pt idx="2152">
                  <c:v>4.0573500000000005</c:v>
                </c:pt>
                <c:pt idx="2153">
                  <c:v>4.0497399999999999</c:v>
                </c:pt>
                <c:pt idx="2154">
                  <c:v>4.0421300000000002</c:v>
                </c:pt>
                <c:pt idx="2155">
                  <c:v>4.0345199999999997</c:v>
                </c:pt>
                <c:pt idx="2156">
                  <c:v>4.0269000000000004</c:v>
                </c:pt>
                <c:pt idx="2157">
                  <c:v>4.0192899999999998</c:v>
                </c:pt>
                <c:pt idx="2158">
                  <c:v>4.0116800000000001</c:v>
                </c:pt>
                <c:pt idx="2159">
                  <c:v>4.0040699999999996</c:v>
                </c:pt>
                <c:pt idx="2160">
                  <c:v>3.9964600000000003</c:v>
                </c:pt>
                <c:pt idx="2161">
                  <c:v>3.9888499999999998</c:v>
                </c:pt>
                <c:pt idx="2162">
                  <c:v>3.9812400000000001</c:v>
                </c:pt>
                <c:pt idx="2163">
                  <c:v>3.97363</c:v>
                </c:pt>
                <c:pt idx="2164">
                  <c:v>3.9660199999999999</c:v>
                </c:pt>
                <c:pt idx="2165">
                  <c:v>3.9583999999999997</c:v>
                </c:pt>
                <c:pt idx="2166">
                  <c:v>3.95079</c:v>
                </c:pt>
                <c:pt idx="2167">
                  <c:v>3.9431799999999999</c:v>
                </c:pt>
                <c:pt idx="2168">
                  <c:v>3.9355700000000002</c:v>
                </c:pt>
                <c:pt idx="2169">
                  <c:v>3.9279600000000001</c:v>
                </c:pt>
                <c:pt idx="2170">
                  <c:v>3.9203500000000004</c:v>
                </c:pt>
                <c:pt idx="2171">
                  <c:v>3.9127399999999999</c:v>
                </c:pt>
                <c:pt idx="2172">
                  <c:v>3.9051299999999998</c:v>
                </c:pt>
                <c:pt idx="2173">
                  <c:v>3.8975200000000001</c:v>
                </c:pt>
                <c:pt idx="2174">
                  <c:v>3.8899000000000004</c:v>
                </c:pt>
                <c:pt idx="2175">
                  <c:v>3.8822899999999998</c:v>
                </c:pt>
                <c:pt idx="2176">
                  <c:v>3.8746800000000001</c:v>
                </c:pt>
                <c:pt idx="2177">
                  <c:v>3.86707</c:v>
                </c:pt>
                <c:pt idx="2178">
                  <c:v>3.8594600000000003</c:v>
                </c:pt>
                <c:pt idx="2179">
                  <c:v>3.8518500000000002</c:v>
                </c:pt>
                <c:pt idx="2180">
                  <c:v>3.8442399999999997</c:v>
                </c:pt>
                <c:pt idx="2181">
                  <c:v>3.83663</c:v>
                </c:pt>
                <c:pt idx="2182">
                  <c:v>3.8290199999999999</c:v>
                </c:pt>
                <c:pt idx="2183">
                  <c:v>3.8214100000000002</c:v>
                </c:pt>
                <c:pt idx="2184">
                  <c:v>3.8137900000000005</c:v>
                </c:pt>
                <c:pt idx="2185">
                  <c:v>3.8061799999999999</c:v>
                </c:pt>
                <c:pt idx="2186">
                  <c:v>3.7985700000000002</c:v>
                </c:pt>
                <c:pt idx="2187">
                  <c:v>3.7909600000000001</c:v>
                </c:pt>
                <c:pt idx="2188">
                  <c:v>3.78335</c:v>
                </c:pt>
                <c:pt idx="2189">
                  <c:v>3.7757400000000003</c:v>
                </c:pt>
                <c:pt idx="2190">
                  <c:v>3.7681299999999998</c:v>
                </c:pt>
                <c:pt idx="2191">
                  <c:v>3.7605200000000001</c:v>
                </c:pt>
                <c:pt idx="2192">
                  <c:v>3.75291</c:v>
                </c:pt>
                <c:pt idx="2193">
                  <c:v>3.7452900000000002</c:v>
                </c:pt>
                <c:pt idx="2194">
                  <c:v>3.7376799999999997</c:v>
                </c:pt>
                <c:pt idx="2195">
                  <c:v>3.73007</c:v>
                </c:pt>
                <c:pt idx="2196">
                  <c:v>3.7224599999999999</c:v>
                </c:pt>
                <c:pt idx="2197">
                  <c:v>3.7148500000000002</c:v>
                </c:pt>
                <c:pt idx="2198">
                  <c:v>3.7072400000000001</c:v>
                </c:pt>
                <c:pt idx="2199">
                  <c:v>3.6996300000000004</c:v>
                </c:pt>
                <c:pt idx="2200">
                  <c:v>3.6920199999999999</c:v>
                </c:pt>
                <c:pt idx="2201">
                  <c:v>3.6844099999999997</c:v>
                </c:pt>
                <c:pt idx="2202">
                  <c:v>3.6768000000000001</c:v>
                </c:pt>
                <c:pt idx="2203">
                  <c:v>3.6691800000000003</c:v>
                </c:pt>
                <c:pt idx="2204">
                  <c:v>3.6615699999999998</c:v>
                </c:pt>
                <c:pt idx="2205">
                  <c:v>3.6539600000000001</c:v>
                </c:pt>
                <c:pt idx="2206">
                  <c:v>3.64635</c:v>
                </c:pt>
                <c:pt idx="2207">
                  <c:v>3.6387400000000003</c:v>
                </c:pt>
                <c:pt idx="2208">
                  <c:v>3.6311300000000002</c:v>
                </c:pt>
                <c:pt idx="2209">
                  <c:v>3.6235199999999996</c:v>
                </c:pt>
                <c:pt idx="2210">
                  <c:v>3.61591</c:v>
                </c:pt>
                <c:pt idx="2211">
                  <c:v>3.6082999999999998</c:v>
                </c:pt>
                <c:pt idx="2212">
                  <c:v>3.6006800000000001</c:v>
                </c:pt>
                <c:pt idx="2213">
                  <c:v>3.5930700000000004</c:v>
                </c:pt>
                <c:pt idx="2214">
                  <c:v>3.5854599999999999</c:v>
                </c:pt>
                <c:pt idx="2215">
                  <c:v>3.5778500000000002</c:v>
                </c:pt>
                <c:pt idx="2216">
                  <c:v>3.5702400000000001</c:v>
                </c:pt>
                <c:pt idx="2217">
                  <c:v>3.56263</c:v>
                </c:pt>
                <c:pt idx="2218">
                  <c:v>3.5550200000000003</c:v>
                </c:pt>
                <c:pt idx="2219">
                  <c:v>3.5474099999999997</c:v>
                </c:pt>
                <c:pt idx="2220">
                  <c:v>3.5398000000000001</c:v>
                </c:pt>
                <c:pt idx="2221">
                  <c:v>3.5321899999999999</c:v>
                </c:pt>
                <c:pt idx="2222">
                  <c:v>3.5245700000000002</c:v>
                </c:pt>
                <c:pt idx="2223">
                  <c:v>3.5169600000000005</c:v>
                </c:pt>
                <c:pt idx="2224">
                  <c:v>3.50935</c:v>
                </c:pt>
                <c:pt idx="2225">
                  <c:v>3.5017399999999999</c:v>
                </c:pt>
                <c:pt idx="2226">
                  <c:v>3.4941300000000002</c:v>
                </c:pt>
                <c:pt idx="2227">
                  <c:v>3.4865200000000001</c:v>
                </c:pt>
                <c:pt idx="2228">
                  <c:v>3.4789100000000004</c:v>
                </c:pt>
                <c:pt idx="2229">
                  <c:v>3.4712999999999998</c:v>
                </c:pt>
                <c:pt idx="2230">
                  <c:v>3.4636900000000002</c:v>
                </c:pt>
                <c:pt idx="2231">
                  <c:v>3.4560700000000004</c:v>
                </c:pt>
                <c:pt idx="2232">
                  <c:v>3.4484600000000003</c:v>
                </c:pt>
                <c:pt idx="2233">
                  <c:v>3.4408499999999997</c:v>
                </c:pt>
                <c:pt idx="2234">
                  <c:v>3.4332400000000001</c:v>
                </c:pt>
                <c:pt idx="2235">
                  <c:v>3.42563</c:v>
                </c:pt>
                <c:pt idx="2236">
                  <c:v>3.4180200000000003</c:v>
                </c:pt>
                <c:pt idx="2237">
                  <c:v>3.4104100000000002</c:v>
                </c:pt>
                <c:pt idx="2238">
                  <c:v>3.4027999999999996</c:v>
                </c:pt>
                <c:pt idx="2239">
                  <c:v>3.3951899999999999</c:v>
                </c:pt>
                <c:pt idx="2240">
                  <c:v>3.3875799999999998</c:v>
                </c:pt>
                <c:pt idx="2241">
                  <c:v>3.3799600000000001</c:v>
                </c:pt>
                <c:pt idx="2242">
                  <c:v>3.3723500000000004</c:v>
                </c:pt>
                <c:pt idx="2243">
                  <c:v>3.3647399999999998</c:v>
                </c:pt>
                <c:pt idx="2244">
                  <c:v>3.3571300000000002</c:v>
                </c:pt>
                <c:pt idx="2245">
                  <c:v>3.3495200000000001</c:v>
                </c:pt>
                <c:pt idx="2246">
                  <c:v>3.3419099999999999</c:v>
                </c:pt>
                <c:pt idx="2247">
                  <c:v>3.3343000000000003</c:v>
                </c:pt>
                <c:pt idx="2248">
                  <c:v>3.3266899999999997</c:v>
                </c:pt>
                <c:pt idx="2249">
                  <c:v>3.31908</c:v>
                </c:pt>
                <c:pt idx="2250">
                  <c:v>3.3114600000000003</c:v>
                </c:pt>
                <c:pt idx="2251">
                  <c:v>3.3038500000000002</c:v>
                </c:pt>
                <c:pt idx="2252">
                  <c:v>3.2962400000000005</c:v>
                </c:pt>
                <c:pt idx="2253">
                  <c:v>3.2886299999999999</c:v>
                </c:pt>
                <c:pt idx="2254">
                  <c:v>3.2810199999999998</c:v>
                </c:pt>
                <c:pt idx="2255">
                  <c:v>3.2734100000000002</c:v>
                </c:pt>
                <c:pt idx="2256">
                  <c:v>3.2658</c:v>
                </c:pt>
                <c:pt idx="2257">
                  <c:v>3.2581900000000004</c:v>
                </c:pt>
                <c:pt idx="2258">
                  <c:v>3.2505799999999998</c:v>
                </c:pt>
                <c:pt idx="2259">
                  <c:v>3.2429600000000001</c:v>
                </c:pt>
                <c:pt idx="2260">
                  <c:v>3.2353500000000004</c:v>
                </c:pt>
                <c:pt idx="2261">
                  <c:v>3.2277400000000003</c:v>
                </c:pt>
                <c:pt idx="2262">
                  <c:v>3.2201299999999997</c:v>
                </c:pt>
                <c:pt idx="2263">
                  <c:v>3.21252</c:v>
                </c:pt>
                <c:pt idx="2264">
                  <c:v>3.2049099999999999</c:v>
                </c:pt>
                <c:pt idx="2265">
                  <c:v>3.1973000000000003</c:v>
                </c:pt>
                <c:pt idx="2266">
                  <c:v>3.1896900000000001</c:v>
                </c:pt>
                <c:pt idx="2267">
                  <c:v>3.1820800000000005</c:v>
                </c:pt>
                <c:pt idx="2268">
                  <c:v>3.1744699999999999</c:v>
                </c:pt>
                <c:pt idx="2269">
                  <c:v>3.1668500000000002</c:v>
                </c:pt>
                <c:pt idx="2270">
                  <c:v>3.15924</c:v>
                </c:pt>
                <c:pt idx="2271">
                  <c:v>3.1516300000000004</c:v>
                </c:pt>
                <c:pt idx="2272">
                  <c:v>3.1440199999999998</c:v>
                </c:pt>
                <c:pt idx="2273">
                  <c:v>3.1364100000000001</c:v>
                </c:pt>
                <c:pt idx="2274">
                  <c:v>3.1288</c:v>
                </c:pt>
                <c:pt idx="2275">
                  <c:v>3.1211900000000004</c:v>
                </c:pt>
                <c:pt idx="2276">
                  <c:v>3.1135800000000002</c:v>
                </c:pt>
                <c:pt idx="2277">
                  <c:v>3.1059699999999997</c:v>
                </c:pt>
                <c:pt idx="2278">
                  <c:v>3.0983499999999999</c:v>
                </c:pt>
                <c:pt idx="2279">
                  <c:v>3.0907400000000003</c:v>
                </c:pt>
                <c:pt idx="2280">
                  <c:v>3.0831300000000001</c:v>
                </c:pt>
                <c:pt idx="2281">
                  <c:v>3.0755200000000005</c:v>
                </c:pt>
                <c:pt idx="2282">
                  <c:v>3.0679099999999999</c:v>
                </c:pt>
                <c:pt idx="2283">
                  <c:v>3.0602999999999998</c:v>
                </c:pt>
                <c:pt idx="2284">
                  <c:v>3.0526900000000001</c:v>
                </c:pt>
                <c:pt idx="2285">
                  <c:v>3.04508</c:v>
                </c:pt>
                <c:pt idx="2286">
                  <c:v>3.0374700000000003</c:v>
                </c:pt>
                <c:pt idx="2287">
                  <c:v>3.0298599999999998</c:v>
                </c:pt>
                <c:pt idx="2288">
                  <c:v>3.02224</c:v>
                </c:pt>
                <c:pt idx="2289">
                  <c:v>3.0146300000000004</c:v>
                </c:pt>
                <c:pt idx="2290">
                  <c:v>3.0070200000000002</c:v>
                </c:pt>
                <c:pt idx="2291">
                  <c:v>2.9994099999999997</c:v>
                </c:pt>
                <c:pt idx="2292">
                  <c:v>2.9918</c:v>
                </c:pt>
                <c:pt idx="2293">
                  <c:v>2.9841899999999999</c:v>
                </c:pt>
                <c:pt idx="2294">
                  <c:v>2.9765800000000002</c:v>
                </c:pt>
                <c:pt idx="2295">
                  <c:v>2.9689700000000001</c:v>
                </c:pt>
                <c:pt idx="2296">
                  <c:v>2.9613600000000004</c:v>
                </c:pt>
                <c:pt idx="2297">
                  <c:v>2.9537400000000003</c:v>
                </c:pt>
                <c:pt idx="2298">
                  <c:v>2.9461300000000001</c:v>
                </c:pt>
                <c:pt idx="2299">
                  <c:v>2.93852</c:v>
                </c:pt>
                <c:pt idx="2300">
                  <c:v>2.9309100000000003</c:v>
                </c:pt>
                <c:pt idx="2301">
                  <c:v>2.9232999999999998</c:v>
                </c:pt>
                <c:pt idx="2302">
                  <c:v>2.9156900000000001</c:v>
                </c:pt>
                <c:pt idx="2303">
                  <c:v>2.90808</c:v>
                </c:pt>
                <c:pt idx="2304">
                  <c:v>2.9004700000000003</c:v>
                </c:pt>
                <c:pt idx="2305">
                  <c:v>2.8928600000000002</c:v>
                </c:pt>
                <c:pt idx="2306">
                  <c:v>2.8852499999999996</c:v>
                </c:pt>
                <c:pt idx="2307">
                  <c:v>2.8776299999999999</c:v>
                </c:pt>
                <c:pt idx="2308">
                  <c:v>2.8700200000000002</c:v>
                </c:pt>
                <c:pt idx="2309">
                  <c:v>2.8624100000000001</c:v>
                </c:pt>
                <c:pt idx="2310">
                  <c:v>2.8548000000000004</c:v>
                </c:pt>
                <c:pt idx="2311">
                  <c:v>2.8471899999999999</c:v>
                </c:pt>
                <c:pt idx="2312">
                  <c:v>2.8395800000000002</c:v>
                </c:pt>
                <c:pt idx="2313">
                  <c:v>2.8319700000000001</c:v>
                </c:pt>
                <c:pt idx="2314">
                  <c:v>2.82436</c:v>
                </c:pt>
                <c:pt idx="2315">
                  <c:v>2.8167500000000003</c:v>
                </c:pt>
                <c:pt idx="2316">
                  <c:v>2.8091300000000001</c:v>
                </c:pt>
                <c:pt idx="2317">
                  <c:v>2.80152</c:v>
                </c:pt>
                <c:pt idx="2318">
                  <c:v>2.7939100000000003</c:v>
                </c:pt>
                <c:pt idx="2319">
                  <c:v>2.7863000000000002</c:v>
                </c:pt>
                <c:pt idx="2320">
                  <c:v>2.7786900000000005</c:v>
                </c:pt>
                <c:pt idx="2321">
                  <c:v>2.77108</c:v>
                </c:pt>
                <c:pt idx="2322">
                  <c:v>2.7634699999999999</c:v>
                </c:pt>
                <c:pt idx="2323">
                  <c:v>2.7558600000000002</c:v>
                </c:pt>
                <c:pt idx="2324">
                  <c:v>2.7482500000000001</c:v>
                </c:pt>
                <c:pt idx="2325">
                  <c:v>2.7406400000000004</c:v>
                </c:pt>
                <c:pt idx="2326">
                  <c:v>2.7330200000000002</c:v>
                </c:pt>
                <c:pt idx="2327">
                  <c:v>2.7254100000000001</c:v>
                </c:pt>
                <c:pt idx="2328">
                  <c:v>2.7178</c:v>
                </c:pt>
                <c:pt idx="2329">
                  <c:v>2.7101900000000003</c:v>
                </c:pt>
                <c:pt idx="2330">
                  <c:v>2.7025799999999998</c:v>
                </c:pt>
                <c:pt idx="2331">
                  <c:v>2.6949700000000001</c:v>
                </c:pt>
                <c:pt idx="2332">
                  <c:v>2.68736</c:v>
                </c:pt>
                <c:pt idx="2333">
                  <c:v>2.6797500000000003</c:v>
                </c:pt>
                <c:pt idx="2334">
                  <c:v>2.6721400000000002</c:v>
                </c:pt>
                <c:pt idx="2335">
                  <c:v>2.66452</c:v>
                </c:pt>
                <c:pt idx="2336">
                  <c:v>2.6569099999999999</c:v>
                </c:pt>
                <c:pt idx="2337">
                  <c:v>2.6493000000000002</c:v>
                </c:pt>
                <c:pt idx="2338">
                  <c:v>2.6416900000000001</c:v>
                </c:pt>
                <c:pt idx="2339">
                  <c:v>2.6340800000000004</c:v>
                </c:pt>
                <c:pt idx="2340">
                  <c:v>2.6264699999999999</c:v>
                </c:pt>
                <c:pt idx="2341">
                  <c:v>2.6188600000000002</c:v>
                </c:pt>
                <c:pt idx="2342">
                  <c:v>2.6112500000000001</c:v>
                </c:pt>
                <c:pt idx="2343">
                  <c:v>2.60364</c:v>
                </c:pt>
                <c:pt idx="2344">
                  <c:v>2.5960199999999998</c:v>
                </c:pt>
                <c:pt idx="2345">
                  <c:v>2.5884100000000001</c:v>
                </c:pt>
                <c:pt idx="2346">
                  <c:v>2.5808</c:v>
                </c:pt>
                <c:pt idx="2347">
                  <c:v>2.5731900000000003</c:v>
                </c:pt>
                <c:pt idx="2348">
                  <c:v>2.5655800000000002</c:v>
                </c:pt>
                <c:pt idx="2349">
                  <c:v>2.5579700000000001</c:v>
                </c:pt>
                <c:pt idx="2350">
                  <c:v>2.55036</c:v>
                </c:pt>
                <c:pt idx="2351">
                  <c:v>2.5427500000000003</c:v>
                </c:pt>
                <c:pt idx="2352">
                  <c:v>2.5351400000000002</c:v>
                </c:pt>
                <c:pt idx="2353">
                  <c:v>2.5275300000000001</c:v>
                </c:pt>
                <c:pt idx="2354">
                  <c:v>2.5199100000000003</c:v>
                </c:pt>
                <c:pt idx="2355">
                  <c:v>2.5122999999999998</c:v>
                </c:pt>
                <c:pt idx="2356">
                  <c:v>2.5046900000000001</c:v>
                </c:pt>
                <c:pt idx="2357">
                  <c:v>2.49708</c:v>
                </c:pt>
                <c:pt idx="2358">
                  <c:v>2.4894700000000003</c:v>
                </c:pt>
                <c:pt idx="2359">
                  <c:v>2.4818600000000002</c:v>
                </c:pt>
                <c:pt idx="2360">
                  <c:v>2.4742500000000001</c:v>
                </c:pt>
                <c:pt idx="2361">
                  <c:v>2.4666399999999999</c:v>
                </c:pt>
                <c:pt idx="2362">
                  <c:v>2.4590299999999998</c:v>
                </c:pt>
                <c:pt idx="2363">
                  <c:v>2.4514100000000001</c:v>
                </c:pt>
                <c:pt idx="2364">
                  <c:v>2.4438</c:v>
                </c:pt>
                <c:pt idx="2365">
                  <c:v>2.4361899999999999</c:v>
                </c:pt>
                <c:pt idx="2366">
                  <c:v>2.4285800000000002</c:v>
                </c:pt>
                <c:pt idx="2367">
                  <c:v>2.4209700000000001</c:v>
                </c:pt>
                <c:pt idx="2368">
                  <c:v>2.4133600000000004</c:v>
                </c:pt>
                <c:pt idx="2369">
                  <c:v>2.4057499999999998</c:v>
                </c:pt>
                <c:pt idx="2370">
                  <c:v>2.3981400000000002</c:v>
                </c:pt>
                <c:pt idx="2371">
                  <c:v>2.39053</c:v>
                </c:pt>
                <c:pt idx="2372">
                  <c:v>2.3829199999999999</c:v>
                </c:pt>
                <c:pt idx="2373">
                  <c:v>2.3753000000000002</c:v>
                </c:pt>
                <c:pt idx="2374">
                  <c:v>2.3676900000000001</c:v>
                </c:pt>
                <c:pt idx="2375">
                  <c:v>2.36008</c:v>
                </c:pt>
                <c:pt idx="2376">
                  <c:v>2.3524700000000003</c:v>
                </c:pt>
                <c:pt idx="2377">
                  <c:v>2.3448600000000002</c:v>
                </c:pt>
                <c:pt idx="2378">
                  <c:v>2.33725</c:v>
                </c:pt>
                <c:pt idx="2379">
                  <c:v>2.3296399999999999</c:v>
                </c:pt>
                <c:pt idx="2380">
                  <c:v>2.3220300000000003</c:v>
                </c:pt>
                <c:pt idx="2381">
                  <c:v>2.3144200000000001</c:v>
                </c:pt>
                <c:pt idx="2382">
                  <c:v>2.3068</c:v>
                </c:pt>
                <c:pt idx="2383">
                  <c:v>2.2991900000000003</c:v>
                </c:pt>
                <c:pt idx="2384">
                  <c:v>2.2915799999999997</c:v>
                </c:pt>
                <c:pt idx="2385">
                  <c:v>2.2839700000000001</c:v>
                </c:pt>
                <c:pt idx="2386">
                  <c:v>2.2763599999999999</c:v>
                </c:pt>
                <c:pt idx="2387">
                  <c:v>2.2687500000000003</c:v>
                </c:pt>
                <c:pt idx="2388">
                  <c:v>2.2611400000000001</c:v>
                </c:pt>
                <c:pt idx="2389">
                  <c:v>2.25353</c:v>
                </c:pt>
                <c:pt idx="2390">
                  <c:v>2.2459200000000004</c:v>
                </c:pt>
                <c:pt idx="2391">
                  <c:v>2.2383099999999998</c:v>
                </c:pt>
                <c:pt idx="2392">
                  <c:v>2.2306900000000001</c:v>
                </c:pt>
                <c:pt idx="2393">
                  <c:v>2.2230799999999999</c:v>
                </c:pt>
                <c:pt idx="2394">
                  <c:v>2.2154699999999998</c:v>
                </c:pt>
                <c:pt idx="2395">
                  <c:v>2.2078600000000002</c:v>
                </c:pt>
                <c:pt idx="2396">
                  <c:v>2.20025</c:v>
                </c:pt>
                <c:pt idx="2397">
                  <c:v>2.1926400000000004</c:v>
                </c:pt>
                <c:pt idx="2398">
                  <c:v>2.1850299999999998</c:v>
                </c:pt>
                <c:pt idx="2399">
                  <c:v>2.1774200000000001</c:v>
                </c:pt>
                <c:pt idx="2400">
                  <c:v>2.16981</c:v>
                </c:pt>
                <c:pt idx="2401">
                  <c:v>2.1621899999999998</c:v>
                </c:pt>
                <c:pt idx="2402">
                  <c:v>2.1545800000000002</c:v>
                </c:pt>
                <c:pt idx="2403">
                  <c:v>2.1393599999999999</c:v>
                </c:pt>
                <c:pt idx="2404">
                  <c:v>2.1317500000000003</c:v>
                </c:pt>
                <c:pt idx="2405">
                  <c:v>2.1241399999999997</c:v>
                </c:pt>
                <c:pt idx="2406">
                  <c:v>2.11653</c:v>
                </c:pt>
                <c:pt idx="2407">
                  <c:v>2.1089199999999999</c:v>
                </c:pt>
                <c:pt idx="2408">
                  <c:v>2.1013100000000002</c:v>
                </c:pt>
                <c:pt idx="2409">
                  <c:v>2.0937000000000001</c:v>
                </c:pt>
                <c:pt idx="2410">
                  <c:v>2.0860799999999999</c:v>
                </c:pt>
                <c:pt idx="2411">
                  <c:v>2.0784700000000003</c:v>
                </c:pt>
                <c:pt idx="2412">
                  <c:v>2.0708600000000001</c:v>
                </c:pt>
                <c:pt idx="2413">
                  <c:v>2.06325</c:v>
                </c:pt>
                <c:pt idx="2414">
                  <c:v>2.0556399999999999</c:v>
                </c:pt>
                <c:pt idx="2415">
                  <c:v>2.0480299999999998</c:v>
                </c:pt>
                <c:pt idx="2416">
                  <c:v>2.0404200000000001</c:v>
                </c:pt>
                <c:pt idx="2417">
                  <c:v>2.03281</c:v>
                </c:pt>
                <c:pt idx="2418">
                  <c:v>2.0252000000000003</c:v>
                </c:pt>
                <c:pt idx="2419">
                  <c:v>2.0175800000000002</c:v>
                </c:pt>
                <c:pt idx="2420">
                  <c:v>2.00997</c:v>
                </c:pt>
                <c:pt idx="2421">
                  <c:v>2.0023599999999999</c:v>
                </c:pt>
                <c:pt idx="2422">
                  <c:v>1.99475</c:v>
                </c:pt>
                <c:pt idx="2423">
                  <c:v>1.9871400000000001</c:v>
                </c:pt>
                <c:pt idx="2424">
                  <c:v>1.97953</c:v>
                </c:pt>
                <c:pt idx="2425">
                  <c:v>1.9719200000000001</c:v>
                </c:pt>
                <c:pt idx="2426">
                  <c:v>1.9643100000000002</c:v>
                </c:pt>
                <c:pt idx="2427">
                  <c:v>1.9566999999999999</c:v>
                </c:pt>
                <c:pt idx="2428">
                  <c:v>1.9490799999999999</c:v>
                </c:pt>
                <c:pt idx="2429">
                  <c:v>1.94147</c:v>
                </c:pt>
                <c:pt idx="2430">
                  <c:v>1.9338599999999999</c:v>
                </c:pt>
                <c:pt idx="2431">
                  <c:v>1.92625</c:v>
                </c:pt>
                <c:pt idx="2432">
                  <c:v>1.9186400000000001</c:v>
                </c:pt>
                <c:pt idx="2433">
                  <c:v>1.9110300000000002</c:v>
                </c:pt>
                <c:pt idx="2434">
                  <c:v>1.9034200000000001</c:v>
                </c:pt>
                <c:pt idx="2435">
                  <c:v>1.89581</c:v>
                </c:pt>
                <c:pt idx="2436">
                  <c:v>1.8881999999999999</c:v>
                </c:pt>
                <c:pt idx="2437">
                  <c:v>1.88059</c:v>
                </c:pt>
                <c:pt idx="2438">
                  <c:v>1.87297</c:v>
                </c:pt>
                <c:pt idx="2439">
                  <c:v>1.8653600000000001</c:v>
                </c:pt>
                <c:pt idx="2440">
                  <c:v>1.85775</c:v>
                </c:pt>
                <c:pt idx="2441">
                  <c:v>1.8501400000000001</c:v>
                </c:pt>
                <c:pt idx="2442">
                  <c:v>1.84253</c:v>
                </c:pt>
                <c:pt idx="2443">
                  <c:v>1.8349199999999999</c:v>
                </c:pt>
                <c:pt idx="2444">
                  <c:v>1.82731</c:v>
                </c:pt>
                <c:pt idx="2445">
                  <c:v>1.8197000000000001</c:v>
                </c:pt>
                <c:pt idx="2446">
                  <c:v>1.81209</c:v>
                </c:pt>
                <c:pt idx="2447">
                  <c:v>1.80447</c:v>
                </c:pt>
                <c:pt idx="2448">
                  <c:v>1.7968600000000001</c:v>
                </c:pt>
                <c:pt idx="2449">
                  <c:v>1.7892500000000002</c:v>
                </c:pt>
                <c:pt idx="2450">
                  <c:v>1.7816399999999999</c:v>
                </c:pt>
                <c:pt idx="2451">
                  <c:v>1.77403</c:v>
                </c:pt>
                <c:pt idx="2452">
                  <c:v>1.7664200000000001</c:v>
                </c:pt>
                <c:pt idx="2453">
                  <c:v>1.75881</c:v>
                </c:pt>
                <c:pt idx="2454">
                  <c:v>1.7512000000000001</c:v>
                </c:pt>
                <c:pt idx="2455">
                  <c:v>1.7435900000000002</c:v>
                </c:pt>
                <c:pt idx="2456">
                  <c:v>1.7359800000000001</c:v>
                </c:pt>
                <c:pt idx="2457">
                  <c:v>1.7283600000000001</c:v>
                </c:pt>
                <c:pt idx="2458">
                  <c:v>1.72075</c:v>
                </c:pt>
                <c:pt idx="2459">
                  <c:v>1.7131399999999999</c:v>
                </c:pt>
                <c:pt idx="2460">
                  <c:v>1.70553</c:v>
                </c:pt>
                <c:pt idx="2461">
                  <c:v>1.6979200000000001</c:v>
                </c:pt>
                <c:pt idx="2462">
                  <c:v>1.6903100000000002</c:v>
                </c:pt>
                <c:pt idx="2463">
                  <c:v>1.6827000000000001</c:v>
                </c:pt>
                <c:pt idx="2464">
                  <c:v>1.67509</c:v>
                </c:pt>
                <c:pt idx="2465">
                  <c:v>1.6674799999999999</c:v>
                </c:pt>
                <c:pt idx="2466">
                  <c:v>1.6598599999999999</c:v>
                </c:pt>
                <c:pt idx="2467">
                  <c:v>1.65225</c:v>
                </c:pt>
                <c:pt idx="2468">
                  <c:v>1.6446400000000001</c:v>
                </c:pt>
                <c:pt idx="2469">
                  <c:v>1.63703</c:v>
                </c:pt>
                <c:pt idx="2470">
                  <c:v>1.6294200000000001</c:v>
                </c:pt>
                <c:pt idx="2471">
                  <c:v>1.6218100000000002</c:v>
                </c:pt>
                <c:pt idx="2472">
                  <c:v>1.6141999999999999</c:v>
                </c:pt>
                <c:pt idx="2473">
                  <c:v>1.60659</c:v>
                </c:pt>
                <c:pt idx="2474">
                  <c:v>1.5989800000000001</c:v>
                </c:pt>
                <c:pt idx="2475">
                  <c:v>1.59137</c:v>
                </c:pt>
                <c:pt idx="2476">
                  <c:v>1.58375</c:v>
                </c:pt>
                <c:pt idx="2477">
                  <c:v>1.5761400000000001</c:v>
                </c:pt>
                <c:pt idx="2478">
                  <c:v>1.5685300000000002</c:v>
                </c:pt>
                <c:pt idx="2479">
                  <c:v>1.5609200000000001</c:v>
                </c:pt>
                <c:pt idx="2480">
                  <c:v>1.55331</c:v>
                </c:pt>
                <c:pt idx="2481">
                  <c:v>1.5457000000000001</c:v>
                </c:pt>
                <c:pt idx="2482">
                  <c:v>1.53809</c:v>
                </c:pt>
                <c:pt idx="2483">
                  <c:v>1.5304800000000001</c:v>
                </c:pt>
                <c:pt idx="2484">
                  <c:v>1.5228700000000002</c:v>
                </c:pt>
                <c:pt idx="2485">
                  <c:v>1.51525</c:v>
                </c:pt>
                <c:pt idx="2486">
                  <c:v>1.5076400000000001</c:v>
                </c:pt>
                <c:pt idx="2487">
                  <c:v>1.50003</c:v>
                </c:pt>
                <c:pt idx="2488">
                  <c:v>1.4924199999999999</c:v>
                </c:pt>
                <c:pt idx="2489">
                  <c:v>1.48481</c:v>
                </c:pt>
                <c:pt idx="2490">
                  <c:v>1.4772000000000001</c:v>
                </c:pt>
                <c:pt idx="2491">
                  <c:v>1.46959</c:v>
                </c:pt>
                <c:pt idx="2492">
                  <c:v>1.4619800000000001</c:v>
                </c:pt>
                <c:pt idx="2493">
                  <c:v>1.4543700000000002</c:v>
                </c:pt>
                <c:pt idx="2494">
                  <c:v>1.4467599999999998</c:v>
                </c:pt>
                <c:pt idx="2495">
                  <c:v>1.4391399999999999</c:v>
                </c:pt>
                <c:pt idx="2496">
                  <c:v>1.43153</c:v>
                </c:pt>
                <c:pt idx="2497">
                  <c:v>1.4239200000000001</c:v>
                </c:pt>
                <c:pt idx="2498">
                  <c:v>1.41631</c:v>
                </c:pt>
                <c:pt idx="2499">
                  <c:v>1.4087000000000001</c:v>
                </c:pt>
                <c:pt idx="2500">
                  <c:v>1.4010900000000002</c:v>
                </c:pt>
                <c:pt idx="2501">
                  <c:v>1.3934800000000001</c:v>
                </c:pt>
                <c:pt idx="2502">
                  <c:v>1.3858699999999999</c:v>
                </c:pt>
                <c:pt idx="2503">
                  <c:v>1.37826</c:v>
                </c:pt>
                <c:pt idx="2504">
                  <c:v>1.3706399999999999</c:v>
                </c:pt>
                <c:pt idx="2505">
                  <c:v>1.36303</c:v>
                </c:pt>
                <c:pt idx="2506">
                  <c:v>1.3554200000000001</c:v>
                </c:pt>
                <c:pt idx="2507">
                  <c:v>1.3478100000000002</c:v>
                </c:pt>
                <c:pt idx="2508">
                  <c:v>1.3402000000000001</c:v>
                </c:pt>
                <c:pt idx="2509">
                  <c:v>1.3325899999999999</c:v>
                </c:pt>
                <c:pt idx="2510">
                  <c:v>1.3249799999999998</c:v>
                </c:pt>
                <c:pt idx="2511">
                  <c:v>1.3173699999999999</c:v>
                </c:pt>
                <c:pt idx="2512">
                  <c:v>1.30976</c:v>
                </c:pt>
                <c:pt idx="2513">
                  <c:v>1.3021400000000001</c:v>
                </c:pt>
                <c:pt idx="2514">
                  <c:v>1.29453</c:v>
                </c:pt>
                <c:pt idx="2515">
                  <c:v>1.2869200000000001</c:v>
                </c:pt>
                <c:pt idx="2516">
                  <c:v>1.2793099999999999</c:v>
                </c:pt>
                <c:pt idx="2517">
                  <c:v>1.2717000000000001</c:v>
                </c:pt>
                <c:pt idx="2518">
                  <c:v>1.2640900000000002</c:v>
                </c:pt>
                <c:pt idx="2519">
                  <c:v>1.25648</c:v>
                </c:pt>
                <c:pt idx="2520">
                  <c:v>1.2488699999999999</c:v>
                </c:pt>
                <c:pt idx="2521">
                  <c:v>1.24126</c:v>
                </c:pt>
                <c:pt idx="2522">
                  <c:v>1.2336499999999999</c:v>
                </c:pt>
                <c:pt idx="2523">
                  <c:v>1.22603</c:v>
                </c:pt>
                <c:pt idx="2524">
                  <c:v>1.2184200000000001</c:v>
                </c:pt>
                <c:pt idx="2525">
                  <c:v>1.2108100000000002</c:v>
                </c:pt>
                <c:pt idx="2526">
                  <c:v>1.2032</c:v>
                </c:pt>
                <c:pt idx="2527">
                  <c:v>1.1955899999999999</c:v>
                </c:pt>
                <c:pt idx="2528">
                  <c:v>1.18798</c:v>
                </c:pt>
                <c:pt idx="2529">
                  <c:v>1.1803700000000001</c:v>
                </c:pt>
                <c:pt idx="2530">
                  <c:v>1.17276</c:v>
                </c:pt>
                <c:pt idx="2531">
                  <c:v>1.1651500000000001</c:v>
                </c:pt>
                <c:pt idx="2532">
                  <c:v>1.1575299999999999</c:v>
                </c:pt>
                <c:pt idx="2533">
                  <c:v>1.1499200000000001</c:v>
                </c:pt>
                <c:pt idx="2534">
                  <c:v>1.1423099999999999</c:v>
                </c:pt>
                <c:pt idx="2535">
                  <c:v>1.1347</c:v>
                </c:pt>
                <c:pt idx="2536">
                  <c:v>1.1270900000000001</c:v>
                </c:pt>
                <c:pt idx="2537">
                  <c:v>1.11948</c:v>
                </c:pt>
                <c:pt idx="2538">
                  <c:v>1.1118699999999999</c:v>
                </c:pt>
                <c:pt idx="2539">
                  <c:v>1.10426</c:v>
                </c:pt>
                <c:pt idx="2540">
                  <c:v>1.0966500000000001</c:v>
                </c:pt>
                <c:pt idx="2541">
                  <c:v>1.08904</c:v>
                </c:pt>
                <c:pt idx="2542">
                  <c:v>1.08142</c:v>
                </c:pt>
                <c:pt idx="2543">
                  <c:v>1.0738099999999999</c:v>
                </c:pt>
                <c:pt idx="2544">
                  <c:v>1.0662</c:v>
                </c:pt>
                <c:pt idx="2545">
                  <c:v>1.0585899999999999</c:v>
                </c:pt>
                <c:pt idx="2546">
                  <c:v>1.05098</c:v>
                </c:pt>
                <c:pt idx="2547">
                  <c:v>1.0433700000000001</c:v>
                </c:pt>
                <c:pt idx="2548">
                  <c:v>1.03576</c:v>
                </c:pt>
                <c:pt idx="2549">
                  <c:v>1.0281499999999999</c:v>
                </c:pt>
                <c:pt idx="2550">
                  <c:v>1.02054</c:v>
                </c:pt>
                <c:pt idx="2551">
                  <c:v>1.01292</c:v>
                </c:pt>
                <c:pt idx="2552">
                  <c:v>1.0053100000000001</c:v>
                </c:pt>
                <c:pt idx="2553">
                  <c:v>0.99770000000000003</c:v>
                </c:pt>
                <c:pt idx="2554">
                  <c:v>0.99009000000000003</c:v>
                </c:pt>
                <c:pt idx="2555">
                  <c:v>0.98248000000000002</c:v>
                </c:pt>
                <c:pt idx="2556">
                  <c:v>0.97487000000000001</c:v>
                </c:pt>
                <c:pt idx="2557">
                  <c:v>0.96726000000000001</c:v>
                </c:pt>
                <c:pt idx="2558">
                  <c:v>0.95965</c:v>
                </c:pt>
                <c:pt idx="2559">
                  <c:v>0.95204</c:v>
                </c:pt>
                <c:pt idx="2560">
                  <c:v>0.94442999999999999</c:v>
                </c:pt>
                <c:pt idx="2561">
                  <c:v>0.93681000000000003</c:v>
                </c:pt>
                <c:pt idx="2562">
                  <c:v>0.92920000000000003</c:v>
                </c:pt>
                <c:pt idx="2563">
                  <c:v>0.92159000000000013</c:v>
                </c:pt>
                <c:pt idx="2564">
                  <c:v>0.91398000000000001</c:v>
                </c:pt>
                <c:pt idx="2565">
                  <c:v>0.90637000000000001</c:v>
                </c:pt>
                <c:pt idx="2566">
                  <c:v>0.89876000000000011</c:v>
                </c:pt>
                <c:pt idx="2567">
                  <c:v>0.89115</c:v>
                </c:pt>
                <c:pt idx="2568">
                  <c:v>0.88353999999999999</c:v>
                </c:pt>
                <c:pt idx="2569">
                  <c:v>0.8759300000000001</c:v>
                </c:pt>
                <c:pt idx="2570">
                  <c:v>0.86831000000000003</c:v>
                </c:pt>
                <c:pt idx="2571">
                  <c:v>0.86069999999999991</c:v>
                </c:pt>
                <c:pt idx="2572">
                  <c:v>0.85309000000000001</c:v>
                </c:pt>
                <c:pt idx="2573">
                  <c:v>0.84548000000000001</c:v>
                </c:pt>
                <c:pt idx="2574">
                  <c:v>0.83787000000000011</c:v>
                </c:pt>
                <c:pt idx="2575">
                  <c:v>0.83026</c:v>
                </c:pt>
                <c:pt idx="2576">
                  <c:v>0.82264999999999999</c:v>
                </c:pt>
                <c:pt idx="2577">
                  <c:v>0.8150400000000001</c:v>
                </c:pt>
                <c:pt idx="2578">
                  <c:v>0.80742999999999998</c:v>
                </c:pt>
                <c:pt idx="2579">
                  <c:v>0.79981999999999998</c:v>
                </c:pt>
                <c:pt idx="2580">
                  <c:v>0.79220000000000002</c:v>
                </c:pt>
                <c:pt idx="2581">
                  <c:v>0.78459000000000001</c:v>
                </c:pt>
                <c:pt idx="2582">
                  <c:v>0.77698</c:v>
                </c:pt>
                <c:pt idx="2583">
                  <c:v>0.76937</c:v>
                </c:pt>
                <c:pt idx="2584">
                  <c:v>0.76175999999999999</c:v>
                </c:pt>
                <c:pt idx="2585">
                  <c:v>0.7541500000000001</c:v>
                </c:pt>
                <c:pt idx="2586">
                  <c:v>0.74653999999999998</c:v>
                </c:pt>
                <c:pt idx="2587">
                  <c:v>0.73892999999999998</c:v>
                </c:pt>
                <c:pt idx="2588">
                  <c:v>0.73132000000000008</c:v>
                </c:pt>
                <c:pt idx="2589">
                  <c:v>0.72370000000000001</c:v>
                </c:pt>
                <c:pt idx="2590">
                  <c:v>0.71609</c:v>
                </c:pt>
                <c:pt idx="2591">
                  <c:v>0.70848</c:v>
                </c:pt>
                <c:pt idx="2592">
                  <c:v>0.70086999999999999</c:v>
                </c:pt>
                <c:pt idx="2593">
                  <c:v>0.69325999999999999</c:v>
                </c:pt>
                <c:pt idx="2594">
                  <c:v>0.68564999999999998</c:v>
                </c:pt>
                <c:pt idx="2595">
                  <c:v>0.67804000000000009</c:v>
                </c:pt>
                <c:pt idx="2596">
                  <c:v>0.67043000000000008</c:v>
                </c:pt>
                <c:pt idx="2597">
                  <c:v>0.66281999999999996</c:v>
                </c:pt>
                <c:pt idx="2598">
                  <c:v>0.6552</c:v>
                </c:pt>
                <c:pt idx="2599">
                  <c:v>0.64759</c:v>
                </c:pt>
                <c:pt idx="2600">
                  <c:v>0.63997999999999999</c:v>
                </c:pt>
                <c:pt idx="2601">
                  <c:v>0.63236999999999999</c:v>
                </c:pt>
                <c:pt idx="2602">
                  <c:v>0.62475999999999998</c:v>
                </c:pt>
                <c:pt idx="2603">
                  <c:v>0.61715000000000009</c:v>
                </c:pt>
                <c:pt idx="2604">
                  <c:v>0.60953999999999997</c:v>
                </c:pt>
                <c:pt idx="2605">
                  <c:v>0.60192999999999997</c:v>
                </c:pt>
                <c:pt idx="2606">
                  <c:v>0.59432000000000007</c:v>
                </c:pt>
                <c:pt idx="2607">
                  <c:v>0.58670999999999995</c:v>
                </c:pt>
                <c:pt idx="2608">
                  <c:v>0.57908999999999999</c:v>
                </c:pt>
                <c:pt idx="2609">
                  <c:v>0.5714800000000001</c:v>
                </c:pt>
                <c:pt idx="2610">
                  <c:v>0.56386999999999998</c:v>
                </c:pt>
                <c:pt idx="2611">
                  <c:v>0.55625999999999998</c:v>
                </c:pt>
                <c:pt idx="2612">
                  <c:v>0.54865000000000008</c:v>
                </c:pt>
                <c:pt idx="2613">
                  <c:v>0.54103999999999997</c:v>
                </c:pt>
                <c:pt idx="2614">
                  <c:v>0.53343000000000007</c:v>
                </c:pt>
                <c:pt idx="2615">
                  <c:v>0.52582000000000007</c:v>
                </c:pt>
                <c:pt idx="2616">
                  <c:v>0.51820999999999995</c:v>
                </c:pt>
                <c:pt idx="2617">
                  <c:v>0.51058999999999999</c:v>
                </c:pt>
                <c:pt idx="2618">
                  <c:v>0.50297999999999998</c:v>
                </c:pt>
                <c:pt idx="2619">
                  <c:v>0.49536999999999998</c:v>
                </c:pt>
                <c:pt idx="2620">
                  <c:v>0.48776000000000003</c:v>
                </c:pt>
                <c:pt idx="2621">
                  <c:v>0.48015000000000002</c:v>
                </c:pt>
                <c:pt idx="2622">
                  <c:v>0.47253999999999996</c:v>
                </c:pt>
                <c:pt idx="2623">
                  <c:v>0.46493000000000001</c:v>
                </c:pt>
                <c:pt idx="2624">
                  <c:v>0.45732</c:v>
                </c:pt>
                <c:pt idx="2625">
                  <c:v>0.44971</c:v>
                </c:pt>
                <c:pt idx="2626">
                  <c:v>0.44209999999999999</c:v>
                </c:pt>
                <c:pt idx="2627">
                  <c:v>0.43448000000000003</c:v>
                </c:pt>
                <c:pt idx="2628">
                  <c:v>0.42686999999999997</c:v>
                </c:pt>
                <c:pt idx="2629">
                  <c:v>0.41926000000000002</c:v>
                </c:pt>
                <c:pt idx="2630">
                  <c:v>0.41165000000000002</c:v>
                </c:pt>
                <c:pt idx="2631">
                  <c:v>0.40404000000000007</c:v>
                </c:pt>
                <c:pt idx="2632">
                  <c:v>0.39643</c:v>
                </c:pt>
                <c:pt idx="2633">
                  <c:v>0.38882</c:v>
                </c:pt>
                <c:pt idx="2634">
                  <c:v>0.38121000000000005</c:v>
                </c:pt>
                <c:pt idx="2635">
                  <c:v>0.37359999999999999</c:v>
                </c:pt>
                <c:pt idx="2636">
                  <c:v>0.36597999999999997</c:v>
                </c:pt>
                <c:pt idx="2637">
                  <c:v>0.35837000000000002</c:v>
                </c:pt>
                <c:pt idx="2638">
                  <c:v>0.35076000000000002</c:v>
                </c:pt>
                <c:pt idx="2639">
                  <c:v>0.34315000000000001</c:v>
                </c:pt>
                <c:pt idx="2640">
                  <c:v>0.33554</c:v>
                </c:pt>
                <c:pt idx="2641">
                  <c:v>0.32793</c:v>
                </c:pt>
                <c:pt idx="2642">
                  <c:v>0.32031999999999999</c:v>
                </c:pt>
                <c:pt idx="2643">
                  <c:v>0.31270999999999999</c:v>
                </c:pt>
                <c:pt idx="2644">
                  <c:v>0.30510000000000004</c:v>
                </c:pt>
                <c:pt idx="2645">
                  <c:v>0.29748999999999998</c:v>
                </c:pt>
                <c:pt idx="2646">
                  <c:v>0.28987000000000002</c:v>
                </c:pt>
                <c:pt idx="2647">
                  <c:v>0.28226000000000001</c:v>
                </c:pt>
                <c:pt idx="2648">
                  <c:v>0.27465000000000001</c:v>
                </c:pt>
                <c:pt idx="2649">
                  <c:v>0.26704</c:v>
                </c:pt>
                <c:pt idx="2650">
                  <c:v>0.25942999999999999</c:v>
                </c:pt>
                <c:pt idx="2651">
                  <c:v>0.25181999999999999</c:v>
                </c:pt>
                <c:pt idx="2652">
                  <c:v>0.2366</c:v>
                </c:pt>
                <c:pt idx="2653">
                  <c:v>0.22899000000000003</c:v>
                </c:pt>
                <c:pt idx="2654">
                  <c:v>0.22137000000000001</c:v>
                </c:pt>
                <c:pt idx="2655">
                  <c:v>0.21376000000000001</c:v>
                </c:pt>
                <c:pt idx="2656">
                  <c:v>0.20615</c:v>
                </c:pt>
                <c:pt idx="2657">
                  <c:v>0.19853999999999999</c:v>
                </c:pt>
                <c:pt idx="2658">
                  <c:v>0.19093000000000002</c:v>
                </c:pt>
                <c:pt idx="2659">
                  <c:v>0.18332000000000001</c:v>
                </c:pt>
                <c:pt idx="2660">
                  <c:v>0.17571000000000001</c:v>
                </c:pt>
                <c:pt idx="2661">
                  <c:v>0.1681</c:v>
                </c:pt>
                <c:pt idx="2662">
                  <c:v>0.16048999999999999</c:v>
                </c:pt>
                <c:pt idx="2663">
                  <c:v>0.15288000000000002</c:v>
                </c:pt>
                <c:pt idx="2664">
                  <c:v>0.13765000000000002</c:v>
                </c:pt>
                <c:pt idx="2665">
                  <c:v>0.13003999999999999</c:v>
                </c:pt>
                <c:pt idx="2666">
                  <c:v>0.12243000000000001</c:v>
                </c:pt>
                <c:pt idx="2667">
                  <c:v>0.11481999999999999</c:v>
                </c:pt>
                <c:pt idx="2668">
                  <c:v>0.10721</c:v>
                </c:pt>
                <c:pt idx="2669">
                  <c:v>9.9600000000000008E-2</c:v>
                </c:pt>
                <c:pt idx="2670">
                  <c:v>9.1990000000000002E-2</c:v>
                </c:pt>
                <c:pt idx="2671">
                  <c:v>8.4380000000000011E-2</c:v>
                </c:pt>
                <c:pt idx="2672">
                  <c:v>7.6760000000000009E-2</c:v>
                </c:pt>
                <c:pt idx="2673">
                  <c:v>6.9150000000000003E-2</c:v>
                </c:pt>
                <c:pt idx="2674">
                  <c:v>6.1539999999999997E-2</c:v>
                </c:pt>
                <c:pt idx="2675">
                  <c:v>5.3929999999999999E-2</c:v>
                </c:pt>
                <c:pt idx="2676">
                  <c:v>4.632E-2</c:v>
                </c:pt>
                <c:pt idx="2677">
                  <c:v>3.8710000000000001E-2</c:v>
                </c:pt>
                <c:pt idx="2678">
                  <c:v>3.1099999999999999E-2</c:v>
                </c:pt>
                <c:pt idx="2679">
                  <c:v>2.3490000000000004E-2</c:v>
                </c:pt>
                <c:pt idx="2680">
                  <c:v>1.5880000000000002E-2</c:v>
                </c:pt>
                <c:pt idx="2681">
                  <c:v>8.26E-3</c:v>
                </c:pt>
                <c:pt idx="2682">
                  <c:v>6.5000000000000008E-4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-2.7300000000000002E-3</c:v>
                </c:pt>
                <c:pt idx="2736">
                  <c:v>-1.034E-2</c:v>
                </c:pt>
                <c:pt idx="2737">
                  <c:v>-1.7950000000000001E-2</c:v>
                </c:pt>
                <c:pt idx="2738">
                  <c:v>-2.5569999999999999E-2</c:v>
                </c:pt>
                <c:pt idx="2739">
                  <c:v>-3.3180000000000001E-2</c:v>
                </c:pt>
                <c:pt idx="2740">
                  <c:v>-4.079E-2</c:v>
                </c:pt>
                <c:pt idx="2741">
                  <c:v>-4.8399999999999999E-2</c:v>
                </c:pt>
                <c:pt idx="2742">
                  <c:v>-5.6010000000000004E-2</c:v>
                </c:pt>
                <c:pt idx="2743">
                  <c:v>-6.3619999999999996E-2</c:v>
                </c:pt>
                <c:pt idx="2744">
                  <c:v>-7.1230000000000002E-2</c:v>
                </c:pt>
                <c:pt idx="2745">
                  <c:v>-7.8840000000000007E-2</c:v>
                </c:pt>
                <c:pt idx="2746">
                  <c:v>-8.6449999999999999E-2</c:v>
                </c:pt>
                <c:pt idx="2747">
                  <c:v>-9.4060000000000005E-2</c:v>
                </c:pt>
                <c:pt idx="2748">
                  <c:v>-0.10167999999999999</c:v>
                </c:pt>
                <c:pt idx="2749">
                  <c:v>-0.10929</c:v>
                </c:pt>
                <c:pt idx="2750">
                  <c:v>-0.1169</c:v>
                </c:pt>
                <c:pt idx="2751">
                  <c:v>-0.12451000000000001</c:v>
                </c:pt>
                <c:pt idx="2752">
                  <c:v>-0.13211999999999999</c:v>
                </c:pt>
                <c:pt idx="2753">
                  <c:v>-0.13973000000000002</c:v>
                </c:pt>
                <c:pt idx="2754">
                  <c:v>-0.14734</c:v>
                </c:pt>
                <c:pt idx="2755">
                  <c:v>-0.15495</c:v>
                </c:pt>
                <c:pt idx="2756">
                  <c:v>-0.16256000000000001</c:v>
                </c:pt>
                <c:pt idx="2757">
                  <c:v>-0.17018</c:v>
                </c:pt>
                <c:pt idx="2758">
                  <c:v>-0.17779</c:v>
                </c:pt>
                <c:pt idx="2759">
                  <c:v>-0.18539999999999998</c:v>
                </c:pt>
                <c:pt idx="2760">
                  <c:v>-0.19300999999999999</c:v>
                </c:pt>
                <c:pt idx="2761">
                  <c:v>-0.20062000000000002</c:v>
                </c:pt>
                <c:pt idx="2762">
                  <c:v>-0.20823</c:v>
                </c:pt>
                <c:pt idx="2763">
                  <c:v>-0.21584</c:v>
                </c:pt>
                <c:pt idx="2764">
                  <c:v>-0.22344999999999998</c:v>
                </c:pt>
                <c:pt idx="2765">
                  <c:v>-0.23106000000000002</c:v>
                </c:pt>
                <c:pt idx="2766">
                  <c:v>-0.23868</c:v>
                </c:pt>
                <c:pt idx="2767">
                  <c:v>-0.24629000000000001</c:v>
                </c:pt>
                <c:pt idx="2768">
                  <c:v>-0.26151000000000002</c:v>
                </c:pt>
                <c:pt idx="2769">
                  <c:v>-0.26911999999999997</c:v>
                </c:pt>
                <c:pt idx="2770">
                  <c:v>-0.27672999999999998</c:v>
                </c:pt>
                <c:pt idx="2771">
                  <c:v>-0.28434000000000004</c:v>
                </c:pt>
                <c:pt idx="2772">
                  <c:v>-0.29194999999999999</c:v>
                </c:pt>
                <c:pt idx="2773">
                  <c:v>-0.29955999999999999</c:v>
                </c:pt>
                <c:pt idx="2774">
                  <c:v>-0.30717</c:v>
                </c:pt>
                <c:pt idx="2775">
                  <c:v>-0.31479000000000001</c:v>
                </c:pt>
                <c:pt idx="2776">
                  <c:v>-0.32240000000000002</c:v>
                </c:pt>
                <c:pt idx="2777">
                  <c:v>-0.33000999999999997</c:v>
                </c:pt>
                <c:pt idx="2778">
                  <c:v>-0.33762000000000003</c:v>
                </c:pt>
                <c:pt idx="2779">
                  <c:v>-0.34523000000000004</c:v>
                </c:pt>
                <c:pt idx="2780">
                  <c:v>-0.35283999999999999</c:v>
                </c:pt>
                <c:pt idx="2781">
                  <c:v>-0.36045000000000005</c:v>
                </c:pt>
                <c:pt idx="2782">
                  <c:v>-0.36806</c:v>
                </c:pt>
                <c:pt idx="2783">
                  <c:v>-0.37567</c:v>
                </c:pt>
                <c:pt idx="2784">
                  <c:v>-0.38329000000000002</c:v>
                </c:pt>
                <c:pt idx="2785">
                  <c:v>-0.39090000000000003</c:v>
                </c:pt>
                <c:pt idx="2786">
                  <c:v>-0.39850999999999998</c:v>
                </c:pt>
                <c:pt idx="2787">
                  <c:v>-0.40612000000000004</c:v>
                </c:pt>
                <c:pt idx="2788">
                  <c:v>-0.41372999999999999</c:v>
                </c:pt>
                <c:pt idx="2789">
                  <c:v>-0.42133999999999999</c:v>
                </c:pt>
                <c:pt idx="2790">
                  <c:v>-0.42895000000000005</c:v>
                </c:pt>
                <c:pt idx="2791">
                  <c:v>-0.43656</c:v>
                </c:pt>
                <c:pt idx="2792">
                  <c:v>-0.44417000000000001</c:v>
                </c:pt>
                <c:pt idx="2793">
                  <c:v>-0.45177999999999996</c:v>
                </c:pt>
                <c:pt idx="2794">
                  <c:v>-0.45939999999999998</c:v>
                </c:pt>
                <c:pt idx="2795">
                  <c:v>-0.46701000000000004</c:v>
                </c:pt>
                <c:pt idx="2796">
                  <c:v>-0.47462000000000004</c:v>
                </c:pt>
                <c:pt idx="2797">
                  <c:v>-0.48222999999999999</c:v>
                </c:pt>
                <c:pt idx="2798">
                  <c:v>-0.48984000000000005</c:v>
                </c:pt>
                <c:pt idx="2799">
                  <c:v>-0.49745</c:v>
                </c:pt>
                <c:pt idx="2800">
                  <c:v>-0.50506000000000006</c:v>
                </c:pt>
                <c:pt idx="2801">
                  <c:v>-0.51267000000000007</c:v>
                </c:pt>
                <c:pt idx="2802">
                  <c:v>-0.52027999999999996</c:v>
                </c:pt>
                <c:pt idx="2803">
                  <c:v>-0.52790000000000004</c:v>
                </c:pt>
                <c:pt idx="2804">
                  <c:v>-0.53551000000000004</c:v>
                </c:pt>
                <c:pt idx="2805">
                  <c:v>-0.54311999999999994</c:v>
                </c:pt>
                <c:pt idx="2806">
                  <c:v>-0.55073000000000005</c:v>
                </c:pt>
                <c:pt idx="2807">
                  <c:v>-0.55834000000000006</c:v>
                </c:pt>
                <c:pt idx="2808">
                  <c:v>-0.56594999999999995</c:v>
                </c:pt>
                <c:pt idx="2809">
                  <c:v>-0.57356000000000007</c:v>
                </c:pt>
                <c:pt idx="2810">
                  <c:v>-0.58116999999999996</c:v>
                </c:pt>
                <c:pt idx="2811">
                  <c:v>-0.58877999999999997</c:v>
                </c:pt>
                <c:pt idx="2812">
                  <c:v>-0.59639000000000009</c:v>
                </c:pt>
                <c:pt idx="2813">
                  <c:v>-0.60401000000000005</c:v>
                </c:pt>
                <c:pt idx="2814">
                  <c:v>-0.61162000000000005</c:v>
                </c:pt>
                <c:pt idx="2815">
                  <c:v>-0.61923000000000006</c:v>
                </c:pt>
                <c:pt idx="2816">
                  <c:v>-0.62683999999999995</c:v>
                </c:pt>
                <c:pt idx="2817">
                  <c:v>-0.63445000000000007</c:v>
                </c:pt>
                <c:pt idx="2818">
                  <c:v>-0.64206000000000008</c:v>
                </c:pt>
                <c:pt idx="2819">
                  <c:v>-0.64966999999999997</c:v>
                </c:pt>
                <c:pt idx="2820">
                  <c:v>-0.65727999999999998</c:v>
                </c:pt>
                <c:pt idx="2821">
                  <c:v>-0.66489000000000009</c:v>
                </c:pt>
                <c:pt idx="2822">
                  <c:v>-0.67251000000000005</c:v>
                </c:pt>
                <c:pt idx="2823">
                  <c:v>-0.68012000000000006</c:v>
                </c:pt>
                <c:pt idx="2824">
                  <c:v>-0.68772999999999995</c:v>
                </c:pt>
                <c:pt idx="2825">
                  <c:v>-0.69534000000000007</c:v>
                </c:pt>
                <c:pt idx="2826">
                  <c:v>-0.70295000000000007</c:v>
                </c:pt>
                <c:pt idx="2827">
                  <c:v>-0.71055999999999997</c:v>
                </c:pt>
                <c:pt idx="2828">
                  <c:v>-0.71816999999999998</c:v>
                </c:pt>
                <c:pt idx="2829">
                  <c:v>-0.72578000000000009</c:v>
                </c:pt>
                <c:pt idx="2830">
                  <c:v>-0.73338999999999999</c:v>
                </c:pt>
                <c:pt idx="2831">
                  <c:v>-0.74099999999999999</c:v>
                </c:pt>
                <c:pt idx="2832">
                  <c:v>-0.74861999999999995</c:v>
                </c:pt>
                <c:pt idx="2833">
                  <c:v>-0.75623000000000007</c:v>
                </c:pt>
                <c:pt idx="2834">
                  <c:v>-0.76384000000000007</c:v>
                </c:pt>
                <c:pt idx="2835">
                  <c:v>-0.77144999999999997</c:v>
                </c:pt>
                <c:pt idx="2836">
                  <c:v>-0.77906000000000009</c:v>
                </c:pt>
                <c:pt idx="2837">
                  <c:v>-0.78666999999999998</c:v>
                </c:pt>
                <c:pt idx="2838">
                  <c:v>-0.79427999999999999</c:v>
                </c:pt>
                <c:pt idx="2839">
                  <c:v>-0.80188999999999999</c:v>
                </c:pt>
                <c:pt idx="2840">
                  <c:v>-0.8095</c:v>
                </c:pt>
                <c:pt idx="2841">
                  <c:v>-0.81712000000000007</c:v>
                </c:pt>
                <c:pt idx="2842">
                  <c:v>-0.82472999999999996</c:v>
                </c:pt>
                <c:pt idx="2843">
                  <c:v>-0.83233999999999997</c:v>
                </c:pt>
                <c:pt idx="2844">
                  <c:v>-0.83995000000000009</c:v>
                </c:pt>
                <c:pt idx="2845">
                  <c:v>-0.84755999999999998</c:v>
                </c:pt>
                <c:pt idx="2846">
                  <c:v>-0.85516999999999999</c:v>
                </c:pt>
                <c:pt idx="2847">
                  <c:v>-0.8627800000000001</c:v>
                </c:pt>
                <c:pt idx="2848">
                  <c:v>-0.87039</c:v>
                </c:pt>
                <c:pt idx="2849">
                  <c:v>-0.878</c:v>
                </c:pt>
                <c:pt idx="2850">
                  <c:v>-0.88561999999999996</c:v>
                </c:pt>
                <c:pt idx="2851">
                  <c:v>-0.89322999999999997</c:v>
                </c:pt>
                <c:pt idx="2852">
                  <c:v>-0.90084000000000009</c:v>
                </c:pt>
                <c:pt idx="2853">
                  <c:v>-0.90844999999999998</c:v>
                </c:pt>
                <c:pt idx="2854">
                  <c:v>-0.91605999999999999</c:v>
                </c:pt>
                <c:pt idx="2855">
                  <c:v>-0.9236700000000001</c:v>
                </c:pt>
                <c:pt idx="2856">
                  <c:v>-0.93128</c:v>
                </c:pt>
                <c:pt idx="2857">
                  <c:v>-0.93889</c:v>
                </c:pt>
                <c:pt idx="2858">
                  <c:v>-0.94650000000000012</c:v>
                </c:pt>
                <c:pt idx="2859">
                  <c:v>-0.95411000000000001</c:v>
                </c:pt>
                <c:pt idx="2860">
                  <c:v>-0.96173000000000008</c:v>
                </c:pt>
                <c:pt idx="2861">
                  <c:v>-0.96933999999999998</c:v>
                </c:pt>
                <c:pt idx="2862">
                  <c:v>-0.97694999999999999</c:v>
                </c:pt>
                <c:pt idx="2863">
                  <c:v>-0.9845600000000001</c:v>
                </c:pt>
                <c:pt idx="2864">
                  <c:v>-0.99217</c:v>
                </c:pt>
                <c:pt idx="2865">
                  <c:v>-0.99978</c:v>
                </c:pt>
                <c:pt idx="2866">
                  <c:v>-1.00739</c:v>
                </c:pt>
                <c:pt idx="2867">
                  <c:v>-1.0150000000000001</c:v>
                </c:pt>
                <c:pt idx="2868">
                  <c:v>-1.02261</c:v>
                </c:pt>
                <c:pt idx="2869">
                  <c:v>-1.03023</c:v>
                </c:pt>
                <c:pt idx="2870">
                  <c:v>-1.0378400000000001</c:v>
                </c:pt>
                <c:pt idx="2871">
                  <c:v>-1.04545</c:v>
                </c:pt>
                <c:pt idx="2872">
                  <c:v>-1.0530599999999999</c:v>
                </c:pt>
                <c:pt idx="2873">
                  <c:v>-1.06067</c:v>
                </c:pt>
                <c:pt idx="2874">
                  <c:v>-1.0682800000000001</c:v>
                </c:pt>
                <c:pt idx="2875">
                  <c:v>-1.07589</c:v>
                </c:pt>
                <c:pt idx="2876">
                  <c:v>-1.0834999999999999</c:v>
                </c:pt>
                <c:pt idx="2877">
                  <c:v>-1.09111</c:v>
                </c:pt>
                <c:pt idx="2878">
                  <c:v>-1.0987199999999999</c:v>
                </c:pt>
                <c:pt idx="2879">
                  <c:v>-1.1063400000000001</c:v>
                </c:pt>
                <c:pt idx="2880">
                  <c:v>-1.11395</c:v>
                </c:pt>
                <c:pt idx="2881">
                  <c:v>-1.1215600000000001</c:v>
                </c:pt>
                <c:pt idx="2882">
                  <c:v>-1.12917</c:v>
                </c:pt>
                <c:pt idx="2883">
                  <c:v>-1.1367799999999999</c:v>
                </c:pt>
                <c:pt idx="2884">
                  <c:v>-1.14439</c:v>
                </c:pt>
                <c:pt idx="2885">
                  <c:v>-1.1520000000000001</c:v>
                </c:pt>
                <c:pt idx="2886">
                  <c:v>-1.15961</c:v>
                </c:pt>
                <c:pt idx="2887">
                  <c:v>-1.1672199999999999</c:v>
                </c:pt>
                <c:pt idx="2888">
                  <c:v>-1.1748399999999999</c:v>
                </c:pt>
                <c:pt idx="2889">
                  <c:v>-1.18245</c:v>
                </c:pt>
                <c:pt idx="2890">
                  <c:v>-1.1900600000000001</c:v>
                </c:pt>
                <c:pt idx="2891">
                  <c:v>-1.19767</c:v>
                </c:pt>
                <c:pt idx="2892">
                  <c:v>-1.2052800000000001</c:v>
                </c:pt>
                <c:pt idx="2893">
                  <c:v>-1.21289</c:v>
                </c:pt>
                <c:pt idx="2894">
                  <c:v>-1.2204999999999999</c:v>
                </c:pt>
                <c:pt idx="2895">
                  <c:v>-1.22811</c:v>
                </c:pt>
                <c:pt idx="2896">
                  <c:v>-1.2357200000000002</c:v>
                </c:pt>
                <c:pt idx="2897">
                  <c:v>-1.24333</c:v>
                </c:pt>
                <c:pt idx="2898">
                  <c:v>-1.25095</c:v>
                </c:pt>
                <c:pt idx="2899">
                  <c:v>-1.2585599999999999</c:v>
                </c:pt>
                <c:pt idx="2900">
                  <c:v>-1.26617</c:v>
                </c:pt>
                <c:pt idx="2901">
                  <c:v>-1.2737800000000001</c:v>
                </c:pt>
                <c:pt idx="2902">
                  <c:v>-1.28139</c:v>
                </c:pt>
                <c:pt idx="2903">
                  <c:v>-1.2890000000000001</c:v>
                </c:pt>
                <c:pt idx="2904">
                  <c:v>-1.29661</c:v>
                </c:pt>
                <c:pt idx="2905">
                  <c:v>-1.3042199999999999</c:v>
                </c:pt>
                <c:pt idx="2906">
                  <c:v>-1.3118300000000001</c:v>
                </c:pt>
                <c:pt idx="2907">
                  <c:v>-1.31945</c:v>
                </c:pt>
                <c:pt idx="2908">
                  <c:v>-1.3270599999999999</c:v>
                </c:pt>
                <c:pt idx="2909">
                  <c:v>-1.3346700000000002</c:v>
                </c:pt>
                <c:pt idx="2910">
                  <c:v>-1.3422800000000001</c:v>
                </c:pt>
                <c:pt idx="2911">
                  <c:v>-1.34989</c:v>
                </c:pt>
                <c:pt idx="2912">
                  <c:v>-1.3574999999999999</c:v>
                </c:pt>
                <c:pt idx="2913">
                  <c:v>-1.36511</c:v>
                </c:pt>
                <c:pt idx="2914">
                  <c:v>-1.3727199999999999</c:v>
                </c:pt>
                <c:pt idx="2915">
                  <c:v>-1.3803299999999998</c:v>
                </c:pt>
                <c:pt idx="2916">
                  <c:v>-1.3879400000000002</c:v>
                </c:pt>
                <c:pt idx="2917">
                  <c:v>-1.3955600000000001</c:v>
                </c:pt>
                <c:pt idx="2918">
                  <c:v>-1.40317</c:v>
                </c:pt>
                <c:pt idx="2919">
                  <c:v>-1.4107800000000001</c:v>
                </c:pt>
                <c:pt idx="2920">
                  <c:v>-1.41839</c:v>
                </c:pt>
                <c:pt idx="2921">
                  <c:v>-1.4259999999999999</c:v>
                </c:pt>
                <c:pt idx="2922">
                  <c:v>-1.4336099999999998</c:v>
                </c:pt>
                <c:pt idx="2923">
                  <c:v>-1.4412200000000002</c:v>
                </c:pt>
                <c:pt idx="2924">
                  <c:v>-1.4488300000000001</c:v>
                </c:pt>
                <c:pt idx="2925">
                  <c:v>-1.4564400000000002</c:v>
                </c:pt>
                <c:pt idx="2926">
                  <c:v>-1.4640600000000001</c:v>
                </c:pt>
                <c:pt idx="2927">
                  <c:v>-1.47167</c:v>
                </c:pt>
                <c:pt idx="2928">
                  <c:v>-1.4792799999999999</c:v>
                </c:pt>
                <c:pt idx="2929">
                  <c:v>-1.48689</c:v>
                </c:pt>
                <c:pt idx="2930">
                  <c:v>-1.4944999999999999</c:v>
                </c:pt>
                <c:pt idx="2931">
                  <c:v>-1.5021100000000001</c:v>
                </c:pt>
                <c:pt idx="2932">
                  <c:v>-1.5097200000000002</c:v>
                </c:pt>
                <c:pt idx="2933">
                  <c:v>-1.5173300000000001</c:v>
                </c:pt>
                <c:pt idx="2934">
                  <c:v>-1.52494</c:v>
                </c:pt>
                <c:pt idx="2935">
                  <c:v>-1.5325600000000001</c:v>
                </c:pt>
                <c:pt idx="2936">
                  <c:v>-1.54017</c:v>
                </c:pt>
                <c:pt idx="2937">
                  <c:v>-1.5477799999999999</c:v>
                </c:pt>
                <c:pt idx="2938">
                  <c:v>-1.5553899999999998</c:v>
                </c:pt>
                <c:pt idx="2939">
                  <c:v>-1.5630000000000002</c:v>
                </c:pt>
                <c:pt idx="2940">
                  <c:v>-1.5706100000000001</c:v>
                </c:pt>
                <c:pt idx="2941">
                  <c:v>-1.57822</c:v>
                </c:pt>
                <c:pt idx="2942">
                  <c:v>-1.5858300000000001</c:v>
                </c:pt>
                <c:pt idx="2943">
                  <c:v>-1.59344</c:v>
                </c:pt>
                <c:pt idx="2944">
                  <c:v>-1.6010499999999999</c:v>
                </c:pt>
                <c:pt idx="2945">
                  <c:v>-1.60867</c:v>
                </c:pt>
                <c:pt idx="2946">
                  <c:v>-1.6162799999999999</c:v>
                </c:pt>
                <c:pt idx="2947">
                  <c:v>-1.6238900000000001</c:v>
                </c:pt>
                <c:pt idx="2948">
                  <c:v>-1.6315000000000002</c:v>
                </c:pt>
                <c:pt idx="2949">
                  <c:v>-1.6391100000000001</c:v>
                </c:pt>
                <c:pt idx="2950">
                  <c:v>-1.64672</c:v>
                </c:pt>
                <c:pt idx="2951">
                  <c:v>-1.6543299999999999</c:v>
                </c:pt>
                <c:pt idx="2952">
                  <c:v>-1.66194</c:v>
                </c:pt>
                <c:pt idx="2953">
                  <c:v>-1.6695500000000001</c:v>
                </c:pt>
                <c:pt idx="2954">
                  <c:v>-1.6771700000000003</c:v>
                </c:pt>
                <c:pt idx="2955">
                  <c:v>-1.6847800000000002</c:v>
                </c:pt>
                <c:pt idx="2956">
                  <c:v>-1.6923900000000001</c:v>
                </c:pt>
                <c:pt idx="2957">
                  <c:v>-1.7</c:v>
                </c:pt>
                <c:pt idx="2958">
                  <c:v>-1.7076100000000001</c:v>
                </c:pt>
                <c:pt idx="2959">
                  <c:v>-1.71522</c:v>
                </c:pt>
                <c:pt idx="2960">
                  <c:v>-1.7228299999999999</c:v>
                </c:pt>
                <c:pt idx="2961">
                  <c:v>-1.7304400000000002</c:v>
                </c:pt>
                <c:pt idx="2962">
                  <c:v>-1.7380500000000001</c:v>
                </c:pt>
                <c:pt idx="2963">
                  <c:v>-1.74566</c:v>
                </c:pt>
                <c:pt idx="2964">
                  <c:v>-1.7532800000000002</c:v>
                </c:pt>
                <c:pt idx="2965">
                  <c:v>-1.7608900000000001</c:v>
                </c:pt>
                <c:pt idx="2966">
                  <c:v>-1.7685</c:v>
                </c:pt>
                <c:pt idx="2967">
                  <c:v>-1.7761099999999999</c:v>
                </c:pt>
                <c:pt idx="2968">
                  <c:v>-1.7837200000000002</c:v>
                </c:pt>
                <c:pt idx="2969">
                  <c:v>-1.7913300000000001</c:v>
                </c:pt>
                <c:pt idx="2970">
                  <c:v>-1.79894</c:v>
                </c:pt>
                <c:pt idx="2971">
                  <c:v>-1.8065500000000001</c:v>
                </c:pt>
                <c:pt idx="2972">
                  <c:v>-1.81416</c:v>
                </c:pt>
                <c:pt idx="2973">
                  <c:v>-1.82178</c:v>
                </c:pt>
                <c:pt idx="2974">
                  <c:v>-1.8293900000000001</c:v>
                </c:pt>
                <c:pt idx="2975">
                  <c:v>-1.837</c:v>
                </c:pt>
                <c:pt idx="2976">
                  <c:v>-1.8446100000000001</c:v>
                </c:pt>
                <c:pt idx="2977">
                  <c:v>-1.8522200000000002</c:v>
                </c:pt>
                <c:pt idx="2978">
                  <c:v>-1.8598300000000001</c:v>
                </c:pt>
                <c:pt idx="2979">
                  <c:v>-1.86744</c:v>
                </c:pt>
                <c:pt idx="2980">
                  <c:v>-1.8750499999999999</c:v>
                </c:pt>
                <c:pt idx="2981">
                  <c:v>-1.88266</c:v>
                </c:pt>
                <c:pt idx="2982">
                  <c:v>-1.8902699999999999</c:v>
                </c:pt>
                <c:pt idx="2983">
                  <c:v>-1.8978899999999999</c:v>
                </c:pt>
                <c:pt idx="2984">
                  <c:v>-1.9055000000000002</c:v>
                </c:pt>
                <c:pt idx="2985">
                  <c:v>-1.9131100000000001</c:v>
                </c:pt>
                <c:pt idx="2986">
                  <c:v>-1.92072</c:v>
                </c:pt>
                <c:pt idx="2987">
                  <c:v>-1.9283300000000001</c:v>
                </c:pt>
                <c:pt idx="2988">
                  <c:v>-1.93594</c:v>
                </c:pt>
                <c:pt idx="2989">
                  <c:v>-1.9435499999999999</c:v>
                </c:pt>
                <c:pt idx="2990">
                  <c:v>-1.9511600000000002</c:v>
                </c:pt>
                <c:pt idx="2991">
                  <c:v>-1.9587700000000001</c:v>
                </c:pt>
                <c:pt idx="2992">
                  <c:v>-1.9663900000000001</c:v>
                </c:pt>
                <c:pt idx="2993">
                  <c:v>-1.9740000000000002</c:v>
                </c:pt>
                <c:pt idx="2994">
                  <c:v>-1.9816100000000001</c:v>
                </c:pt>
                <c:pt idx="2995">
                  <c:v>-1.98922</c:v>
                </c:pt>
                <c:pt idx="2996">
                  <c:v>-1.9968299999999999</c:v>
                </c:pt>
                <c:pt idx="2997">
                  <c:v>-2.0044399999999998</c:v>
                </c:pt>
                <c:pt idx="2998">
                  <c:v>-2.0120500000000003</c:v>
                </c:pt>
                <c:pt idx="2999">
                  <c:v>-2.01966</c:v>
                </c:pt>
                <c:pt idx="3000">
                  <c:v>-2.0272700000000001</c:v>
                </c:pt>
                <c:pt idx="3001">
                  <c:v>-2.0348800000000002</c:v>
                </c:pt>
                <c:pt idx="3002">
                  <c:v>-2.0425</c:v>
                </c:pt>
                <c:pt idx="3003">
                  <c:v>-2.0501100000000001</c:v>
                </c:pt>
                <c:pt idx="3004">
                  <c:v>-2.0577199999999998</c:v>
                </c:pt>
                <c:pt idx="3005">
                  <c:v>-2.0653299999999999</c:v>
                </c:pt>
                <c:pt idx="3006">
                  <c:v>-2.07294</c:v>
                </c:pt>
                <c:pt idx="3007">
                  <c:v>-2.0805500000000001</c:v>
                </c:pt>
                <c:pt idx="3008">
                  <c:v>-2.0881600000000002</c:v>
                </c:pt>
                <c:pt idx="3009">
                  <c:v>-2.0957699999999999</c:v>
                </c:pt>
                <c:pt idx="3010">
                  <c:v>-2.10338</c:v>
                </c:pt>
                <c:pt idx="3011">
                  <c:v>-2.1109999999999998</c:v>
                </c:pt>
                <c:pt idx="3012">
                  <c:v>-2.1186099999999999</c:v>
                </c:pt>
                <c:pt idx="3013">
                  <c:v>-2.12622</c:v>
                </c:pt>
                <c:pt idx="3014">
                  <c:v>-2.1338300000000001</c:v>
                </c:pt>
                <c:pt idx="3015">
                  <c:v>-2.1414400000000002</c:v>
                </c:pt>
                <c:pt idx="3016">
                  <c:v>-2.1490499999999999</c:v>
                </c:pt>
                <c:pt idx="3017">
                  <c:v>-2.1642700000000001</c:v>
                </c:pt>
                <c:pt idx="3018">
                  <c:v>-2.1718799999999998</c:v>
                </c:pt>
                <c:pt idx="3019">
                  <c:v>-2.1795</c:v>
                </c:pt>
                <c:pt idx="3020">
                  <c:v>-2.1871100000000001</c:v>
                </c:pt>
                <c:pt idx="3021">
                  <c:v>-2.1947200000000002</c:v>
                </c:pt>
                <c:pt idx="3022">
                  <c:v>-2.2023299999999999</c:v>
                </c:pt>
                <c:pt idx="3023">
                  <c:v>-2.20994</c:v>
                </c:pt>
                <c:pt idx="3024">
                  <c:v>-2.2175500000000001</c:v>
                </c:pt>
                <c:pt idx="3025">
                  <c:v>-2.2251599999999998</c:v>
                </c:pt>
                <c:pt idx="3026">
                  <c:v>-2.2327699999999999</c:v>
                </c:pt>
                <c:pt idx="3027">
                  <c:v>-2.24038</c:v>
                </c:pt>
                <c:pt idx="3028">
                  <c:v>-2.2479900000000002</c:v>
                </c:pt>
                <c:pt idx="3029">
                  <c:v>-2.2556100000000003</c:v>
                </c:pt>
                <c:pt idx="3030">
                  <c:v>-2.26322</c:v>
                </c:pt>
                <c:pt idx="3031">
                  <c:v>-2.2708300000000001</c:v>
                </c:pt>
                <c:pt idx="3032">
                  <c:v>-2.2784399999999998</c:v>
                </c:pt>
                <c:pt idx="3033">
                  <c:v>-2.2860499999999999</c:v>
                </c:pt>
                <c:pt idx="3034">
                  <c:v>-2.29366</c:v>
                </c:pt>
                <c:pt idx="3035">
                  <c:v>-2.3012700000000001</c:v>
                </c:pt>
                <c:pt idx="3036">
                  <c:v>-2.3088800000000003</c:v>
                </c:pt>
                <c:pt idx="3037">
                  <c:v>-2.3164899999999999</c:v>
                </c:pt>
                <c:pt idx="3038">
                  <c:v>-2.3241100000000001</c:v>
                </c:pt>
                <c:pt idx="3039">
                  <c:v>-2.3317200000000002</c:v>
                </c:pt>
                <c:pt idx="3040">
                  <c:v>-2.3393299999999999</c:v>
                </c:pt>
                <c:pt idx="3041">
                  <c:v>-2.34694</c:v>
                </c:pt>
                <c:pt idx="3042">
                  <c:v>-2.3545500000000001</c:v>
                </c:pt>
                <c:pt idx="3043">
                  <c:v>-2.3621600000000003</c:v>
                </c:pt>
                <c:pt idx="3044">
                  <c:v>-2.3697699999999999</c:v>
                </c:pt>
                <c:pt idx="3045">
                  <c:v>-2.37738</c:v>
                </c:pt>
                <c:pt idx="3046">
                  <c:v>-2.3849900000000002</c:v>
                </c:pt>
                <c:pt idx="3047">
                  <c:v>-2.3925999999999998</c:v>
                </c:pt>
                <c:pt idx="3048">
                  <c:v>-2.40022</c:v>
                </c:pt>
                <c:pt idx="3049">
                  <c:v>-2.4078300000000001</c:v>
                </c:pt>
                <c:pt idx="3050">
                  <c:v>-2.4154400000000003</c:v>
                </c:pt>
                <c:pt idx="3051">
                  <c:v>-2.4230499999999999</c:v>
                </c:pt>
                <c:pt idx="3052">
                  <c:v>-2.43066</c:v>
                </c:pt>
                <c:pt idx="3053">
                  <c:v>-2.4382700000000002</c:v>
                </c:pt>
                <c:pt idx="3054">
                  <c:v>-2.4458799999999998</c:v>
                </c:pt>
                <c:pt idx="3055">
                  <c:v>-2.4534899999999999</c:v>
                </c:pt>
                <c:pt idx="3056">
                  <c:v>-2.4611000000000001</c:v>
                </c:pt>
                <c:pt idx="3057">
                  <c:v>-2.4687200000000002</c:v>
                </c:pt>
                <c:pt idx="3058">
                  <c:v>-2.4763300000000004</c:v>
                </c:pt>
                <c:pt idx="3059">
                  <c:v>-2.48394</c:v>
                </c:pt>
                <c:pt idx="3060">
                  <c:v>-2.4915500000000002</c:v>
                </c:pt>
                <c:pt idx="3061">
                  <c:v>-2.4991599999999998</c:v>
                </c:pt>
                <c:pt idx="3062">
                  <c:v>-2.5067699999999999</c:v>
                </c:pt>
                <c:pt idx="3063">
                  <c:v>-2.5143800000000001</c:v>
                </c:pt>
                <c:pt idx="3064">
                  <c:v>-2.5219900000000002</c:v>
                </c:pt>
                <c:pt idx="3065">
                  <c:v>-2.5296000000000003</c:v>
                </c:pt>
                <c:pt idx="3066">
                  <c:v>-2.53721</c:v>
                </c:pt>
                <c:pt idx="3067">
                  <c:v>-2.5448300000000001</c:v>
                </c:pt>
                <c:pt idx="3068">
                  <c:v>-2.5524400000000003</c:v>
                </c:pt>
                <c:pt idx="3069">
                  <c:v>-2.5600499999999999</c:v>
                </c:pt>
                <c:pt idx="3070">
                  <c:v>-2.5676600000000001</c:v>
                </c:pt>
                <c:pt idx="3071">
                  <c:v>-2.5752699999999997</c:v>
                </c:pt>
                <c:pt idx="3072">
                  <c:v>-2.5828800000000003</c:v>
                </c:pt>
                <c:pt idx="3073">
                  <c:v>-2.59049</c:v>
                </c:pt>
                <c:pt idx="3074">
                  <c:v>-2.5981000000000001</c:v>
                </c:pt>
                <c:pt idx="3075">
                  <c:v>-2.6057100000000002</c:v>
                </c:pt>
                <c:pt idx="3076">
                  <c:v>-2.6133300000000004</c:v>
                </c:pt>
                <c:pt idx="3077">
                  <c:v>-2.62094</c:v>
                </c:pt>
                <c:pt idx="3078">
                  <c:v>-2.6285500000000002</c:v>
                </c:pt>
                <c:pt idx="3079">
                  <c:v>-2.6361599999999998</c:v>
                </c:pt>
                <c:pt idx="3080">
                  <c:v>-2.64377</c:v>
                </c:pt>
                <c:pt idx="3081">
                  <c:v>-2.6513799999999996</c:v>
                </c:pt>
                <c:pt idx="3082">
                  <c:v>-2.6589900000000002</c:v>
                </c:pt>
                <c:pt idx="3083">
                  <c:v>-2.6666000000000003</c:v>
                </c:pt>
                <c:pt idx="3084">
                  <c:v>-2.67421</c:v>
                </c:pt>
                <c:pt idx="3085">
                  <c:v>-2.6818200000000001</c:v>
                </c:pt>
                <c:pt idx="3086">
                  <c:v>-2.6894400000000003</c:v>
                </c:pt>
                <c:pt idx="3087">
                  <c:v>-2.6970499999999999</c:v>
                </c:pt>
                <c:pt idx="3088">
                  <c:v>-2.7046600000000001</c:v>
                </c:pt>
                <c:pt idx="3089">
                  <c:v>-2.7122699999999997</c:v>
                </c:pt>
                <c:pt idx="3090">
                  <c:v>-2.7198799999999999</c:v>
                </c:pt>
                <c:pt idx="3091">
                  <c:v>-2.7274900000000004</c:v>
                </c:pt>
                <c:pt idx="3092">
                  <c:v>-2.7351000000000001</c:v>
                </c:pt>
                <c:pt idx="3093">
                  <c:v>-2.7427100000000002</c:v>
                </c:pt>
                <c:pt idx="3094">
                  <c:v>-2.7503199999999999</c:v>
                </c:pt>
                <c:pt idx="3095">
                  <c:v>-2.7579400000000001</c:v>
                </c:pt>
                <c:pt idx="3096">
                  <c:v>-2.7655500000000002</c:v>
                </c:pt>
                <c:pt idx="3097">
                  <c:v>-2.7731599999999998</c:v>
                </c:pt>
                <c:pt idx="3098">
                  <c:v>-2.78077</c:v>
                </c:pt>
                <c:pt idx="3099">
                  <c:v>-2.7883800000000001</c:v>
                </c:pt>
                <c:pt idx="3100">
                  <c:v>-2.7959899999999998</c:v>
                </c:pt>
                <c:pt idx="3101">
                  <c:v>-2.8036000000000003</c:v>
                </c:pt>
                <c:pt idx="3102">
                  <c:v>-2.81121</c:v>
                </c:pt>
                <c:pt idx="3103">
                  <c:v>-2.8188200000000001</c:v>
                </c:pt>
                <c:pt idx="3104">
                  <c:v>-2.8264400000000003</c:v>
                </c:pt>
                <c:pt idx="3105">
                  <c:v>-2.83405</c:v>
                </c:pt>
                <c:pt idx="3106">
                  <c:v>-2.8416600000000001</c:v>
                </c:pt>
                <c:pt idx="3107">
                  <c:v>-2.8492700000000002</c:v>
                </c:pt>
                <c:pt idx="3108">
                  <c:v>-2.8568799999999999</c:v>
                </c:pt>
                <c:pt idx="3109">
                  <c:v>-2.86449</c:v>
                </c:pt>
                <c:pt idx="3110">
                  <c:v>-2.8720999999999997</c:v>
                </c:pt>
                <c:pt idx="3111">
                  <c:v>-2.8797100000000002</c:v>
                </c:pt>
                <c:pt idx="3112">
                  <c:v>-2.8873200000000003</c:v>
                </c:pt>
                <c:pt idx="3113">
                  <c:v>-2.89493</c:v>
                </c:pt>
                <c:pt idx="3114">
                  <c:v>-2.9025500000000002</c:v>
                </c:pt>
                <c:pt idx="3115">
                  <c:v>-2.9101600000000003</c:v>
                </c:pt>
                <c:pt idx="3116">
                  <c:v>-2.91777</c:v>
                </c:pt>
                <c:pt idx="3117">
                  <c:v>-2.9253800000000001</c:v>
                </c:pt>
                <c:pt idx="3118">
                  <c:v>-2.9329899999999998</c:v>
                </c:pt>
                <c:pt idx="3119">
                  <c:v>-2.9405999999999999</c:v>
                </c:pt>
                <c:pt idx="3120">
                  <c:v>-2.9482100000000004</c:v>
                </c:pt>
                <c:pt idx="3121">
                  <c:v>-2.9558200000000001</c:v>
                </c:pt>
                <c:pt idx="3122">
                  <c:v>-2.9634300000000002</c:v>
                </c:pt>
                <c:pt idx="3123">
                  <c:v>-2.9710500000000004</c:v>
                </c:pt>
                <c:pt idx="3124">
                  <c:v>-2.9786600000000001</c:v>
                </c:pt>
                <c:pt idx="3125">
                  <c:v>-2.9862700000000002</c:v>
                </c:pt>
                <c:pt idx="3126">
                  <c:v>-2.9938799999999999</c:v>
                </c:pt>
                <c:pt idx="3127">
                  <c:v>-3.00149</c:v>
                </c:pt>
                <c:pt idx="3128">
                  <c:v>-3.0091000000000001</c:v>
                </c:pt>
                <c:pt idx="3129">
                  <c:v>-3.0167099999999998</c:v>
                </c:pt>
                <c:pt idx="3130">
                  <c:v>-3.0243200000000003</c:v>
                </c:pt>
                <c:pt idx="3131">
                  <c:v>-3.03193</c:v>
                </c:pt>
                <c:pt idx="3132">
                  <c:v>-3.0395400000000001</c:v>
                </c:pt>
                <c:pt idx="3133">
                  <c:v>-3.0471600000000003</c:v>
                </c:pt>
                <c:pt idx="3134">
                  <c:v>-3.05477</c:v>
                </c:pt>
                <c:pt idx="3135">
                  <c:v>-3.0623800000000001</c:v>
                </c:pt>
                <c:pt idx="3136">
                  <c:v>-3.0699900000000002</c:v>
                </c:pt>
                <c:pt idx="3137">
                  <c:v>-3.0775999999999999</c:v>
                </c:pt>
                <c:pt idx="3138">
                  <c:v>-3.08521</c:v>
                </c:pt>
                <c:pt idx="3139">
                  <c:v>-3.0928199999999997</c:v>
                </c:pt>
                <c:pt idx="3140">
                  <c:v>-3.1004300000000002</c:v>
                </c:pt>
                <c:pt idx="3141">
                  <c:v>-3.1080399999999999</c:v>
                </c:pt>
                <c:pt idx="3142">
                  <c:v>-3.1156599999999997</c:v>
                </c:pt>
                <c:pt idx="3143">
                  <c:v>-3.1232700000000002</c:v>
                </c:pt>
                <c:pt idx="3144">
                  <c:v>-3.1308800000000003</c:v>
                </c:pt>
                <c:pt idx="3145">
                  <c:v>-3.13849</c:v>
                </c:pt>
                <c:pt idx="3146">
                  <c:v>-3.1461000000000001</c:v>
                </c:pt>
                <c:pt idx="3147">
                  <c:v>-3.1537099999999998</c:v>
                </c:pt>
                <c:pt idx="3148">
                  <c:v>-3.1613199999999999</c:v>
                </c:pt>
                <c:pt idx="3149">
                  <c:v>-3.1689299999999996</c:v>
                </c:pt>
                <c:pt idx="3150">
                  <c:v>-3.1765400000000001</c:v>
                </c:pt>
                <c:pt idx="3151">
                  <c:v>-3.1841500000000003</c:v>
                </c:pt>
                <c:pt idx="3152">
                  <c:v>-3.1917700000000004</c:v>
                </c:pt>
                <c:pt idx="3153">
                  <c:v>-3.1993800000000001</c:v>
                </c:pt>
                <c:pt idx="3154">
                  <c:v>-3.2069900000000002</c:v>
                </c:pt>
                <c:pt idx="3155">
                  <c:v>-3.2145999999999999</c:v>
                </c:pt>
                <c:pt idx="3156">
                  <c:v>-3.22221</c:v>
                </c:pt>
                <c:pt idx="3157">
                  <c:v>-3.2298200000000001</c:v>
                </c:pt>
                <c:pt idx="3158">
                  <c:v>-3.2374299999999998</c:v>
                </c:pt>
                <c:pt idx="3159">
                  <c:v>-3.2450400000000004</c:v>
                </c:pt>
                <c:pt idx="3160">
                  <c:v>-3.25265</c:v>
                </c:pt>
                <c:pt idx="3161">
                  <c:v>-3.2602699999999998</c:v>
                </c:pt>
                <c:pt idx="3162">
                  <c:v>-3.2678800000000003</c:v>
                </c:pt>
                <c:pt idx="3163">
                  <c:v>-3.27549</c:v>
                </c:pt>
                <c:pt idx="3164">
                  <c:v>-3.2831000000000001</c:v>
                </c:pt>
                <c:pt idx="3165">
                  <c:v>-3.2907100000000002</c:v>
                </c:pt>
                <c:pt idx="3166">
                  <c:v>-3.2983199999999999</c:v>
                </c:pt>
                <c:pt idx="3167">
                  <c:v>-3.30593</c:v>
                </c:pt>
                <c:pt idx="3168">
                  <c:v>-3.3135399999999997</c:v>
                </c:pt>
                <c:pt idx="3169">
                  <c:v>-3.3211500000000003</c:v>
                </c:pt>
                <c:pt idx="3170">
                  <c:v>-3.3287599999999999</c:v>
                </c:pt>
                <c:pt idx="3171">
                  <c:v>-3.3363799999999997</c:v>
                </c:pt>
                <c:pt idx="3172">
                  <c:v>-3.3439900000000002</c:v>
                </c:pt>
                <c:pt idx="3173">
                  <c:v>-3.3516000000000004</c:v>
                </c:pt>
                <c:pt idx="3174">
                  <c:v>-3.35921</c:v>
                </c:pt>
                <c:pt idx="3175">
                  <c:v>-3.3668200000000001</c:v>
                </c:pt>
                <c:pt idx="3176">
                  <c:v>-3.3744299999999998</c:v>
                </c:pt>
                <c:pt idx="3177">
                  <c:v>-3.3820399999999999</c:v>
                </c:pt>
                <c:pt idx="3178">
                  <c:v>-3.3896499999999996</c:v>
                </c:pt>
                <c:pt idx="3179">
                  <c:v>-3.3972600000000002</c:v>
                </c:pt>
                <c:pt idx="3180">
                  <c:v>-3.4048799999999999</c:v>
                </c:pt>
                <c:pt idx="3181">
                  <c:v>-3.4124900000000005</c:v>
                </c:pt>
                <c:pt idx="3182">
                  <c:v>-3.4201000000000001</c:v>
                </c:pt>
                <c:pt idx="3183">
                  <c:v>-3.4277100000000003</c:v>
                </c:pt>
                <c:pt idx="3184">
                  <c:v>-3.4353199999999999</c:v>
                </c:pt>
                <c:pt idx="3185">
                  <c:v>-3.44293</c:v>
                </c:pt>
                <c:pt idx="3186">
                  <c:v>-3.4505399999999997</c:v>
                </c:pt>
                <c:pt idx="3187">
                  <c:v>-3.4581499999999998</c:v>
                </c:pt>
                <c:pt idx="3188">
                  <c:v>-3.4657600000000004</c:v>
                </c:pt>
                <c:pt idx="3189">
                  <c:v>-3.4733800000000001</c:v>
                </c:pt>
                <c:pt idx="3190">
                  <c:v>-3.4809899999999998</c:v>
                </c:pt>
                <c:pt idx="3191">
                  <c:v>-3.4886000000000004</c:v>
                </c:pt>
                <c:pt idx="3192">
                  <c:v>-3.49621</c:v>
                </c:pt>
                <c:pt idx="3193">
                  <c:v>-3.5038200000000002</c:v>
                </c:pt>
                <c:pt idx="3194">
                  <c:v>-3.5114299999999998</c:v>
                </c:pt>
                <c:pt idx="3195">
                  <c:v>-3.5190399999999999</c:v>
                </c:pt>
                <c:pt idx="3196">
                  <c:v>-3.5266500000000001</c:v>
                </c:pt>
                <c:pt idx="3197">
                  <c:v>-3.5342599999999997</c:v>
                </c:pt>
                <c:pt idx="3198">
                  <c:v>-3.5418700000000003</c:v>
                </c:pt>
                <c:pt idx="3199">
                  <c:v>-3.54949</c:v>
                </c:pt>
                <c:pt idx="3200">
                  <c:v>-3.5570999999999997</c:v>
                </c:pt>
                <c:pt idx="3201">
                  <c:v>-3.5647100000000003</c:v>
                </c:pt>
                <c:pt idx="3202">
                  <c:v>-3.5723200000000004</c:v>
                </c:pt>
                <c:pt idx="3203">
                  <c:v>-3.5799300000000001</c:v>
                </c:pt>
                <c:pt idx="3204">
                  <c:v>-3.5875400000000002</c:v>
                </c:pt>
                <c:pt idx="3205">
                  <c:v>-3.5951499999999998</c:v>
                </c:pt>
                <c:pt idx="3206">
                  <c:v>-3.60276</c:v>
                </c:pt>
                <c:pt idx="3207">
                  <c:v>-3.6103699999999996</c:v>
                </c:pt>
                <c:pt idx="3208">
                  <c:v>-3.6179899999999998</c:v>
                </c:pt>
                <c:pt idx="3209">
                  <c:v>-3.6255999999999999</c:v>
                </c:pt>
                <c:pt idx="3210">
                  <c:v>-3.6332100000000005</c:v>
                </c:pt>
                <c:pt idx="3211">
                  <c:v>-3.6408200000000002</c:v>
                </c:pt>
                <c:pt idx="3212">
                  <c:v>-3.6484300000000003</c:v>
                </c:pt>
                <c:pt idx="3213">
                  <c:v>-3.65604</c:v>
                </c:pt>
                <c:pt idx="3214">
                  <c:v>-3.6636500000000001</c:v>
                </c:pt>
                <c:pt idx="3215">
                  <c:v>-3.6712599999999997</c:v>
                </c:pt>
                <c:pt idx="3216">
                  <c:v>-3.6788699999999999</c:v>
                </c:pt>
                <c:pt idx="3217">
                  <c:v>-3.6864800000000004</c:v>
                </c:pt>
                <c:pt idx="3218">
                  <c:v>-3.6941000000000002</c:v>
                </c:pt>
                <c:pt idx="3219">
                  <c:v>-3.7017099999999998</c:v>
                </c:pt>
                <c:pt idx="3220">
                  <c:v>-3.7093200000000004</c:v>
                </c:pt>
                <c:pt idx="3221">
                  <c:v>-3.7169300000000001</c:v>
                </c:pt>
                <c:pt idx="3222">
                  <c:v>-3.7245400000000002</c:v>
                </c:pt>
                <c:pt idx="3223">
                  <c:v>-3.7321499999999999</c:v>
                </c:pt>
                <c:pt idx="3224">
                  <c:v>-3.73976</c:v>
                </c:pt>
                <c:pt idx="3225">
                  <c:v>-3.7473700000000001</c:v>
                </c:pt>
                <c:pt idx="3226">
                  <c:v>-3.7549799999999998</c:v>
                </c:pt>
                <c:pt idx="3227">
                  <c:v>-3.7625999999999999</c:v>
                </c:pt>
                <c:pt idx="3228">
                  <c:v>-3.7702100000000001</c:v>
                </c:pt>
                <c:pt idx="3229">
                  <c:v>-3.7778199999999997</c:v>
                </c:pt>
                <c:pt idx="3230">
                  <c:v>-3.7854300000000003</c:v>
                </c:pt>
                <c:pt idx="3231">
                  <c:v>-3.79304</c:v>
                </c:pt>
                <c:pt idx="3232">
                  <c:v>-3.8006500000000001</c:v>
                </c:pt>
                <c:pt idx="3233">
                  <c:v>-3.8082600000000002</c:v>
                </c:pt>
                <c:pt idx="3234">
                  <c:v>-3.8158699999999999</c:v>
                </c:pt>
                <c:pt idx="3235">
                  <c:v>-3.82348</c:v>
                </c:pt>
                <c:pt idx="3236">
                  <c:v>-3.8310899999999997</c:v>
                </c:pt>
                <c:pt idx="3237">
                  <c:v>-3.8387099999999998</c:v>
                </c:pt>
                <c:pt idx="3238">
                  <c:v>-3.84632</c:v>
                </c:pt>
                <c:pt idx="3239">
                  <c:v>-3.8539299999999996</c:v>
                </c:pt>
                <c:pt idx="3240">
                  <c:v>-3.8615400000000002</c:v>
                </c:pt>
                <c:pt idx="3241">
                  <c:v>-3.8691500000000003</c:v>
                </c:pt>
                <c:pt idx="3242">
                  <c:v>-3.87676</c:v>
                </c:pt>
                <c:pt idx="3243">
                  <c:v>-3.8843700000000001</c:v>
                </c:pt>
                <c:pt idx="3244">
                  <c:v>-3.8919799999999998</c:v>
                </c:pt>
                <c:pt idx="3245">
                  <c:v>-3.8995900000000003</c:v>
                </c:pt>
                <c:pt idx="3246">
                  <c:v>-3.9072100000000001</c:v>
                </c:pt>
                <c:pt idx="3247">
                  <c:v>-3.9148200000000002</c:v>
                </c:pt>
                <c:pt idx="3248">
                  <c:v>-3.9224299999999999</c:v>
                </c:pt>
                <c:pt idx="3249">
                  <c:v>-3.9300400000000004</c:v>
                </c:pt>
                <c:pt idx="3250">
                  <c:v>-3.9376500000000001</c:v>
                </c:pt>
                <c:pt idx="3251">
                  <c:v>-3.9452600000000002</c:v>
                </c:pt>
                <c:pt idx="3252">
                  <c:v>-3.9528699999999999</c:v>
                </c:pt>
                <c:pt idx="3253">
                  <c:v>-3.96048</c:v>
                </c:pt>
                <c:pt idx="3254">
                  <c:v>-3.9680900000000006</c:v>
                </c:pt>
                <c:pt idx="3255">
                  <c:v>-3.9757000000000002</c:v>
                </c:pt>
                <c:pt idx="3256">
                  <c:v>-3.98332</c:v>
                </c:pt>
                <c:pt idx="3257">
                  <c:v>-3.9909300000000001</c:v>
                </c:pt>
                <c:pt idx="3258">
                  <c:v>-3.9985399999999998</c:v>
                </c:pt>
                <c:pt idx="3259">
                  <c:v>-4.0061499999999999</c:v>
                </c:pt>
                <c:pt idx="3260">
                  <c:v>-4.0137599999999996</c:v>
                </c:pt>
                <c:pt idx="3261">
                  <c:v>-4.0213700000000001</c:v>
                </c:pt>
                <c:pt idx="3262">
                  <c:v>-4.0289800000000007</c:v>
                </c:pt>
                <c:pt idx="3263">
                  <c:v>-4.0365900000000003</c:v>
                </c:pt>
                <c:pt idx="3264">
                  <c:v>-4.0442</c:v>
                </c:pt>
                <c:pt idx="3265">
                  <c:v>-4.0518200000000002</c:v>
                </c:pt>
                <c:pt idx="3266">
                  <c:v>-4.0594299999999999</c:v>
                </c:pt>
                <c:pt idx="3267">
                  <c:v>-4.0670400000000004</c:v>
                </c:pt>
                <c:pt idx="3268">
                  <c:v>-4.0746500000000001</c:v>
                </c:pt>
                <c:pt idx="3269">
                  <c:v>-4.0822599999999998</c:v>
                </c:pt>
                <c:pt idx="3270">
                  <c:v>-4.0898700000000003</c:v>
                </c:pt>
                <c:pt idx="3271">
                  <c:v>-4.09748</c:v>
                </c:pt>
                <c:pt idx="3272">
                  <c:v>-4.1050900000000006</c:v>
                </c:pt>
                <c:pt idx="3273">
                  <c:v>-4.1127000000000002</c:v>
                </c:pt>
                <c:pt idx="3274">
                  <c:v>-4.1203199999999995</c:v>
                </c:pt>
                <c:pt idx="3275">
                  <c:v>-4.1279300000000001</c:v>
                </c:pt>
                <c:pt idx="3276">
                  <c:v>-4.1355399999999998</c:v>
                </c:pt>
                <c:pt idx="3277">
                  <c:v>-4.1431500000000003</c:v>
                </c:pt>
                <c:pt idx="3278">
                  <c:v>-4.15076</c:v>
                </c:pt>
                <c:pt idx="3279">
                  <c:v>-4.1583699999999997</c:v>
                </c:pt>
                <c:pt idx="3280">
                  <c:v>-4.1659800000000002</c:v>
                </c:pt>
                <c:pt idx="3281">
                  <c:v>-4.1735899999999999</c:v>
                </c:pt>
                <c:pt idx="3282">
                  <c:v>-4.1812000000000005</c:v>
                </c:pt>
                <c:pt idx="3283">
                  <c:v>-4.1888100000000001</c:v>
                </c:pt>
                <c:pt idx="3284">
                  <c:v>-4.1964299999999994</c:v>
                </c:pt>
                <c:pt idx="3285">
                  <c:v>-4.20404</c:v>
                </c:pt>
                <c:pt idx="3286">
                  <c:v>-4.2116500000000006</c:v>
                </c:pt>
                <c:pt idx="3287">
                  <c:v>-4.2192600000000002</c:v>
                </c:pt>
                <c:pt idx="3288">
                  <c:v>-4.2268699999999999</c:v>
                </c:pt>
                <c:pt idx="3289">
                  <c:v>-4.2344799999999996</c:v>
                </c:pt>
                <c:pt idx="3290">
                  <c:v>-4.2420900000000001</c:v>
                </c:pt>
                <c:pt idx="3291">
                  <c:v>-4.2497000000000007</c:v>
                </c:pt>
                <c:pt idx="3292">
                  <c:v>-4.2573100000000004</c:v>
                </c:pt>
                <c:pt idx="3293">
                  <c:v>-4.2649299999999997</c:v>
                </c:pt>
                <c:pt idx="3294">
                  <c:v>-4.2725400000000002</c:v>
                </c:pt>
                <c:pt idx="3295">
                  <c:v>-4.2801499999999999</c:v>
                </c:pt>
                <c:pt idx="3296">
                  <c:v>-4.2877600000000005</c:v>
                </c:pt>
                <c:pt idx="3297">
                  <c:v>-4.2953700000000001</c:v>
                </c:pt>
                <c:pt idx="3298">
                  <c:v>-4.3029799999999998</c:v>
                </c:pt>
                <c:pt idx="3299">
                  <c:v>-4.3105900000000004</c:v>
                </c:pt>
                <c:pt idx="3300">
                  <c:v>-4.3182</c:v>
                </c:pt>
                <c:pt idx="3301">
                  <c:v>-4.3258100000000006</c:v>
                </c:pt>
                <c:pt idx="3302">
                  <c:v>-4.3334200000000003</c:v>
                </c:pt>
                <c:pt idx="3303">
                  <c:v>-4.3410399999999996</c:v>
                </c:pt>
                <c:pt idx="3304">
                  <c:v>-4.3486500000000001</c:v>
                </c:pt>
                <c:pt idx="3305">
                  <c:v>-4.3562599999999998</c:v>
                </c:pt>
                <c:pt idx="3306">
                  <c:v>-4.3638700000000004</c:v>
                </c:pt>
                <c:pt idx="3307">
                  <c:v>-4.37148</c:v>
                </c:pt>
                <c:pt idx="3308">
                  <c:v>-4.3790899999999997</c:v>
                </c:pt>
                <c:pt idx="3309">
                  <c:v>-4.3867000000000003</c:v>
                </c:pt>
                <c:pt idx="3310">
                  <c:v>-4.3943099999999999</c:v>
                </c:pt>
                <c:pt idx="3311">
                  <c:v>-4.4019200000000005</c:v>
                </c:pt>
                <c:pt idx="3312">
                  <c:v>-4.4095399999999998</c:v>
                </c:pt>
                <c:pt idx="3313">
                  <c:v>-4.4171499999999995</c:v>
                </c:pt>
                <c:pt idx="3314">
                  <c:v>-4.42476</c:v>
                </c:pt>
                <c:pt idx="3315">
                  <c:v>-4.4323700000000006</c:v>
                </c:pt>
                <c:pt idx="3316">
                  <c:v>-4.4399800000000003</c:v>
                </c:pt>
                <c:pt idx="3317">
                  <c:v>-4.4475899999999999</c:v>
                </c:pt>
                <c:pt idx="3318">
                  <c:v>-4.4551999999999996</c:v>
                </c:pt>
                <c:pt idx="3319">
                  <c:v>-4.4628100000000002</c:v>
                </c:pt>
                <c:pt idx="3320">
                  <c:v>-4.4704199999999998</c:v>
                </c:pt>
                <c:pt idx="3321">
                  <c:v>-4.4780300000000004</c:v>
                </c:pt>
                <c:pt idx="3322">
                  <c:v>-4.4856499999999997</c:v>
                </c:pt>
                <c:pt idx="3323">
                  <c:v>-4.4932600000000003</c:v>
                </c:pt>
                <c:pt idx="3324">
                  <c:v>-4.5008699999999999</c:v>
                </c:pt>
                <c:pt idx="3325">
                  <c:v>-4.5084800000000005</c:v>
                </c:pt>
                <c:pt idx="3326">
                  <c:v>-4.5160900000000002</c:v>
                </c:pt>
                <c:pt idx="3327">
                  <c:v>-4.5236999999999998</c:v>
                </c:pt>
                <c:pt idx="3328">
                  <c:v>-4.5313099999999995</c:v>
                </c:pt>
                <c:pt idx="3329">
                  <c:v>-4.5389200000000001</c:v>
                </c:pt>
                <c:pt idx="3330">
                  <c:v>-4.5465300000000006</c:v>
                </c:pt>
                <c:pt idx="3331">
                  <c:v>-4.5541499999999999</c:v>
                </c:pt>
                <c:pt idx="3332">
                  <c:v>-4.5617599999999996</c:v>
                </c:pt>
                <c:pt idx="3333">
                  <c:v>-4.5693700000000002</c:v>
                </c:pt>
                <c:pt idx="3334">
                  <c:v>-4.5769799999999998</c:v>
                </c:pt>
                <c:pt idx="3335">
                  <c:v>-4.5845900000000004</c:v>
                </c:pt>
                <c:pt idx="3336">
                  <c:v>-4.5922000000000001</c:v>
                </c:pt>
                <c:pt idx="3337">
                  <c:v>-4.5998099999999997</c:v>
                </c:pt>
                <c:pt idx="3338">
                  <c:v>-4.6074200000000003</c:v>
                </c:pt>
                <c:pt idx="3339">
                  <c:v>-4.61503</c:v>
                </c:pt>
                <c:pt idx="3340">
                  <c:v>-4.6226400000000005</c:v>
                </c:pt>
                <c:pt idx="3341">
                  <c:v>-4.6302599999999998</c:v>
                </c:pt>
                <c:pt idx="3342">
                  <c:v>-4.6378699999999995</c:v>
                </c:pt>
                <c:pt idx="3343">
                  <c:v>-4.6454800000000001</c:v>
                </c:pt>
                <c:pt idx="3344">
                  <c:v>-4.6530900000000006</c:v>
                </c:pt>
                <c:pt idx="3345">
                  <c:v>-4.6607000000000003</c:v>
                </c:pt>
                <c:pt idx="3346">
                  <c:v>-4.66831</c:v>
                </c:pt>
                <c:pt idx="3347">
                  <c:v>-4.6759199999999996</c:v>
                </c:pt>
                <c:pt idx="3348">
                  <c:v>-4.6835300000000002</c:v>
                </c:pt>
                <c:pt idx="3349">
                  <c:v>-4.6911399999999999</c:v>
                </c:pt>
                <c:pt idx="3350">
                  <c:v>-4.69876</c:v>
                </c:pt>
                <c:pt idx="3351">
                  <c:v>-4.7063699999999997</c:v>
                </c:pt>
                <c:pt idx="3352">
                  <c:v>-4.7139800000000003</c:v>
                </c:pt>
                <c:pt idx="3353">
                  <c:v>-4.72159</c:v>
                </c:pt>
                <c:pt idx="3354">
                  <c:v>-4.7292000000000005</c:v>
                </c:pt>
                <c:pt idx="3355">
                  <c:v>-4.7368100000000002</c:v>
                </c:pt>
                <c:pt idx="3356">
                  <c:v>-4.7444199999999999</c:v>
                </c:pt>
                <c:pt idx="3357">
                  <c:v>-4.7520299999999995</c:v>
                </c:pt>
                <c:pt idx="3358">
                  <c:v>-4.7596400000000001</c:v>
                </c:pt>
                <c:pt idx="3359">
                  <c:v>-4.7672600000000003</c:v>
                </c:pt>
                <c:pt idx="3360">
                  <c:v>-4.7748699999999999</c:v>
                </c:pt>
                <c:pt idx="3361">
                  <c:v>-4.7824799999999996</c:v>
                </c:pt>
                <c:pt idx="3362">
                  <c:v>-4.7900900000000002</c:v>
                </c:pt>
                <c:pt idx="3363">
                  <c:v>-4.7976999999999999</c:v>
                </c:pt>
                <c:pt idx="3364">
                  <c:v>-4.8053100000000004</c:v>
                </c:pt>
                <c:pt idx="3365">
                  <c:v>-4.8129200000000001</c:v>
                </c:pt>
                <c:pt idx="3366">
                  <c:v>-4.8205299999999998</c:v>
                </c:pt>
                <c:pt idx="3367">
                  <c:v>-4.8281400000000003</c:v>
                </c:pt>
                <c:pt idx="3368">
                  <c:v>-4.83575</c:v>
                </c:pt>
                <c:pt idx="3369">
                  <c:v>-4.8433700000000002</c:v>
                </c:pt>
                <c:pt idx="3370">
                  <c:v>-4.8509799999999998</c:v>
                </c:pt>
                <c:pt idx="3371">
                  <c:v>-4.8585899999999995</c:v>
                </c:pt>
                <c:pt idx="3372">
                  <c:v>-4.8662000000000001</c:v>
                </c:pt>
                <c:pt idx="3373">
                  <c:v>-4.8738099999999998</c:v>
                </c:pt>
                <c:pt idx="3374">
                  <c:v>-4.8814200000000003</c:v>
                </c:pt>
                <c:pt idx="3375">
                  <c:v>-4.88903</c:v>
                </c:pt>
                <c:pt idx="3376">
                  <c:v>-4.8966399999999997</c:v>
                </c:pt>
                <c:pt idx="3377">
                  <c:v>-4.9042500000000002</c:v>
                </c:pt>
                <c:pt idx="3378">
                  <c:v>-4.9118700000000004</c:v>
                </c:pt>
                <c:pt idx="3379">
                  <c:v>-4.9194800000000001</c:v>
                </c:pt>
                <c:pt idx="3380">
                  <c:v>-4.9270899999999997</c:v>
                </c:pt>
                <c:pt idx="3381">
                  <c:v>-4.9347000000000003</c:v>
                </c:pt>
                <c:pt idx="3382">
                  <c:v>-4.94231</c:v>
                </c:pt>
                <c:pt idx="3383">
                  <c:v>-4.9499200000000005</c:v>
                </c:pt>
                <c:pt idx="3384">
                  <c:v>-4.9575300000000002</c:v>
                </c:pt>
                <c:pt idx="3385">
                  <c:v>-4.9651399999999999</c:v>
                </c:pt>
                <c:pt idx="3386">
                  <c:v>-4.9727499999999996</c:v>
                </c:pt>
                <c:pt idx="3387">
                  <c:v>-4.9803600000000001</c:v>
                </c:pt>
                <c:pt idx="3388">
                  <c:v>-4.9879800000000003</c:v>
                </c:pt>
                <c:pt idx="3389">
                  <c:v>-4.99559</c:v>
                </c:pt>
                <c:pt idx="3390">
                  <c:v>-5.0031999999999996</c:v>
                </c:pt>
                <c:pt idx="3391">
                  <c:v>-5.0108100000000002</c:v>
                </c:pt>
                <c:pt idx="3392">
                  <c:v>-5.0184199999999999</c:v>
                </c:pt>
                <c:pt idx="3393">
                  <c:v>-5.0260300000000004</c:v>
                </c:pt>
                <c:pt idx="3394">
                  <c:v>-5.0336400000000001</c:v>
                </c:pt>
                <c:pt idx="3395">
                  <c:v>-5.0412499999999998</c:v>
                </c:pt>
                <c:pt idx="3396">
                  <c:v>-5.0488600000000003</c:v>
                </c:pt>
                <c:pt idx="3397">
                  <c:v>-5.0564800000000005</c:v>
                </c:pt>
                <c:pt idx="3398">
                  <c:v>-5.0640900000000002</c:v>
                </c:pt>
                <c:pt idx="3399">
                  <c:v>-5.0716999999999999</c:v>
                </c:pt>
                <c:pt idx="3400">
                  <c:v>-5.0793099999999995</c:v>
                </c:pt>
                <c:pt idx="3401">
                  <c:v>-5.0869200000000001</c:v>
                </c:pt>
                <c:pt idx="3402">
                  <c:v>-5.0945299999999998</c:v>
                </c:pt>
                <c:pt idx="3403">
                  <c:v>-5.1021400000000003</c:v>
                </c:pt>
                <c:pt idx="3404">
                  <c:v>-5.10975</c:v>
                </c:pt>
                <c:pt idx="3405">
                  <c:v>-5.1173599999999997</c:v>
                </c:pt>
                <c:pt idx="3406">
                  <c:v>-5.1249699999999994</c:v>
                </c:pt>
                <c:pt idx="3407">
                  <c:v>-5.1325900000000004</c:v>
                </c:pt>
                <c:pt idx="3408">
                  <c:v>-5.1402000000000001</c:v>
                </c:pt>
                <c:pt idx="3409">
                  <c:v>-5.1478099999999998</c:v>
                </c:pt>
                <c:pt idx="3410">
                  <c:v>-5.1554200000000003</c:v>
                </c:pt>
                <c:pt idx="3411">
                  <c:v>-5.16303</c:v>
                </c:pt>
                <c:pt idx="3412">
                  <c:v>-5.1706399999999997</c:v>
                </c:pt>
                <c:pt idx="3413">
                  <c:v>-5.1782500000000002</c:v>
                </c:pt>
                <c:pt idx="3414">
                  <c:v>-5.1858599999999999</c:v>
                </c:pt>
                <c:pt idx="3415">
                  <c:v>-5.1934699999999996</c:v>
                </c:pt>
                <c:pt idx="3416">
                  <c:v>-5.2010900000000007</c:v>
                </c:pt>
                <c:pt idx="3417">
                  <c:v>-5.2087000000000003</c:v>
                </c:pt>
                <c:pt idx="3418">
                  <c:v>-5.21631</c:v>
                </c:pt>
                <c:pt idx="3419">
                  <c:v>-5.2239200000000006</c:v>
                </c:pt>
                <c:pt idx="3420">
                  <c:v>-5.2315300000000002</c:v>
                </c:pt>
                <c:pt idx="3421">
                  <c:v>-5.2391399999999999</c:v>
                </c:pt>
                <c:pt idx="3422">
                  <c:v>-5.2467499999999996</c:v>
                </c:pt>
                <c:pt idx="3423">
                  <c:v>-5.2543600000000001</c:v>
                </c:pt>
                <c:pt idx="3424">
                  <c:v>-5.2619699999999998</c:v>
                </c:pt>
                <c:pt idx="3425">
                  <c:v>-5.2695799999999995</c:v>
                </c:pt>
                <c:pt idx="3426">
                  <c:v>-5.2772000000000006</c:v>
                </c:pt>
                <c:pt idx="3427">
                  <c:v>-5.2848100000000002</c:v>
                </c:pt>
                <c:pt idx="3428">
                  <c:v>-5.2924199999999999</c:v>
                </c:pt>
                <c:pt idx="3429">
                  <c:v>-5.3000300000000005</c:v>
                </c:pt>
                <c:pt idx="3430">
                  <c:v>-5.3076400000000001</c:v>
                </c:pt>
                <c:pt idx="3431">
                  <c:v>-5.3152499999999998</c:v>
                </c:pt>
                <c:pt idx="3432">
                  <c:v>-5.3228599999999995</c:v>
                </c:pt>
                <c:pt idx="3433">
                  <c:v>-5.33047</c:v>
                </c:pt>
                <c:pt idx="3434">
                  <c:v>-5.3380799999999997</c:v>
                </c:pt>
                <c:pt idx="3435">
                  <c:v>-5.3457000000000008</c:v>
                </c:pt>
                <c:pt idx="3436">
                  <c:v>-5.3533100000000005</c:v>
                </c:pt>
                <c:pt idx="3437">
                  <c:v>-5.3609200000000001</c:v>
                </c:pt>
                <c:pt idx="3438">
                  <c:v>-5.3685299999999998</c:v>
                </c:pt>
                <c:pt idx="3439">
                  <c:v>-5.3761400000000004</c:v>
                </c:pt>
                <c:pt idx="3440">
                  <c:v>-5.38375</c:v>
                </c:pt>
                <c:pt idx="3441">
                  <c:v>-5.3913599999999997</c:v>
                </c:pt>
                <c:pt idx="3442">
                  <c:v>-5.3989700000000003</c:v>
                </c:pt>
                <c:pt idx="3443">
                  <c:v>-5.4065799999999999</c:v>
                </c:pt>
                <c:pt idx="3444">
                  <c:v>-5.4142000000000001</c:v>
                </c:pt>
                <c:pt idx="3445">
                  <c:v>-5.4218100000000007</c:v>
                </c:pt>
                <c:pt idx="3446">
                  <c:v>-5.4294200000000004</c:v>
                </c:pt>
                <c:pt idx="3447">
                  <c:v>-5.43703</c:v>
                </c:pt>
                <c:pt idx="3448">
                  <c:v>-5.4446400000000006</c:v>
                </c:pt>
                <c:pt idx="3449">
                  <c:v>-5.4522500000000003</c:v>
                </c:pt>
                <c:pt idx="3450">
                  <c:v>-5.4598599999999999</c:v>
                </c:pt>
                <c:pt idx="3451">
                  <c:v>-5.4674699999999996</c:v>
                </c:pt>
                <c:pt idx="3452">
                  <c:v>-5.4750800000000002</c:v>
                </c:pt>
                <c:pt idx="3453">
                  <c:v>-5.4826899999999998</c:v>
                </c:pt>
                <c:pt idx="3454">
                  <c:v>-5.49031</c:v>
                </c:pt>
                <c:pt idx="3455">
                  <c:v>-5.4979200000000006</c:v>
                </c:pt>
                <c:pt idx="3456">
                  <c:v>-5.5055300000000003</c:v>
                </c:pt>
                <c:pt idx="3457">
                  <c:v>-5.5131399999999999</c:v>
                </c:pt>
                <c:pt idx="3458">
                  <c:v>-5.5207500000000005</c:v>
                </c:pt>
                <c:pt idx="3459">
                  <c:v>-5.5283600000000002</c:v>
                </c:pt>
                <c:pt idx="3460">
                  <c:v>-5.5359699999999998</c:v>
                </c:pt>
                <c:pt idx="3461">
                  <c:v>-5.5435799999999995</c:v>
                </c:pt>
                <c:pt idx="3462">
                  <c:v>-5.5511900000000001</c:v>
                </c:pt>
                <c:pt idx="3463">
                  <c:v>-5.5588100000000003</c:v>
                </c:pt>
                <c:pt idx="3464">
                  <c:v>-5.5664200000000008</c:v>
                </c:pt>
                <c:pt idx="3465">
                  <c:v>-5.5740300000000005</c:v>
                </c:pt>
                <c:pt idx="3466">
                  <c:v>-5.5816400000000002</c:v>
                </c:pt>
                <c:pt idx="3467">
                  <c:v>-5.5892499999999998</c:v>
                </c:pt>
                <c:pt idx="3468">
                  <c:v>-5.5968600000000004</c:v>
                </c:pt>
                <c:pt idx="3469">
                  <c:v>-5.6044700000000001</c:v>
                </c:pt>
                <c:pt idx="3470">
                  <c:v>-5.6120799999999997</c:v>
                </c:pt>
                <c:pt idx="3471">
                  <c:v>-5.6196900000000003</c:v>
                </c:pt>
                <c:pt idx="3472">
                  <c:v>-5.6273</c:v>
                </c:pt>
                <c:pt idx="3473">
                  <c:v>-5.6349200000000002</c:v>
                </c:pt>
                <c:pt idx="3474">
                  <c:v>-5.6425300000000007</c:v>
                </c:pt>
                <c:pt idx="3475">
                  <c:v>-5.6501400000000004</c:v>
                </c:pt>
                <c:pt idx="3476">
                  <c:v>-5.6577500000000001</c:v>
                </c:pt>
                <c:pt idx="3477">
                  <c:v>-5.6653599999999997</c:v>
                </c:pt>
                <c:pt idx="3478">
                  <c:v>-5.6729700000000003</c:v>
                </c:pt>
                <c:pt idx="3479">
                  <c:v>-5.68058</c:v>
                </c:pt>
                <c:pt idx="3480">
                  <c:v>-5.6881899999999996</c:v>
                </c:pt>
                <c:pt idx="3481">
                  <c:v>-5.6958000000000002</c:v>
                </c:pt>
                <c:pt idx="3482">
                  <c:v>-5.7034200000000004</c:v>
                </c:pt>
                <c:pt idx="3483">
                  <c:v>-5.7110300000000001</c:v>
                </c:pt>
                <c:pt idx="3484">
                  <c:v>-5.7186400000000006</c:v>
                </c:pt>
                <c:pt idx="3485">
                  <c:v>-5.7262500000000003</c:v>
                </c:pt>
                <c:pt idx="3486">
                  <c:v>-5.73386</c:v>
                </c:pt>
                <c:pt idx="3487">
                  <c:v>-5.7414700000000005</c:v>
                </c:pt>
                <c:pt idx="3488">
                  <c:v>-5.7490800000000002</c:v>
                </c:pt>
                <c:pt idx="3489">
                  <c:v>-5.7566899999999999</c:v>
                </c:pt>
                <c:pt idx="3490">
                  <c:v>-5.7642999999999995</c:v>
                </c:pt>
                <c:pt idx="3491">
                  <c:v>-5.7719100000000001</c:v>
                </c:pt>
                <c:pt idx="3492">
                  <c:v>-5.7795300000000003</c:v>
                </c:pt>
                <c:pt idx="3493">
                  <c:v>-5.7871400000000008</c:v>
                </c:pt>
                <c:pt idx="3494">
                  <c:v>-5.7947500000000005</c:v>
                </c:pt>
                <c:pt idx="3495">
                  <c:v>-5.8023600000000002</c:v>
                </c:pt>
                <c:pt idx="3496">
                  <c:v>-5.8099699999999999</c:v>
                </c:pt>
                <c:pt idx="3497">
                  <c:v>-5.8175800000000004</c:v>
                </c:pt>
                <c:pt idx="3498">
                  <c:v>-5.8251900000000001</c:v>
                </c:pt>
                <c:pt idx="3499">
                  <c:v>-5.8327999999999998</c:v>
                </c:pt>
                <c:pt idx="3500">
                  <c:v>-5.8404100000000003</c:v>
                </c:pt>
                <c:pt idx="3501">
                  <c:v>-5.8480300000000005</c:v>
                </c:pt>
                <c:pt idx="3502">
                  <c:v>-5.8556400000000002</c:v>
                </c:pt>
                <c:pt idx="3503">
                  <c:v>-5.8632500000000007</c:v>
                </c:pt>
                <c:pt idx="3504">
                  <c:v>-5.8708600000000004</c:v>
                </c:pt>
                <c:pt idx="3505">
                  <c:v>-5.8784700000000001</c:v>
                </c:pt>
                <c:pt idx="3506">
                  <c:v>-5.8860799999999998</c:v>
                </c:pt>
                <c:pt idx="3507">
                  <c:v>-5.8936900000000003</c:v>
                </c:pt>
                <c:pt idx="3508">
                  <c:v>-5.9013</c:v>
                </c:pt>
                <c:pt idx="3509">
                  <c:v>-5.9089099999999997</c:v>
                </c:pt>
                <c:pt idx="3510">
                  <c:v>-5.9165200000000002</c:v>
                </c:pt>
                <c:pt idx="3511">
                  <c:v>-5.9241400000000004</c:v>
                </c:pt>
                <c:pt idx="3512">
                  <c:v>-5.9317500000000001</c:v>
                </c:pt>
                <c:pt idx="3513">
                  <c:v>-5.9393600000000006</c:v>
                </c:pt>
                <c:pt idx="3514">
                  <c:v>-5.9469700000000003</c:v>
                </c:pt>
                <c:pt idx="3515">
                  <c:v>-5.95458</c:v>
                </c:pt>
                <c:pt idx="3516">
                  <c:v>-5.9621900000000005</c:v>
                </c:pt>
                <c:pt idx="3517">
                  <c:v>-5.9698000000000002</c:v>
                </c:pt>
                <c:pt idx="3518">
                  <c:v>-5.9774099999999999</c:v>
                </c:pt>
                <c:pt idx="3519">
                  <c:v>-5.9850199999999996</c:v>
                </c:pt>
                <c:pt idx="3520">
                  <c:v>-5.9926400000000006</c:v>
                </c:pt>
                <c:pt idx="3521">
                  <c:v>-6</c:v>
                </c:pt>
                <c:pt idx="3522">
                  <c:v>-6</c:v>
                </c:pt>
                <c:pt idx="3523">
                  <c:v>-6</c:v>
                </c:pt>
                <c:pt idx="3524">
                  <c:v>-6</c:v>
                </c:pt>
                <c:pt idx="3525">
                  <c:v>-6</c:v>
                </c:pt>
                <c:pt idx="3526">
                  <c:v>-6</c:v>
                </c:pt>
                <c:pt idx="3527">
                  <c:v>-6</c:v>
                </c:pt>
                <c:pt idx="3528">
                  <c:v>-6</c:v>
                </c:pt>
                <c:pt idx="3529">
                  <c:v>-6</c:v>
                </c:pt>
                <c:pt idx="3530">
                  <c:v>-6</c:v>
                </c:pt>
                <c:pt idx="3531">
                  <c:v>-6</c:v>
                </c:pt>
                <c:pt idx="3532">
                  <c:v>-6</c:v>
                </c:pt>
                <c:pt idx="3533">
                  <c:v>-6</c:v>
                </c:pt>
                <c:pt idx="3534">
                  <c:v>-6</c:v>
                </c:pt>
                <c:pt idx="3535">
                  <c:v>-6</c:v>
                </c:pt>
                <c:pt idx="3536">
                  <c:v>-6</c:v>
                </c:pt>
                <c:pt idx="3537">
                  <c:v>-6</c:v>
                </c:pt>
                <c:pt idx="3538">
                  <c:v>-6</c:v>
                </c:pt>
                <c:pt idx="3539">
                  <c:v>-6</c:v>
                </c:pt>
                <c:pt idx="3540">
                  <c:v>-6</c:v>
                </c:pt>
                <c:pt idx="3541">
                  <c:v>-6</c:v>
                </c:pt>
                <c:pt idx="3542">
                  <c:v>-6</c:v>
                </c:pt>
                <c:pt idx="3543">
                  <c:v>-6</c:v>
                </c:pt>
                <c:pt idx="3544">
                  <c:v>-6</c:v>
                </c:pt>
                <c:pt idx="3545">
                  <c:v>-6</c:v>
                </c:pt>
                <c:pt idx="3546">
                  <c:v>-6</c:v>
                </c:pt>
                <c:pt idx="3547">
                  <c:v>-6</c:v>
                </c:pt>
                <c:pt idx="3548">
                  <c:v>-6</c:v>
                </c:pt>
                <c:pt idx="3549">
                  <c:v>-6</c:v>
                </c:pt>
                <c:pt idx="3550">
                  <c:v>-6</c:v>
                </c:pt>
                <c:pt idx="3551">
                  <c:v>-6</c:v>
                </c:pt>
                <c:pt idx="3552">
                  <c:v>-6</c:v>
                </c:pt>
                <c:pt idx="3553">
                  <c:v>-6</c:v>
                </c:pt>
                <c:pt idx="3554">
                  <c:v>-6</c:v>
                </c:pt>
                <c:pt idx="3555">
                  <c:v>-6</c:v>
                </c:pt>
                <c:pt idx="3556">
                  <c:v>-6</c:v>
                </c:pt>
                <c:pt idx="3557">
                  <c:v>-6</c:v>
                </c:pt>
                <c:pt idx="3558">
                  <c:v>-6</c:v>
                </c:pt>
                <c:pt idx="3559">
                  <c:v>-6</c:v>
                </c:pt>
                <c:pt idx="3560">
                  <c:v>-6</c:v>
                </c:pt>
                <c:pt idx="3561">
                  <c:v>-6</c:v>
                </c:pt>
                <c:pt idx="3562">
                  <c:v>-6</c:v>
                </c:pt>
                <c:pt idx="3563">
                  <c:v>-6</c:v>
                </c:pt>
                <c:pt idx="3564">
                  <c:v>-6</c:v>
                </c:pt>
                <c:pt idx="3565">
                  <c:v>-6</c:v>
                </c:pt>
                <c:pt idx="3566">
                  <c:v>-6</c:v>
                </c:pt>
                <c:pt idx="3567">
                  <c:v>-6</c:v>
                </c:pt>
                <c:pt idx="3568">
                  <c:v>-6</c:v>
                </c:pt>
                <c:pt idx="3569">
                  <c:v>-6</c:v>
                </c:pt>
                <c:pt idx="3570">
                  <c:v>-6</c:v>
                </c:pt>
                <c:pt idx="3571">
                  <c:v>-6</c:v>
                </c:pt>
                <c:pt idx="3572">
                  <c:v>-6</c:v>
                </c:pt>
                <c:pt idx="3573">
                  <c:v>-6</c:v>
                </c:pt>
                <c:pt idx="3574">
                  <c:v>-6</c:v>
                </c:pt>
                <c:pt idx="3575">
                  <c:v>-6</c:v>
                </c:pt>
                <c:pt idx="3576">
                  <c:v>-6</c:v>
                </c:pt>
                <c:pt idx="3577">
                  <c:v>-6</c:v>
                </c:pt>
                <c:pt idx="3578">
                  <c:v>-6</c:v>
                </c:pt>
                <c:pt idx="3579">
                  <c:v>-6</c:v>
                </c:pt>
                <c:pt idx="3580">
                  <c:v>-6</c:v>
                </c:pt>
                <c:pt idx="3581">
                  <c:v>-6</c:v>
                </c:pt>
                <c:pt idx="3582">
                  <c:v>-6</c:v>
                </c:pt>
                <c:pt idx="3583">
                  <c:v>-6</c:v>
                </c:pt>
                <c:pt idx="3584">
                  <c:v>-6</c:v>
                </c:pt>
                <c:pt idx="3585">
                  <c:v>-6</c:v>
                </c:pt>
                <c:pt idx="3586">
                  <c:v>-6</c:v>
                </c:pt>
                <c:pt idx="3587">
                  <c:v>-6</c:v>
                </c:pt>
                <c:pt idx="3588">
                  <c:v>-6</c:v>
                </c:pt>
                <c:pt idx="3589">
                  <c:v>-6</c:v>
                </c:pt>
                <c:pt idx="3590">
                  <c:v>-6</c:v>
                </c:pt>
                <c:pt idx="3591">
                  <c:v>-6</c:v>
                </c:pt>
                <c:pt idx="3592">
                  <c:v>-6</c:v>
                </c:pt>
                <c:pt idx="3593">
                  <c:v>-6</c:v>
                </c:pt>
                <c:pt idx="3594">
                  <c:v>-6</c:v>
                </c:pt>
                <c:pt idx="3595">
                  <c:v>-6</c:v>
                </c:pt>
                <c:pt idx="3596">
                  <c:v>-6</c:v>
                </c:pt>
                <c:pt idx="3597">
                  <c:v>-6</c:v>
                </c:pt>
                <c:pt idx="3598">
                  <c:v>-6</c:v>
                </c:pt>
                <c:pt idx="3599">
                  <c:v>-6</c:v>
                </c:pt>
                <c:pt idx="3600">
                  <c:v>-6</c:v>
                </c:pt>
                <c:pt idx="3601">
                  <c:v>-6</c:v>
                </c:pt>
                <c:pt idx="3602">
                  <c:v>-6</c:v>
                </c:pt>
                <c:pt idx="3603">
                  <c:v>-6</c:v>
                </c:pt>
                <c:pt idx="3604">
                  <c:v>-6</c:v>
                </c:pt>
                <c:pt idx="3605">
                  <c:v>-6</c:v>
                </c:pt>
                <c:pt idx="3606">
                  <c:v>-6</c:v>
                </c:pt>
                <c:pt idx="3607">
                  <c:v>-6</c:v>
                </c:pt>
                <c:pt idx="3608">
                  <c:v>-6</c:v>
                </c:pt>
                <c:pt idx="3609">
                  <c:v>-6</c:v>
                </c:pt>
                <c:pt idx="3610">
                  <c:v>-6</c:v>
                </c:pt>
                <c:pt idx="3611">
                  <c:v>-6</c:v>
                </c:pt>
                <c:pt idx="3612">
                  <c:v>-6</c:v>
                </c:pt>
                <c:pt idx="3613">
                  <c:v>-6</c:v>
                </c:pt>
                <c:pt idx="3614">
                  <c:v>-6</c:v>
                </c:pt>
                <c:pt idx="3615">
                  <c:v>-6</c:v>
                </c:pt>
                <c:pt idx="3616">
                  <c:v>-6</c:v>
                </c:pt>
                <c:pt idx="3617">
                  <c:v>-6</c:v>
                </c:pt>
                <c:pt idx="3618">
                  <c:v>-6</c:v>
                </c:pt>
                <c:pt idx="3619">
                  <c:v>-6</c:v>
                </c:pt>
                <c:pt idx="3620">
                  <c:v>-6</c:v>
                </c:pt>
                <c:pt idx="3621">
                  <c:v>-6</c:v>
                </c:pt>
                <c:pt idx="3622">
                  <c:v>-6</c:v>
                </c:pt>
                <c:pt idx="3623">
                  <c:v>-6</c:v>
                </c:pt>
                <c:pt idx="3624">
                  <c:v>-6</c:v>
                </c:pt>
                <c:pt idx="3625">
                  <c:v>-6</c:v>
                </c:pt>
                <c:pt idx="3626">
                  <c:v>-6</c:v>
                </c:pt>
                <c:pt idx="3627">
                  <c:v>-6</c:v>
                </c:pt>
                <c:pt idx="3628">
                  <c:v>-6</c:v>
                </c:pt>
                <c:pt idx="3629">
                  <c:v>-6</c:v>
                </c:pt>
                <c:pt idx="3630">
                  <c:v>-6</c:v>
                </c:pt>
                <c:pt idx="3631">
                  <c:v>-6</c:v>
                </c:pt>
                <c:pt idx="3632">
                  <c:v>-6</c:v>
                </c:pt>
                <c:pt idx="3633">
                  <c:v>-6</c:v>
                </c:pt>
                <c:pt idx="3634">
                  <c:v>-6</c:v>
                </c:pt>
                <c:pt idx="3635">
                  <c:v>-6</c:v>
                </c:pt>
                <c:pt idx="3636">
                  <c:v>-6</c:v>
                </c:pt>
                <c:pt idx="3637">
                  <c:v>-6</c:v>
                </c:pt>
                <c:pt idx="3638">
                  <c:v>-6</c:v>
                </c:pt>
                <c:pt idx="3639">
                  <c:v>-6</c:v>
                </c:pt>
                <c:pt idx="3640">
                  <c:v>-6</c:v>
                </c:pt>
                <c:pt idx="3641">
                  <c:v>-6</c:v>
                </c:pt>
                <c:pt idx="3642">
                  <c:v>-6</c:v>
                </c:pt>
                <c:pt idx="3643">
                  <c:v>-6</c:v>
                </c:pt>
                <c:pt idx="3644">
                  <c:v>-6</c:v>
                </c:pt>
                <c:pt idx="3645">
                  <c:v>-6</c:v>
                </c:pt>
                <c:pt idx="3646">
                  <c:v>-6</c:v>
                </c:pt>
                <c:pt idx="3647">
                  <c:v>-6</c:v>
                </c:pt>
                <c:pt idx="3648">
                  <c:v>-6</c:v>
                </c:pt>
                <c:pt idx="3649">
                  <c:v>-6</c:v>
                </c:pt>
                <c:pt idx="3650">
                  <c:v>-6</c:v>
                </c:pt>
                <c:pt idx="3651">
                  <c:v>-6</c:v>
                </c:pt>
                <c:pt idx="3652">
                  <c:v>-6</c:v>
                </c:pt>
                <c:pt idx="3653">
                  <c:v>-6</c:v>
                </c:pt>
                <c:pt idx="3654">
                  <c:v>-6</c:v>
                </c:pt>
                <c:pt idx="3655">
                  <c:v>-6</c:v>
                </c:pt>
                <c:pt idx="3656">
                  <c:v>-6</c:v>
                </c:pt>
                <c:pt idx="3657">
                  <c:v>-6</c:v>
                </c:pt>
                <c:pt idx="3658">
                  <c:v>-6</c:v>
                </c:pt>
                <c:pt idx="3659">
                  <c:v>-6</c:v>
                </c:pt>
                <c:pt idx="3660">
                  <c:v>-6</c:v>
                </c:pt>
                <c:pt idx="3661">
                  <c:v>-6</c:v>
                </c:pt>
                <c:pt idx="3662">
                  <c:v>-6</c:v>
                </c:pt>
                <c:pt idx="3663">
                  <c:v>-6</c:v>
                </c:pt>
                <c:pt idx="3664">
                  <c:v>-6</c:v>
                </c:pt>
                <c:pt idx="3665">
                  <c:v>-6</c:v>
                </c:pt>
                <c:pt idx="3666">
                  <c:v>-6</c:v>
                </c:pt>
                <c:pt idx="3667">
                  <c:v>-6</c:v>
                </c:pt>
                <c:pt idx="3668">
                  <c:v>-6</c:v>
                </c:pt>
                <c:pt idx="3669">
                  <c:v>-6</c:v>
                </c:pt>
                <c:pt idx="3670">
                  <c:v>-6</c:v>
                </c:pt>
                <c:pt idx="3671">
                  <c:v>-6</c:v>
                </c:pt>
                <c:pt idx="3672">
                  <c:v>-6</c:v>
                </c:pt>
                <c:pt idx="3673">
                  <c:v>-6</c:v>
                </c:pt>
                <c:pt idx="3674">
                  <c:v>-6</c:v>
                </c:pt>
                <c:pt idx="3675">
                  <c:v>-6</c:v>
                </c:pt>
                <c:pt idx="3676">
                  <c:v>-6</c:v>
                </c:pt>
                <c:pt idx="3677">
                  <c:v>-6</c:v>
                </c:pt>
                <c:pt idx="3678">
                  <c:v>-6</c:v>
                </c:pt>
                <c:pt idx="3679">
                  <c:v>-6</c:v>
                </c:pt>
                <c:pt idx="3680">
                  <c:v>-6</c:v>
                </c:pt>
                <c:pt idx="3681">
                  <c:v>-6</c:v>
                </c:pt>
                <c:pt idx="3682">
                  <c:v>-6</c:v>
                </c:pt>
                <c:pt idx="3683">
                  <c:v>-6</c:v>
                </c:pt>
                <c:pt idx="3684">
                  <c:v>-6</c:v>
                </c:pt>
                <c:pt idx="3685">
                  <c:v>-6</c:v>
                </c:pt>
                <c:pt idx="3686">
                  <c:v>-6</c:v>
                </c:pt>
                <c:pt idx="3687">
                  <c:v>-6</c:v>
                </c:pt>
                <c:pt idx="3688">
                  <c:v>-6</c:v>
                </c:pt>
                <c:pt idx="3689">
                  <c:v>-6</c:v>
                </c:pt>
                <c:pt idx="3690">
                  <c:v>-6</c:v>
                </c:pt>
                <c:pt idx="3691">
                  <c:v>-6</c:v>
                </c:pt>
                <c:pt idx="3692">
                  <c:v>-6</c:v>
                </c:pt>
                <c:pt idx="3693">
                  <c:v>-6</c:v>
                </c:pt>
                <c:pt idx="3694">
                  <c:v>-6</c:v>
                </c:pt>
                <c:pt idx="3695">
                  <c:v>-6</c:v>
                </c:pt>
                <c:pt idx="3696">
                  <c:v>-6</c:v>
                </c:pt>
                <c:pt idx="3697">
                  <c:v>-6</c:v>
                </c:pt>
                <c:pt idx="3698">
                  <c:v>-6</c:v>
                </c:pt>
                <c:pt idx="3699">
                  <c:v>-6</c:v>
                </c:pt>
                <c:pt idx="3700">
                  <c:v>-6</c:v>
                </c:pt>
                <c:pt idx="3701">
                  <c:v>-6</c:v>
                </c:pt>
                <c:pt idx="3702">
                  <c:v>-6</c:v>
                </c:pt>
                <c:pt idx="3703">
                  <c:v>-6</c:v>
                </c:pt>
                <c:pt idx="3704">
                  <c:v>-6</c:v>
                </c:pt>
                <c:pt idx="3705">
                  <c:v>-6</c:v>
                </c:pt>
                <c:pt idx="3706">
                  <c:v>-6</c:v>
                </c:pt>
                <c:pt idx="3707">
                  <c:v>-6</c:v>
                </c:pt>
                <c:pt idx="3708">
                  <c:v>-6</c:v>
                </c:pt>
                <c:pt idx="3709">
                  <c:v>-6</c:v>
                </c:pt>
                <c:pt idx="3710">
                  <c:v>-6</c:v>
                </c:pt>
                <c:pt idx="3711">
                  <c:v>-6</c:v>
                </c:pt>
                <c:pt idx="3712">
                  <c:v>-6</c:v>
                </c:pt>
                <c:pt idx="3713">
                  <c:v>-6</c:v>
                </c:pt>
                <c:pt idx="3714">
                  <c:v>-6</c:v>
                </c:pt>
                <c:pt idx="3715">
                  <c:v>-6</c:v>
                </c:pt>
                <c:pt idx="3716">
                  <c:v>-6</c:v>
                </c:pt>
                <c:pt idx="3717">
                  <c:v>-6</c:v>
                </c:pt>
                <c:pt idx="3718">
                  <c:v>-6</c:v>
                </c:pt>
                <c:pt idx="3719">
                  <c:v>-6</c:v>
                </c:pt>
                <c:pt idx="3720">
                  <c:v>-6</c:v>
                </c:pt>
                <c:pt idx="3721">
                  <c:v>-6</c:v>
                </c:pt>
                <c:pt idx="3722">
                  <c:v>-6</c:v>
                </c:pt>
                <c:pt idx="3723">
                  <c:v>-6</c:v>
                </c:pt>
                <c:pt idx="3724">
                  <c:v>-6</c:v>
                </c:pt>
                <c:pt idx="3725">
                  <c:v>-6</c:v>
                </c:pt>
                <c:pt idx="3726">
                  <c:v>-6</c:v>
                </c:pt>
                <c:pt idx="3727">
                  <c:v>-6</c:v>
                </c:pt>
                <c:pt idx="3728">
                  <c:v>-6</c:v>
                </c:pt>
                <c:pt idx="3729">
                  <c:v>-6</c:v>
                </c:pt>
                <c:pt idx="3730">
                  <c:v>-6</c:v>
                </c:pt>
                <c:pt idx="3731">
                  <c:v>-6</c:v>
                </c:pt>
                <c:pt idx="3732">
                  <c:v>-6</c:v>
                </c:pt>
                <c:pt idx="3733">
                  <c:v>-6</c:v>
                </c:pt>
                <c:pt idx="3734">
                  <c:v>-6</c:v>
                </c:pt>
                <c:pt idx="3735">
                  <c:v>-6</c:v>
                </c:pt>
                <c:pt idx="3736">
                  <c:v>-6</c:v>
                </c:pt>
                <c:pt idx="3737">
                  <c:v>-6</c:v>
                </c:pt>
                <c:pt idx="3738">
                  <c:v>-6</c:v>
                </c:pt>
                <c:pt idx="3739">
                  <c:v>-6</c:v>
                </c:pt>
                <c:pt idx="3740">
                  <c:v>-6</c:v>
                </c:pt>
                <c:pt idx="3741">
                  <c:v>-6</c:v>
                </c:pt>
                <c:pt idx="3742">
                  <c:v>-6</c:v>
                </c:pt>
                <c:pt idx="3743">
                  <c:v>-6</c:v>
                </c:pt>
                <c:pt idx="3744">
                  <c:v>-6</c:v>
                </c:pt>
                <c:pt idx="3745">
                  <c:v>-6</c:v>
                </c:pt>
                <c:pt idx="3746">
                  <c:v>-6</c:v>
                </c:pt>
                <c:pt idx="3747">
                  <c:v>-6</c:v>
                </c:pt>
                <c:pt idx="3748">
                  <c:v>-6</c:v>
                </c:pt>
                <c:pt idx="3749">
                  <c:v>-6</c:v>
                </c:pt>
                <c:pt idx="3750">
                  <c:v>-6</c:v>
                </c:pt>
                <c:pt idx="3751">
                  <c:v>-6</c:v>
                </c:pt>
                <c:pt idx="3752">
                  <c:v>-6</c:v>
                </c:pt>
                <c:pt idx="3753">
                  <c:v>-6</c:v>
                </c:pt>
                <c:pt idx="3754">
                  <c:v>-6</c:v>
                </c:pt>
                <c:pt idx="3755">
                  <c:v>-6</c:v>
                </c:pt>
                <c:pt idx="3756">
                  <c:v>-6</c:v>
                </c:pt>
                <c:pt idx="3757">
                  <c:v>-6</c:v>
                </c:pt>
                <c:pt idx="3758">
                  <c:v>-6</c:v>
                </c:pt>
                <c:pt idx="3759">
                  <c:v>-6</c:v>
                </c:pt>
                <c:pt idx="3760">
                  <c:v>-6</c:v>
                </c:pt>
                <c:pt idx="3761">
                  <c:v>-6</c:v>
                </c:pt>
                <c:pt idx="3762">
                  <c:v>-6</c:v>
                </c:pt>
                <c:pt idx="3763">
                  <c:v>-6</c:v>
                </c:pt>
                <c:pt idx="3764">
                  <c:v>-6</c:v>
                </c:pt>
                <c:pt idx="3765">
                  <c:v>-6</c:v>
                </c:pt>
                <c:pt idx="3766">
                  <c:v>-6</c:v>
                </c:pt>
                <c:pt idx="3767">
                  <c:v>-6</c:v>
                </c:pt>
                <c:pt idx="3768">
                  <c:v>-6</c:v>
                </c:pt>
                <c:pt idx="3769">
                  <c:v>-6</c:v>
                </c:pt>
                <c:pt idx="3770">
                  <c:v>-6</c:v>
                </c:pt>
                <c:pt idx="3771">
                  <c:v>-6</c:v>
                </c:pt>
                <c:pt idx="3772">
                  <c:v>-6</c:v>
                </c:pt>
                <c:pt idx="3773">
                  <c:v>-6</c:v>
                </c:pt>
                <c:pt idx="3774">
                  <c:v>-6</c:v>
                </c:pt>
                <c:pt idx="3775">
                  <c:v>-6</c:v>
                </c:pt>
                <c:pt idx="3776">
                  <c:v>-6</c:v>
                </c:pt>
                <c:pt idx="3777">
                  <c:v>-6</c:v>
                </c:pt>
                <c:pt idx="3778">
                  <c:v>-6</c:v>
                </c:pt>
                <c:pt idx="3779">
                  <c:v>-6</c:v>
                </c:pt>
                <c:pt idx="3780">
                  <c:v>-6</c:v>
                </c:pt>
                <c:pt idx="3781">
                  <c:v>-6</c:v>
                </c:pt>
                <c:pt idx="3782">
                  <c:v>-6</c:v>
                </c:pt>
                <c:pt idx="3783">
                  <c:v>-6</c:v>
                </c:pt>
              </c:numCache>
            </c:numRef>
          </c:xVal>
          <c:yVal>
            <c:numRef>
              <c:f>fxmm_3458abc_hulk1_iloadtest2_a!$F$2:$F$3785</c:f>
              <c:numCache>
                <c:formatCode>0.000\ "ppm"</c:formatCode>
                <c:ptCount val="3784"/>
                <c:pt idx="0">
                  <c:v>-112748.97886402725</c:v>
                </c:pt>
                <c:pt idx="1">
                  <c:v>-112746.36275192762</c:v>
                </c:pt>
                <c:pt idx="2">
                  <c:v>-112751.09887383228</c:v>
                </c:pt>
                <c:pt idx="3">
                  <c:v>-112754.23788835015</c:v>
                </c:pt>
                <c:pt idx="4">
                  <c:v>-112752.16237875096</c:v>
                </c:pt>
                <c:pt idx="5">
                  <c:v>-112748.67126260458</c:v>
                </c:pt>
                <c:pt idx="6">
                  <c:v>-112748.6516625139</c:v>
                </c:pt>
                <c:pt idx="7">
                  <c:v>-112751.73377676861</c:v>
                </c:pt>
                <c:pt idx="8">
                  <c:v>-112745.17114641647</c:v>
                </c:pt>
                <c:pt idx="9">
                  <c:v>-112756.48769875558</c:v>
                </c:pt>
                <c:pt idx="10">
                  <c:v>-112752.80268171229</c:v>
                </c:pt>
                <c:pt idx="11">
                  <c:v>-112751.74797683441</c:v>
                </c:pt>
                <c:pt idx="12">
                  <c:v>-112751.04547358527</c:v>
                </c:pt>
                <c:pt idx="13">
                  <c:v>-112753.26678385878</c:v>
                </c:pt>
                <c:pt idx="14">
                  <c:v>-112749.54266663484</c:v>
                </c:pt>
                <c:pt idx="15">
                  <c:v>-112751.01707345391</c:v>
                </c:pt>
                <c:pt idx="16">
                  <c:v>-112752.65678103751</c:v>
                </c:pt>
                <c:pt idx="17">
                  <c:v>-112752.15707872644</c:v>
                </c:pt>
                <c:pt idx="18">
                  <c:v>-108999.28882171072</c:v>
                </c:pt>
                <c:pt idx="19">
                  <c:v>-108821.00309713939</c:v>
                </c:pt>
                <c:pt idx="20">
                  <c:v>-108817.92638290954</c:v>
                </c:pt>
                <c:pt idx="21">
                  <c:v>-108820.2738937667</c:v>
                </c:pt>
                <c:pt idx="22">
                  <c:v>-108824.15461171513</c:v>
                </c:pt>
                <c:pt idx="23">
                  <c:v>-108820.14589317467</c:v>
                </c:pt>
                <c:pt idx="24">
                  <c:v>-108815.17327017631</c:v>
                </c:pt>
                <c:pt idx="25">
                  <c:v>-108817.69518184014</c:v>
                </c:pt>
                <c:pt idx="26">
                  <c:v>-108812.68335866056</c:v>
                </c:pt>
                <c:pt idx="27">
                  <c:v>-108818.21798425817</c:v>
                </c:pt>
                <c:pt idx="28">
                  <c:v>-108821.29829850451</c:v>
                </c:pt>
                <c:pt idx="29">
                  <c:v>-108827.38962667705</c:v>
                </c:pt>
                <c:pt idx="30">
                  <c:v>-108828.4407315383</c:v>
                </c:pt>
                <c:pt idx="31">
                  <c:v>-105071.08175375313</c:v>
                </c:pt>
                <c:pt idx="32">
                  <c:v>-104892.62532839205</c:v>
                </c:pt>
                <c:pt idx="33">
                  <c:v>-104886.54300026134</c:v>
                </c:pt>
                <c:pt idx="34">
                  <c:v>-104891.12972147496</c:v>
                </c:pt>
                <c:pt idx="35">
                  <c:v>-104890.8487201754</c:v>
                </c:pt>
                <c:pt idx="36">
                  <c:v>-104891.78772451813</c:v>
                </c:pt>
                <c:pt idx="37">
                  <c:v>-104888.60780981102</c:v>
                </c:pt>
                <c:pt idx="38">
                  <c:v>-104890.01101630091</c:v>
                </c:pt>
                <c:pt idx="39">
                  <c:v>-104890.5712188919</c:v>
                </c:pt>
                <c:pt idx="40">
                  <c:v>-104889.50231394822</c:v>
                </c:pt>
                <c:pt idx="41">
                  <c:v>-104884.0281886303</c:v>
                </c:pt>
                <c:pt idx="42">
                  <c:v>-104883.41288578451</c:v>
                </c:pt>
                <c:pt idx="43">
                  <c:v>-104884.28958983942</c:v>
                </c:pt>
                <c:pt idx="44">
                  <c:v>-101129.79762531404</c:v>
                </c:pt>
                <c:pt idx="45">
                  <c:v>-100954.25791344271</c:v>
                </c:pt>
                <c:pt idx="46">
                  <c:v>-100953.0379078003</c:v>
                </c:pt>
                <c:pt idx="47">
                  <c:v>-100952.33180453467</c:v>
                </c:pt>
                <c:pt idx="48">
                  <c:v>-100957.11772666937</c:v>
                </c:pt>
                <c:pt idx="49">
                  <c:v>-100954.7932159186</c:v>
                </c:pt>
                <c:pt idx="50">
                  <c:v>-100956.12882209581</c:v>
                </c:pt>
                <c:pt idx="51">
                  <c:v>-100958.0336309055</c:v>
                </c:pt>
                <c:pt idx="52">
                  <c:v>-100957.91623036243</c:v>
                </c:pt>
                <c:pt idx="53">
                  <c:v>-100959.10783587358</c:v>
                </c:pt>
                <c:pt idx="54">
                  <c:v>-100957.26352734369</c:v>
                </c:pt>
                <c:pt idx="55">
                  <c:v>-100957.70812939997</c:v>
                </c:pt>
                <c:pt idx="56">
                  <c:v>-100954.48551449538</c:v>
                </c:pt>
                <c:pt idx="57">
                  <c:v>-97191.926312659154</c:v>
                </c:pt>
                <c:pt idx="58">
                  <c:v>-97022.342728334988</c:v>
                </c:pt>
                <c:pt idx="59">
                  <c:v>-97020.923521771168</c:v>
                </c:pt>
                <c:pt idx="60">
                  <c:v>-97020.245918637331</c:v>
                </c:pt>
                <c:pt idx="61">
                  <c:v>-97020.944921870294</c:v>
                </c:pt>
                <c:pt idx="62">
                  <c:v>-97021.008922166249</c:v>
                </c:pt>
                <c:pt idx="63">
                  <c:v>-97017.738307039632</c:v>
                </c:pt>
                <c:pt idx="64">
                  <c:v>-97018.204209194388</c:v>
                </c:pt>
                <c:pt idx="65">
                  <c:v>-97018.115308783352</c:v>
                </c:pt>
                <c:pt idx="66">
                  <c:v>-97019.052613118271</c:v>
                </c:pt>
                <c:pt idx="67">
                  <c:v>-97021.337923687723</c:v>
                </c:pt>
                <c:pt idx="68">
                  <c:v>-97024.508938353683</c:v>
                </c:pt>
                <c:pt idx="69">
                  <c:v>-97023.632134298648</c:v>
                </c:pt>
                <c:pt idx="70">
                  <c:v>-93272.357384652787</c:v>
                </c:pt>
                <c:pt idx="71">
                  <c:v>-93091.430747867082</c:v>
                </c:pt>
                <c:pt idx="72">
                  <c:v>-93089.963441080894</c:v>
                </c:pt>
                <c:pt idx="73">
                  <c:v>-93087.199728298714</c:v>
                </c:pt>
                <c:pt idx="74">
                  <c:v>-93085.284319439961</c:v>
                </c:pt>
                <c:pt idx="75">
                  <c:v>-93083.404410745366</c:v>
                </c:pt>
                <c:pt idx="76">
                  <c:v>-93085.73782153739</c:v>
                </c:pt>
                <c:pt idx="77">
                  <c:v>-93090.984345802543</c:v>
                </c:pt>
                <c:pt idx="78">
                  <c:v>-93090.845545160671</c:v>
                </c:pt>
                <c:pt idx="79">
                  <c:v>-93087.966231843791</c:v>
                </c:pt>
                <c:pt idx="80">
                  <c:v>-93089.001336631234</c:v>
                </c:pt>
                <c:pt idx="81">
                  <c:v>-93087.631830297221</c:v>
                </c:pt>
                <c:pt idx="82">
                  <c:v>-93085.168718905261</c:v>
                </c:pt>
                <c:pt idx="83">
                  <c:v>-93087.957331802638</c:v>
                </c:pt>
                <c:pt idx="84">
                  <c:v>-89335.407376259114</c:v>
                </c:pt>
                <c:pt idx="85">
                  <c:v>-89153.081032999675</c:v>
                </c:pt>
                <c:pt idx="86">
                  <c:v>-89155.321943364062</c:v>
                </c:pt>
                <c:pt idx="87">
                  <c:v>-89154.615840098093</c:v>
                </c:pt>
                <c:pt idx="88">
                  <c:v>-89156.527748940789</c:v>
                </c:pt>
                <c:pt idx="89">
                  <c:v>-89154.751040723451</c:v>
                </c:pt>
                <c:pt idx="90">
                  <c:v>-89154.100137713191</c:v>
                </c:pt>
                <c:pt idx="91">
                  <c:v>-89157.167951901763</c:v>
                </c:pt>
                <c:pt idx="92">
                  <c:v>-89156.374748233124</c:v>
                </c:pt>
                <c:pt idx="93">
                  <c:v>-89160.84406890368</c:v>
                </c:pt>
                <c:pt idx="94">
                  <c:v>-89162.455376356142</c:v>
                </c:pt>
                <c:pt idx="95">
                  <c:v>-89161.126870211825</c:v>
                </c:pt>
                <c:pt idx="96">
                  <c:v>-89159.407062257669</c:v>
                </c:pt>
                <c:pt idx="97">
                  <c:v>-85406.122603316922</c:v>
                </c:pt>
                <c:pt idx="98">
                  <c:v>-85223.988360946139</c:v>
                </c:pt>
                <c:pt idx="99">
                  <c:v>-85224.351162624167</c:v>
                </c:pt>
                <c:pt idx="100">
                  <c:v>-85221.361548797111</c:v>
                </c:pt>
                <c:pt idx="101">
                  <c:v>-85223.552658931119</c:v>
                </c:pt>
                <c:pt idx="102">
                  <c:v>-85224.738864417173</c:v>
                </c:pt>
                <c:pt idx="103">
                  <c:v>-85227.744478318156</c:v>
                </c:pt>
                <c:pt idx="104">
                  <c:v>-85231.550395920451</c:v>
                </c:pt>
                <c:pt idx="105">
                  <c:v>-85230.214789743462</c:v>
                </c:pt>
                <c:pt idx="106">
                  <c:v>-85225.836169492191</c:v>
                </c:pt>
                <c:pt idx="107">
                  <c:v>-85227.995279478113</c:v>
                </c:pt>
                <c:pt idx="108">
                  <c:v>-85231.091593798599</c:v>
                </c:pt>
                <c:pt idx="109">
                  <c:v>-85234.324908752606</c:v>
                </c:pt>
                <c:pt idx="110">
                  <c:v>-81478.351337374916</c:v>
                </c:pt>
                <c:pt idx="111">
                  <c:v>-81295.653292396411</c:v>
                </c:pt>
                <c:pt idx="112">
                  <c:v>-81297.072498960231</c:v>
                </c:pt>
                <c:pt idx="113">
                  <c:v>-81298.88660735052</c:v>
                </c:pt>
                <c:pt idx="114">
                  <c:v>-81294.803188464721</c:v>
                </c:pt>
                <c:pt idx="115">
                  <c:v>-81294.611087576297</c:v>
                </c:pt>
                <c:pt idx="116">
                  <c:v>-81297.026298746685</c:v>
                </c:pt>
                <c:pt idx="117">
                  <c:v>-81301.024317237403</c:v>
                </c:pt>
                <c:pt idx="118">
                  <c:v>-81300.497914802865</c:v>
                </c:pt>
                <c:pt idx="119">
                  <c:v>-81300.665015575651</c:v>
                </c:pt>
                <c:pt idx="120">
                  <c:v>-81301.47251931041</c:v>
                </c:pt>
                <c:pt idx="121">
                  <c:v>-81303.085526770461</c:v>
                </c:pt>
                <c:pt idx="122">
                  <c:v>-81302.79562542963</c:v>
                </c:pt>
                <c:pt idx="123">
                  <c:v>-77549.322665617321</c:v>
                </c:pt>
                <c:pt idx="124">
                  <c:v>-77367.988726947719</c:v>
                </c:pt>
                <c:pt idx="125">
                  <c:v>-77369.441733668107</c:v>
                </c:pt>
                <c:pt idx="126">
                  <c:v>-77366.969622234436</c:v>
                </c:pt>
                <c:pt idx="127">
                  <c:v>-77366.078618113504</c:v>
                </c:pt>
                <c:pt idx="128">
                  <c:v>-77366.0128178093</c:v>
                </c:pt>
                <c:pt idx="129">
                  <c:v>-77365.0649134251</c:v>
                </c:pt>
                <c:pt idx="130">
                  <c:v>-77364.878112561215</c:v>
                </c:pt>
                <c:pt idx="131">
                  <c:v>-77364.300109887932</c:v>
                </c:pt>
                <c:pt idx="132">
                  <c:v>-77364.419310439247</c:v>
                </c:pt>
                <c:pt idx="133">
                  <c:v>-77363.046304089075</c:v>
                </c:pt>
                <c:pt idx="134">
                  <c:v>-77364.981313038486</c:v>
                </c:pt>
                <c:pt idx="135">
                  <c:v>-77369.150032318808</c:v>
                </c:pt>
                <c:pt idx="136">
                  <c:v>-73613.702963376098</c:v>
                </c:pt>
                <c:pt idx="137">
                  <c:v>-73430.777317345041</c:v>
                </c:pt>
                <c:pt idx="138">
                  <c:v>-73431.899522535372</c:v>
                </c:pt>
                <c:pt idx="139">
                  <c:v>-73433.736631031919</c:v>
                </c:pt>
                <c:pt idx="140">
                  <c:v>-73433.937631961482</c:v>
                </c:pt>
                <c:pt idx="141">
                  <c:v>-73429.139309769249</c:v>
                </c:pt>
                <c:pt idx="142">
                  <c:v>-73428.893808633933</c:v>
                </c:pt>
                <c:pt idx="143">
                  <c:v>-73431.997322987547</c:v>
                </c:pt>
                <c:pt idx="144">
                  <c:v>-73431.517120766672</c:v>
                </c:pt>
                <c:pt idx="145">
                  <c:v>-73438.526153183469</c:v>
                </c:pt>
                <c:pt idx="146">
                  <c:v>-73440.002260010355</c:v>
                </c:pt>
                <c:pt idx="147">
                  <c:v>-73434.339533820283</c:v>
                </c:pt>
                <c:pt idx="148">
                  <c:v>-73433.361429296681</c:v>
                </c:pt>
                <c:pt idx="149">
                  <c:v>-69677.652859144408</c:v>
                </c:pt>
                <c:pt idx="150">
                  <c:v>-69497.419825566671</c:v>
                </c:pt>
                <c:pt idx="151">
                  <c:v>-69498.742931686007</c:v>
                </c:pt>
                <c:pt idx="152">
                  <c:v>-69500.348939113828</c:v>
                </c:pt>
                <c:pt idx="153">
                  <c:v>-69503.329652899512</c:v>
                </c:pt>
                <c:pt idx="154">
                  <c:v>-69503.231852447338</c:v>
                </c:pt>
                <c:pt idx="155">
                  <c:v>-69502.753450234712</c:v>
                </c:pt>
                <c:pt idx="156">
                  <c:v>-69503.386553162796</c:v>
                </c:pt>
                <c:pt idx="157">
                  <c:v>-69503.029151509749</c:v>
                </c:pt>
                <c:pt idx="158">
                  <c:v>-69503.500453689587</c:v>
                </c:pt>
                <c:pt idx="159">
                  <c:v>-69506.554067812584</c:v>
                </c:pt>
                <c:pt idx="160">
                  <c:v>-69510.67478687079</c:v>
                </c:pt>
                <c:pt idx="161">
                  <c:v>-69506.285466570334</c:v>
                </c:pt>
                <c:pt idx="162">
                  <c:v>-65754.235313338242</c:v>
                </c:pt>
                <c:pt idx="163">
                  <c:v>-65570.345662848587</c:v>
                </c:pt>
                <c:pt idx="164">
                  <c:v>-65569.372858349408</c:v>
                </c:pt>
                <c:pt idx="165">
                  <c:v>-65567.283148684539</c:v>
                </c:pt>
                <c:pt idx="166">
                  <c:v>-65564.891037620982</c:v>
                </c:pt>
                <c:pt idx="167">
                  <c:v>-65562.774727833123</c:v>
                </c:pt>
                <c:pt idx="168">
                  <c:v>-65564.179634330692</c:v>
                </c:pt>
                <c:pt idx="169">
                  <c:v>-65565.746541577653</c:v>
                </c:pt>
                <c:pt idx="170">
                  <c:v>-65565.052938369889</c:v>
                </c:pt>
                <c:pt idx="171">
                  <c:v>-65571.807569609897</c:v>
                </c:pt>
                <c:pt idx="172">
                  <c:v>-65572.965374964813</c:v>
                </c:pt>
                <c:pt idx="173">
                  <c:v>-65574.322381240941</c:v>
                </c:pt>
                <c:pt idx="174">
                  <c:v>-65570.262062461974</c:v>
                </c:pt>
                <c:pt idx="175">
                  <c:v>-65569.621859501</c:v>
                </c:pt>
                <c:pt idx="176">
                  <c:v>-61813.306886544407</c:v>
                </c:pt>
                <c:pt idx="177">
                  <c:v>-61637.141171777876</c:v>
                </c:pt>
                <c:pt idx="178">
                  <c:v>-61633.376054364249</c:v>
                </c:pt>
                <c:pt idx="179">
                  <c:v>-61631.999547997919</c:v>
                </c:pt>
                <c:pt idx="180">
                  <c:v>-61635.058562145794</c:v>
                </c:pt>
                <c:pt idx="181">
                  <c:v>-61634.76866080497</c:v>
                </c:pt>
                <c:pt idx="182">
                  <c:v>-61638.635078687163</c:v>
                </c:pt>
                <c:pt idx="183">
                  <c:v>-61634.681460401742</c:v>
                </c:pt>
                <c:pt idx="184">
                  <c:v>-61631.951547775898</c:v>
                </c:pt>
                <c:pt idx="185">
                  <c:v>-61636.26436772263</c:v>
                </c:pt>
                <c:pt idx="186">
                  <c:v>-61636.294567862351</c:v>
                </c:pt>
                <c:pt idx="187">
                  <c:v>-61634.674360368845</c:v>
                </c:pt>
                <c:pt idx="188">
                  <c:v>-61634.252858419393</c:v>
                </c:pt>
                <c:pt idx="189">
                  <c:v>-57853.588672847625</c:v>
                </c:pt>
                <c:pt idx="190">
                  <c:v>-57700.8278663288</c:v>
                </c:pt>
                <c:pt idx="191">
                  <c:v>-57698.66515632638</c:v>
                </c:pt>
                <c:pt idx="192">
                  <c:v>-57700.593065242887</c:v>
                </c:pt>
                <c:pt idx="193">
                  <c:v>-57702.351973377918</c:v>
                </c:pt>
                <c:pt idx="194">
                  <c:v>-57696.714147302933</c:v>
                </c:pt>
                <c:pt idx="195">
                  <c:v>-57693.573432777033</c:v>
                </c:pt>
                <c:pt idx="196">
                  <c:v>-57695.972543872929</c:v>
                </c:pt>
                <c:pt idx="197">
                  <c:v>-57691.264922100308</c:v>
                </c:pt>
                <c:pt idx="198">
                  <c:v>-57695.720042705179</c:v>
                </c:pt>
                <c:pt idx="199">
                  <c:v>-57698.846557165176</c:v>
                </c:pt>
                <c:pt idx="200">
                  <c:v>-57701.621069997433</c:v>
                </c:pt>
                <c:pt idx="201">
                  <c:v>-57703.879680443439</c:v>
                </c:pt>
                <c:pt idx="202">
                  <c:v>-53944.089591414391</c:v>
                </c:pt>
                <c:pt idx="203">
                  <c:v>-53764.703061751519</c:v>
                </c:pt>
                <c:pt idx="204">
                  <c:v>-53768.162177750048</c:v>
                </c:pt>
                <c:pt idx="205">
                  <c:v>-53760.946844379156</c:v>
                </c:pt>
                <c:pt idx="206">
                  <c:v>-53762.334050795005</c:v>
                </c:pt>
                <c:pt idx="207">
                  <c:v>-53759.061635660022</c:v>
                </c:pt>
                <c:pt idx="208">
                  <c:v>-53766.049367978245</c:v>
                </c:pt>
                <c:pt idx="209">
                  <c:v>-53765.526465559873</c:v>
                </c:pt>
                <c:pt idx="210">
                  <c:v>-53768.989181574914</c:v>
                </c:pt>
                <c:pt idx="211">
                  <c:v>-53767.913176598347</c:v>
                </c:pt>
                <c:pt idx="212">
                  <c:v>-53766.054668002886</c:v>
                </c:pt>
                <c:pt idx="213">
                  <c:v>-53768.299078383097</c:v>
                </c:pt>
                <c:pt idx="214">
                  <c:v>-53769.940685975736</c:v>
                </c:pt>
                <c:pt idx="215">
                  <c:v>-50013.387311916289</c:v>
                </c:pt>
                <c:pt idx="216">
                  <c:v>-49830.849367678231</c:v>
                </c:pt>
                <c:pt idx="217">
                  <c:v>-49829.607961936694</c:v>
                </c:pt>
                <c:pt idx="218">
                  <c:v>-49831.813272136264</c:v>
                </c:pt>
                <c:pt idx="219">
                  <c:v>-49833.771381192608</c:v>
                </c:pt>
                <c:pt idx="220">
                  <c:v>-49833.294778988238</c:v>
                </c:pt>
                <c:pt idx="221">
                  <c:v>-49831.256569561665</c:v>
                </c:pt>
                <c:pt idx="222">
                  <c:v>-49840.647012992398</c:v>
                </c:pt>
                <c:pt idx="223">
                  <c:v>-49838.002400760975</c:v>
                </c:pt>
                <c:pt idx="224">
                  <c:v>-49835.72419022442</c:v>
                </c:pt>
                <c:pt idx="225">
                  <c:v>-49833.840781513536</c:v>
                </c:pt>
                <c:pt idx="226">
                  <c:v>-49831.777671971664</c:v>
                </c:pt>
                <c:pt idx="227">
                  <c:v>-49833.205878577202</c:v>
                </c:pt>
                <c:pt idx="228">
                  <c:v>-46077.481308351096</c:v>
                </c:pt>
                <c:pt idx="229">
                  <c:v>-45898.000478252099</c:v>
                </c:pt>
                <c:pt idx="230">
                  <c:v>-45900.693090705543</c:v>
                </c:pt>
                <c:pt idx="231">
                  <c:v>-45896.412370907135</c:v>
                </c:pt>
                <c:pt idx="232">
                  <c:v>-45897.091674048876</c:v>
                </c:pt>
                <c:pt idx="233">
                  <c:v>-45895.812968134938</c:v>
                </c:pt>
                <c:pt idx="234">
                  <c:v>-45898.946682628281</c:v>
                </c:pt>
                <c:pt idx="235">
                  <c:v>-45900.193388394458</c:v>
                </c:pt>
                <c:pt idx="236">
                  <c:v>-45900.981192038002</c:v>
                </c:pt>
                <c:pt idx="237">
                  <c:v>-45900.949191890031</c:v>
                </c:pt>
                <c:pt idx="238">
                  <c:v>-45901.461394258877</c:v>
                </c:pt>
                <c:pt idx="239">
                  <c:v>-45899.110283385002</c:v>
                </c:pt>
                <c:pt idx="240">
                  <c:v>-45899.259684076045</c:v>
                </c:pt>
                <c:pt idx="241">
                  <c:v>-42136.903183177201</c:v>
                </c:pt>
                <c:pt idx="242">
                  <c:v>-41960.168365778649</c:v>
                </c:pt>
                <c:pt idx="243">
                  <c:v>-41956.209447468587</c:v>
                </c:pt>
                <c:pt idx="244">
                  <c:v>-41957.708754402964</c:v>
                </c:pt>
                <c:pt idx="245">
                  <c:v>-41959.583263072585</c:v>
                </c:pt>
                <c:pt idx="246">
                  <c:v>-41957.500653440504</c:v>
                </c:pt>
                <c:pt idx="247">
                  <c:v>-41960.385366782262</c:v>
                </c:pt>
                <c:pt idx="248">
                  <c:v>-41961.105670113793</c:v>
                </c:pt>
                <c:pt idx="249">
                  <c:v>-41964.653686523248</c:v>
                </c:pt>
                <c:pt idx="250">
                  <c:v>-41963.470981053244</c:v>
                </c:pt>
                <c:pt idx="251">
                  <c:v>-41962.7453776974</c:v>
                </c:pt>
                <c:pt idx="252">
                  <c:v>-41968.626804898879</c:v>
                </c:pt>
                <c:pt idx="253">
                  <c:v>-41969.966011092816</c:v>
                </c:pt>
                <c:pt idx="254">
                  <c:v>-38207.961711822943</c:v>
                </c:pt>
                <c:pt idx="255">
                  <c:v>-38021.968051602184</c:v>
                </c:pt>
                <c:pt idx="256">
                  <c:v>-38024.208961966455</c:v>
                </c:pt>
                <c:pt idx="257">
                  <c:v>-38031.815497146628</c:v>
                </c:pt>
                <c:pt idx="258">
                  <c:v>-38035.778015473195</c:v>
                </c:pt>
                <c:pt idx="259">
                  <c:v>-38034.013707313294</c:v>
                </c:pt>
                <c:pt idx="260">
                  <c:v>-38035.207112832817</c:v>
                </c:pt>
                <c:pt idx="261">
                  <c:v>-38037.915725360304</c:v>
                </c:pt>
                <c:pt idx="262">
                  <c:v>-38039.190931258068</c:v>
                </c:pt>
                <c:pt idx="263">
                  <c:v>-38044.14575417414</c:v>
                </c:pt>
                <c:pt idx="264">
                  <c:v>-38048.545674523652</c:v>
                </c:pt>
                <c:pt idx="265">
                  <c:v>-38050.436183267309</c:v>
                </c:pt>
                <c:pt idx="266">
                  <c:v>-38053.715798435529</c:v>
                </c:pt>
                <c:pt idx="267">
                  <c:v>-34292.815804273014</c:v>
                </c:pt>
                <c:pt idx="268">
                  <c:v>-34109.500656440476</c:v>
                </c:pt>
                <c:pt idx="269">
                  <c:v>-34105.895639767179</c:v>
                </c:pt>
                <c:pt idx="270">
                  <c:v>-34107.761248395764</c:v>
                </c:pt>
                <c:pt idx="271">
                  <c:v>-34107.578047548493</c:v>
                </c:pt>
                <c:pt idx="272">
                  <c:v>-34110.409460643699</c:v>
                </c:pt>
                <c:pt idx="273">
                  <c:v>-34114.553279808948</c:v>
                </c:pt>
                <c:pt idx="274">
                  <c:v>-34116.269487746373</c:v>
                </c:pt>
                <c:pt idx="275">
                  <c:v>-34114.092677678513</c:v>
                </c:pt>
                <c:pt idx="276">
                  <c:v>-34109.772757699</c:v>
                </c:pt>
                <c:pt idx="277">
                  <c:v>-34107.350446495824</c:v>
                </c:pt>
                <c:pt idx="278">
                  <c:v>-34111.83396723216</c:v>
                </c:pt>
                <c:pt idx="279">
                  <c:v>-34110.992763341397</c:v>
                </c:pt>
                <c:pt idx="280">
                  <c:v>-34115.095782317861</c:v>
                </c:pt>
                <c:pt idx="281">
                  <c:v>-30338.42961523703</c:v>
                </c:pt>
                <c:pt idx="282">
                  <c:v>-30171.335942428603</c:v>
                </c:pt>
                <c:pt idx="283">
                  <c:v>-30163.409205767432</c:v>
                </c:pt>
                <c:pt idx="284">
                  <c:v>-30164.616811352742</c:v>
                </c:pt>
                <c:pt idx="285">
                  <c:v>-30164.494110785145</c:v>
                </c:pt>
                <c:pt idx="286">
                  <c:v>-30166.260118953069</c:v>
                </c:pt>
                <c:pt idx="287">
                  <c:v>-30169.153732335973</c:v>
                </c:pt>
                <c:pt idx="288">
                  <c:v>-30167.12272294264</c:v>
                </c:pt>
                <c:pt idx="289">
                  <c:v>-30168.50992935849</c:v>
                </c:pt>
                <c:pt idx="290">
                  <c:v>-30166.212118731051</c:v>
                </c:pt>
                <c:pt idx="291">
                  <c:v>-30166.526920186952</c:v>
                </c:pt>
                <c:pt idx="292">
                  <c:v>-30167.469524546519</c:v>
                </c:pt>
                <c:pt idx="293">
                  <c:v>-30167.6278252786</c:v>
                </c:pt>
                <c:pt idx="294">
                  <c:v>-26374.764983287947</c:v>
                </c:pt>
                <c:pt idx="295">
                  <c:v>-26221.415474046549</c:v>
                </c:pt>
                <c:pt idx="296">
                  <c:v>-26219.229663937193</c:v>
                </c:pt>
                <c:pt idx="297">
                  <c:v>-26220.584870205064</c:v>
                </c:pt>
                <c:pt idx="298">
                  <c:v>-26221.538174614034</c:v>
                </c:pt>
                <c:pt idx="299">
                  <c:v>-26220.876571554141</c:v>
                </c:pt>
                <c:pt idx="300">
                  <c:v>-26218.536060729213</c:v>
                </c:pt>
                <c:pt idx="301">
                  <c:v>-26216.702452248719</c:v>
                </c:pt>
                <c:pt idx="302">
                  <c:v>-26223.15128207453</c:v>
                </c:pt>
                <c:pt idx="303">
                  <c:v>-26225.733594017918</c:v>
                </c:pt>
                <c:pt idx="304">
                  <c:v>-26221.673275238834</c:v>
                </c:pt>
                <c:pt idx="305">
                  <c:v>-26224.796289682774</c:v>
                </c:pt>
                <c:pt idx="306">
                  <c:v>-26229.07890948989</c:v>
                </c:pt>
                <c:pt idx="307">
                  <c:v>-22468.452916594826</c:v>
                </c:pt>
                <c:pt idx="308">
                  <c:v>-22275.576524541262</c:v>
                </c:pt>
                <c:pt idx="309">
                  <c:v>-22277.897535275981</c:v>
                </c:pt>
                <c:pt idx="310">
                  <c:v>-22270.111299264707</c:v>
                </c:pt>
                <c:pt idx="311">
                  <c:v>-22275.967826351105</c:v>
                </c:pt>
                <c:pt idx="312">
                  <c:v>-22277.652034140672</c:v>
                </c:pt>
                <c:pt idx="313">
                  <c:v>-22271.711906667657</c:v>
                </c:pt>
                <c:pt idx="314">
                  <c:v>-22275.277823159966</c:v>
                </c:pt>
                <c:pt idx="315">
                  <c:v>-22274.09511768974</c:v>
                </c:pt>
                <c:pt idx="316">
                  <c:v>-22276.053226746084</c:v>
                </c:pt>
                <c:pt idx="317">
                  <c:v>-22273.614915468865</c:v>
                </c:pt>
                <c:pt idx="318">
                  <c:v>-22280.118845549699</c:v>
                </c:pt>
                <c:pt idx="319">
                  <c:v>-22279.378942127503</c:v>
                </c:pt>
                <c:pt idx="320">
                  <c:v>-18515.750835347622</c:v>
                </c:pt>
                <c:pt idx="321">
                  <c:v>-18328.540769500967</c:v>
                </c:pt>
                <c:pt idx="322">
                  <c:v>-18333.760593642666</c:v>
                </c:pt>
                <c:pt idx="323">
                  <c:v>-18336.542206507602</c:v>
                </c:pt>
                <c:pt idx="324">
                  <c:v>-18338.560715843167</c:v>
                </c:pt>
                <c:pt idx="325">
                  <c:v>-18338.559015835366</c:v>
                </c:pt>
                <c:pt idx="326">
                  <c:v>-18339.176118689626</c:v>
                </c:pt>
                <c:pt idx="327">
                  <c:v>-18341.457929242912</c:v>
                </c:pt>
                <c:pt idx="328">
                  <c:v>-18346.71155354095</c:v>
                </c:pt>
                <c:pt idx="329">
                  <c:v>-18347.963559331547</c:v>
                </c:pt>
                <c:pt idx="330">
                  <c:v>-18347.133055490296</c:v>
                </c:pt>
                <c:pt idx="331">
                  <c:v>-18345.324347125104</c:v>
                </c:pt>
                <c:pt idx="332">
                  <c:v>-18346.627953154337</c:v>
                </c:pt>
                <c:pt idx="333">
                  <c:v>-14576.556416573294</c:v>
                </c:pt>
                <c:pt idx="334">
                  <c:v>-14394.317173716976</c:v>
                </c:pt>
                <c:pt idx="335">
                  <c:v>-14398.228091804909</c:v>
                </c:pt>
                <c:pt idx="336">
                  <c:v>-14396.707484772065</c:v>
                </c:pt>
                <c:pt idx="337">
                  <c:v>-14396.78748514206</c:v>
                </c:pt>
                <c:pt idx="338">
                  <c:v>-14395.510579236381</c:v>
                </c:pt>
                <c:pt idx="339">
                  <c:v>-14396.451383587693</c:v>
                </c:pt>
                <c:pt idx="340">
                  <c:v>-14395.898281029495</c:v>
                </c:pt>
                <c:pt idx="341">
                  <c:v>-14394.443474301077</c:v>
                </c:pt>
                <c:pt idx="342">
                  <c:v>-14396.348183110418</c:v>
                </c:pt>
                <c:pt idx="343">
                  <c:v>-14395.537179359375</c:v>
                </c:pt>
                <c:pt idx="344">
                  <c:v>-14396.66298456621</c:v>
                </c:pt>
                <c:pt idx="345">
                  <c:v>-14398.683393910705</c:v>
                </c:pt>
                <c:pt idx="346">
                  <c:v>-10621.190223004784</c:v>
                </c:pt>
                <c:pt idx="347">
                  <c:v>-10444.242004619131</c:v>
                </c:pt>
                <c:pt idx="348">
                  <c:v>-10442.742697684971</c:v>
                </c:pt>
                <c:pt idx="349">
                  <c:v>-10445.020908221748</c:v>
                </c:pt>
                <c:pt idx="350">
                  <c:v>-10443.863102866824</c:v>
                </c:pt>
                <c:pt idx="351">
                  <c:v>-10442.420796196173</c:v>
                </c:pt>
                <c:pt idx="352">
                  <c:v>-10447.404119243942</c:v>
                </c:pt>
                <c:pt idx="353">
                  <c:v>-10446.950617146622</c:v>
                </c:pt>
                <c:pt idx="354">
                  <c:v>-10444.699006732728</c:v>
                </c:pt>
                <c:pt idx="355">
                  <c:v>-10446.548615287265</c:v>
                </c:pt>
                <c:pt idx="356">
                  <c:v>-10450.758334757282</c:v>
                </c:pt>
                <c:pt idx="357">
                  <c:v>-10451.836039741647</c:v>
                </c:pt>
                <c:pt idx="358">
                  <c:v>-10452.723543846409</c:v>
                </c:pt>
                <c:pt idx="359">
                  <c:v>-6670.586751463592</c:v>
                </c:pt>
                <c:pt idx="360">
                  <c:v>-6492.2193265143369</c:v>
                </c:pt>
                <c:pt idx="361">
                  <c:v>-6494.0316348962579</c:v>
                </c:pt>
                <c:pt idx="362">
                  <c:v>-6492.0521257409991</c:v>
                </c:pt>
                <c:pt idx="363">
                  <c:v>-6493.9462345012798</c:v>
                </c:pt>
                <c:pt idx="364">
                  <c:v>-6491.0455210854816</c:v>
                </c:pt>
                <c:pt idx="365">
                  <c:v>-6495.1716401687727</c:v>
                </c:pt>
                <c:pt idx="366">
                  <c:v>-6496.1853448571865</c:v>
                </c:pt>
                <c:pt idx="367">
                  <c:v>-6495.8438432777266</c:v>
                </c:pt>
                <c:pt idx="368">
                  <c:v>-6506.9931948434914</c:v>
                </c:pt>
                <c:pt idx="369">
                  <c:v>-6508.5476020326769</c:v>
                </c:pt>
                <c:pt idx="370">
                  <c:v>-6509.4546062274276</c:v>
                </c:pt>
                <c:pt idx="371">
                  <c:v>-6507.873498914907</c:v>
                </c:pt>
                <c:pt idx="372">
                  <c:v>-6508.1332001160063</c:v>
                </c:pt>
                <c:pt idx="373">
                  <c:v>-2734.1774455706959</c:v>
                </c:pt>
                <c:pt idx="374">
                  <c:v>-2557.8943302613234</c:v>
                </c:pt>
                <c:pt idx="375">
                  <c:v>-2558.0971311991439</c:v>
                </c:pt>
                <c:pt idx="376">
                  <c:v>-2556.0518217396798</c:v>
                </c:pt>
                <c:pt idx="377">
                  <c:v>-2553.5744102815893</c:v>
                </c:pt>
                <c:pt idx="378">
                  <c:v>-2558.548833288321</c:v>
                </c:pt>
                <c:pt idx="379">
                  <c:v>-2561.0707449521542</c:v>
                </c:pt>
                <c:pt idx="380">
                  <c:v>-2559.6070381824766</c:v>
                </c:pt>
                <c:pt idx="381">
                  <c:v>-2560.0676403126909</c:v>
                </c:pt>
                <c:pt idx="382">
                  <c:v>-2560.2312410694108</c:v>
                </c:pt>
                <c:pt idx="383">
                  <c:v>-2559.1677361506136</c:v>
                </c:pt>
                <c:pt idx="384">
                  <c:v>-2560.8626439896921</c:v>
                </c:pt>
                <c:pt idx="385">
                  <c:v>-2559.4078372612739</c:v>
                </c:pt>
                <c:pt idx="386">
                  <c:v>-111.32431487503868</c:v>
                </c:pt>
                <c:pt idx="387">
                  <c:v>1.9542090383684041</c:v>
                </c:pt>
                <c:pt idx="388">
                  <c:v>2.0094092934019869</c:v>
                </c:pt>
                <c:pt idx="389">
                  <c:v>2.0183093347725389</c:v>
                </c:pt>
                <c:pt idx="390">
                  <c:v>2.0005092522534795</c:v>
                </c:pt>
                <c:pt idx="391">
                  <c:v>2.0040092685302824</c:v>
                </c:pt>
                <c:pt idx="392">
                  <c:v>2.0023092608401072</c:v>
                </c:pt>
                <c:pt idx="393">
                  <c:v>1.995109227381775</c:v>
                </c:pt>
                <c:pt idx="394">
                  <c:v>1.9649090876594499</c:v>
                </c:pt>
                <c:pt idx="395">
                  <c:v>1.9774091455371234</c:v>
                </c:pt>
                <c:pt idx="396">
                  <c:v>1.9809091618139263</c:v>
                </c:pt>
                <c:pt idx="397">
                  <c:v>1.9827091701785093</c:v>
                </c:pt>
                <c:pt idx="398">
                  <c:v>2.0040092685302824</c:v>
                </c:pt>
                <c:pt idx="399">
                  <c:v>9.2200426404787095E-2</c:v>
                </c:pt>
                <c:pt idx="400">
                  <c:v>-2.5200116549051188E-2</c:v>
                </c:pt>
                <c:pt idx="401">
                  <c:v>-5.3700248359156433E-2</c:v>
                </c:pt>
                <c:pt idx="402">
                  <c:v>-6.2500289055300584E-2</c:v>
                </c:pt>
                <c:pt idx="403">
                  <c:v>-8.9200412500822779E-2</c:v>
                </c:pt>
                <c:pt idx="404">
                  <c:v>-9.4600437483549626E-2</c:v>
                </c:pt>
                <c:pt idx="405">
                  <c:v>-3.9400182116899884E-2</c:v>
                </c:pt>
                <c:pt idx="406">
                  <c:v>-3.9400182116899884E-2</c:v>
                </c:pt>
                <c:pt idx="407">
                  <c:v>-5.3700248359156433E-2</c:v>
                </c:pt>
                <c:pt idx="408">
                  <c:v>8.6000397914176574E-3</c:v>
                </c:pt>
                <c:pt idx="409">
                  <c:v>-5.600025776431039E-3</c:v>
                </c:pt>
                <c:pt idx="410">
                  <c:v>-3.5900165951119334E-2</c:v>
                </c:pt>
                <c:pt idx="411">
                  <c:v>-6.0800281032058479E-2</c:v>
                </c:pt>
                <c:pt idx="412">
                  <c:v>-5.3700248359156433E-2</c:v>
                </c:pt>
                <c:pt idx="413">
                  <c:v>-1.450006703596074E-2</c:v>
                </c:pt>
                <c:pt idx="414">
                  <c:v>-2.1000097216727909E-3</c:v>
                </c:pt>
                <c:pt idx="415">
                  <c:v>-7.4000341410140891E-3</c:v>
                </c:pt>
                <c:pt idx="416">
                  <c:v>-1.450006703596074E-2</c:v>
                </c:pt>
                <c:pt idx="417">
                  <c:v>-1.8100083654104537E-2</c:v>
                </c:pt>
                <c:pt idx="418">
                  <c:v>5.3100245755999254E-2</c:v>
                </c:pt>
                <c:pt idx="419">
                  <c:v>1.2200056520583757E-2</c:v>
                </c:pt>
                <c:pt idx="420">
                  <c:v>8.6000397914176574E-3</c:v>
                </c:pt>
                <c:pt idx="421">
                  <c:v>2.2800105581310959E-2</c:v>
                </c:pt>
                <c:pt idx="422">
                  <c:v>-2.1000097216727909E-3</c:v>
                </c:pt>
                <c:pt idx="423">
                  <c:v>2.8200130453015504E-2</c:v>
                </c:pt>
                <c:pt idx="424">
                  <c:v>1.5000070074933092E-3</c:v>
                </c:pt>
                <c:pt idx="425">
                  <c:v>4.9500229026833154E-2</c:v>
                </c:pt>
                <c:pt idx="426">
                  <c:v>6.8000314268346074E-3</c:v>
                </c:pt>
                <c:pt idx="427">
                  <c:v>3.1700146507773752E-2</c:v>
                </c:pt>
                <c:pt idx="428">
                  <c:v>-7.4000341410140891E-3</c:v>
                </c:pt>
                <c:pt idx="429">
                  <c:v>5.8400270175340552E-2</c:v>
                </c:pt>
                <c:pt idx="430">
                  <c:v>2.8200130453015504E-2</c:v>
                </c:pt>
                <c:pt idx="431">
                  <c:v>1.3900064432803561E-2</c:v>
                </c:pt>
                <c:pt idx="432">
                  <c:v>1.3900064432803561E-2</c:v>
                </c:pt>
                <c:pt idx="433">
                  <c:v>-1.6300075289521487E-2</c:v>
                </c:pt>
                <c:pt idx="434">
                  <c:v>-3.5900165951119334E-2</c:v>
                </c:pt>
                <c:pt idx="435">
                  <c:v>-2.8800133056172683E-2</c:v>
                </c:pt>
                <c:pt idx="436">
                  <c:v>-4.6500215011846535E-2</c:v>
                </c:pt>
                <c:pt idx="437">
                  <c:v>-1.8100083654104537E-2</c:v>
                </c:pt>
                <c:pt idx="438">
                  <c:v>1.7500080939925056E-2</c:v>
                </c:pt>
                <c:pt idx="439">
                  <c:v>6.8000314268346074E-3</c:v>
                </c:pt>
                <c:pt idx="440">
                  <c:v>1.5000070074933092E-3</c:v>
                </c:pt>
                <c:pt idx="441">
                  <c:v>3.1700146507773752E-2</c:v>
                </c:pt>
                <c:pt idx="442">
                  <c:v>5.4800253446174452E-2</c:v>
                </c:pt>
                <c:pt idx="443">
                  <c:v>2.8200130453015504E-2</c:v>
                </c:pt>
                <c:pt idx="444">
                  <c:v>3.3000153720763592E-3</c:v>
                </c:pt>
                <c:pt idx="445">
                  <c:v>4.7700220662250103E-2</c:v>
                </c:pt>
                <c:pt idx="446">
                  <c:v>5.4800253446174452E-2</c:v>
                </c:pt>
                <c:pt idx="447">
                  <c:v>7.0800327378606198E-2</c:v>
                </c:pt>
                <c:pt idx="448">
                  <c:v>0.14020064842412694</c:v>
                </c:pt>
                <c:pt idx="449">
                  <c:v>0.11000050870180189</c:v>
                </c:pt>
                <c:pt idx="450">
                  <c:v>0.11170051661402169</c:v>
                </c:pt>
                <c:pt idx="451">
                  <c:v>0.11890055007235389</c:v>
                </c:pt>
                <c:pt idx="452">
                  <c:v>6.3700294816726455E-2</c:v>
                </c:pt>
                <c:pt idx="453">
                  <c:v>9.2200426404787095E-2</c:v>
                </c:pt>
                <c:pt idx="454">
                  <c:v>0.12420057449169519</c:v>
                </c:pt>
                <c:pt idx="455">
                  <c:v>0.10290047591787754</c:v>
                </c:pt>
                <c:pt idx="456">
                  <c:v>0.12240056612711214</c:v>
                </c:pt>
                <c:pt idx="457">
                  <c:v>8.680040153308255E-2</c:v>
                </c:pt>
                <c:pt idx="458">
                  <c:v>5.4800253446174452E-2</c:v>
                </c:pt>
                <c:pt idx="459">
                  <c:v>4.2400196242908805E-2</c:v>
                </c:pt>
                <c:pt idx="460">
                  <c:v>7.6200352472355348E-2</c:v>
                </c:pt>
                <c:pt idx="461">
                  <c:v>4.060018765628115E-2</c:v>
                </c:pt>
                <c:pt idx="462">
                  <c:v>9.9300459410756048E-2</c:v>
                </c:pt>
                <c:pt idx="463">
                  <c:v>8.680040153308255E-2</c:v>
                </c:pt>
                <c:pt idx="464">
                  <c:v>7.9700368527113596E-2</c:v>
                </c:pt>
                <c:pt idx="465">
                  <c:v>8.3300385256279696E-2</c:v>
                </c:pt>
                <c:pt idx="466">
                  <c:v>6.55003029592649E-2</c:v>
                </c:pt>
                <c:pt idx="467">
                  <c:v>7.9700368527113596E-2</c:v>
                </c:pt>
                <c:pt idx="468">
                  <c:v>6.730031132384795E-2</c:v>
                </c:pt>
                <c:pt idx="469">
                  <c:v>7.2600335743189248E-2</c:v>
                </c:pt>
                <c:pt idx="470">
                  <c:v>2.6400122088432454E-2</c:v>
                </c:pt>
                <c:pt idx="471">
                  <c:v>-3.0000135708974085E-4</c:v>
                </c:pt>
                <c:pt idx="472">
                  <c:v>-2.3400108184468138E-2</c:v>
                </c:pt>
                <c:pt idx="473">
                  <c:v>1.5700072575342006E-2</c:v>
                </c:pt>
                <c:pt idx="474">
                  <c:v>5.3100245755999254E-2</c:v>
                </c:pt>
                <c:pt idx="475">
                  <c:v>7.0800327378606198E-2</c:v>
                </c:pt>
                <c:pt idx="476">
                  <c:v>5.6600261810757502E-2</c:v>
                </c:pt>
                <c:pt idx="477">
                  <c:v>7.2600335743189248E-2</c:v>
                </c:pt>
                <c:pt idx="478">
                  <c:v>1.5700072575342006E-2</c:v>
                </c:pt>
                <c:pt idx="479">
                  <c:v>1.9300089304508106E-2</c:v>
                </c:pt>
                <c:pt idx="480">
                  <c:v>2.1000096994683304E-2</c:v>
                </c:pt>
                <c:pt idx="481">
                  <c:v>3.5300163236939852E-2</c:v>
                </c:pt>
                <c:pt idx="482">
                  <c:v>4.4200204607491855E-2</c:v>
                </c:pt>
                <c:pt idx="483">
                  <c:v>5.8400270175340552E-2</c:v>
                </c:pt>
                <c:pt idx="484">
                  <c:v>4.7700220662250103E-2</c:v>
                </c:pt>
                <c:pt idx="485">
                  <c:v>5.0000232842961623E-3</c:v>
                </c:pt>
                <c:pt idx="486">
                  <c:v>3.3500155094401407E-2</c:v>
                </c:pt>
                <c:pt idx="487">
                  <c:v>4.060018765628115E-2</c:v>
                </c:pt>
                <c:pt idx="488">
                  <c:v>4.9500229026833154E-2</c:v>
                </c:pt>
                <c:pt idx="489">
                  <c:v>4.4200204607491855E-2</c:v>
                </c:pt>
                <c:pt idx="490">
                  <c:v>5.4800253446174452E-2</c:v>
                </c:pt>
                <c:pt idx="491">
                  <c:v>2.8200130453015504E-2</c:v>
                </c:pt>
                <c:pt idx="492">
                  <c:v>4.9500229026833154E-2</c:v>
                </c:pt>
                <c:pt idx="493">
                  <c:v>3.7000171149159655E-2</c:v>
                </c:pt>
                <c:pt idx="494">
                  <c:v>4.2400196242908805E-2</c:v>
                </c:pt>
                <c:pt idx="495">
                  <c:v>4.9500229026833154E-2</c:v>
                </c:pt>
                <c:pt idx="496">
                  <c:v>3.1700146507773752E-2</c:v>
                </c:pt>
                <c:pt idx="497">
                  <c:v>4.2400196242908805E-2</c:v>
                </c:pt>
                <c:pt idx="498">
                  <c:v>6.55003029592649E-2</c:v>
                </c:pt>
                <c:pt idx="499">
                  <c:v>5.8400270175340552E-2</c:v>
                </c:pt>
                <c:pt idx="500">
                  <c:v>2.6400122088432454E-2</c:v>
                </c:pt>
                <c:pt idx="501">
                  <c:v>4.5900212297667053E-2</c:v>
                </c:pt>
                <c:pt idx="502">
                  <c:v>8.1500376891696646E-2</c:v>
                </c:pt>
                <c:pt idx="503">
                  <c:v>6.0200278539923602E-2</c:v>
                </c:pt>
                <c:pt idx="504">
                  <c:v>4.4200204607491855E-2</c:v>
                </c:pt>
                <c:pt idx="505">
                  <c:v>4.5900212297667053E-2</c:v>
                </c:pt>
                <c:pt idx="506">
                  <c:v>3.5300163236939852E-2</c:v>
                </c:pt>
                <c:pt idx="507">
                  <c:v>1.5700072575342006E-2</c:v>
                </c:pt>
                <c:pt idx="508">
                  <c:v>3.8800179513742705E-2</c:v>
                </c:pt>
                <c:pt idx="509">
                  <c:v>5.1300237169371599E-2</c:v>
                </c:pt>
                <c:pt idx="510">
                  <c:v>7.0800327378606198E-2</c:v>
                </c:pt>
                <c:pt idx="511">
                  <c:v>5.4800253446174452E-2</c:v>
                </c:pt>
                <c:pt idx="512">
                  <c:v>4.7700220662250103E-2</c:v>
                </c:pt>
                <c:pt idx="513">
                  <c:v>6.9100319688431E-2</c:v>
                </c:pt>
                <c:pt idx="514">
                  <c:v>4.9500229026833154E-2</c:v>
                </c:pt>
                <c:pt idx="515">
                  <c:v>5.4800253446174452E-2</c:v>
                </c:pt>
                <c:pt idx="516">
                  <c:v>9.5700442681589948E-2</c:v>
                </c:pt>
                <c:pt idx="517">
                  <c:v>5.6600261810757502E-2</c:v>
                </c:pt>
                <c:pt idx="518">
                  <c:v>4.5900212297667053E-2</c:v>
                </c:pt>
                <c:pt idx="519">
                  <c:v>-2.5200116549051188E-2</c:v>
                </c:pt>
                <c:pt idx="520">
                  <c:v>1.2200056520583757E-2</c:v>
                </c:pt>
                <c:pt idx="521">
                  <c:v>-3.0000135708974085E-4</c:v>
                </c:pt>
                <c:pt idx="522">
                  <c:v>1.3900064432803561E-2</c:v>
                </c:pt>
                <c:pt idx="523">
                  <c:v>-3.4100157697558586E-2</c:v>
                </c:pt>
                <c:pt idx="524">
                  <c:v>5.0000232842961623E-3</c:v>
                </c:pt>
                <c:pt idx="525">
                  <c:v>-2.5200116549051188E-2</c:v>
                </c:pt>
                <c:pt idx="526">
                  <c:v>-1.450006703596074E-2</c:v>
                </c:pt>
                <c:pt idx="527">
                  <c:v>1.5700072575342006E-2</c:v>
                </c:pt>
                <c:pt idx="528">
                  <c:v>-5.600025776431039E-3</c:v>
                </c:pt>
                <c:pt idx="529">
                  <c:v>4.4200204607491855E-2</c:v>
                </c:pt>
                <c:pt idx="530">
                  <c:v>9.2200426404787095E-2</c:v>
                </c:pt>
                <c:pt idx="531">
                  <c:v>6.3700294816726455E-2</c:v>
                </c:pt>
                <c:pt idx="532">
                  <c:v>6.9100319688431E-2</c:v>
                </c:pt>
                <c:pt idx="533">
                  <c:v>6.55003029592649E-2</c:v>
                </c:pt>
                <c:pt idx="534">
                  <c:v>1.9300089304508106E-2</c:v>
                </c:pt>
                <c:pt idx="535">
                  <c:v>4.7700220662250103E-2</c:v>
                </c:pt>
                <c:pt idx="536">
                  <c:v>3.3500155094401407E-2</c:v>
                </c:pt>
                <c:pt idx="537">
                  <c:v>8.5100393620862747E-2</c:v>
                </c:pt>
                <c:pt idx="538">
                  <c:v>4.2400196242908805E-2</c:v>
                </c:pt>
                <c:pt idx="539">
                  <c:v>7.8000360836938398E-2</c:v>
                </c:pt>
                <c:pt idx="540">
                  <c:v>3.8800179513742705E-2</c:v>
                </c:pt>
                <c:pt idx="541">
                  <c:v>4.4200204607491855E-2</c:v>
                </c:pt>
                <c:pt idx="542">
                  <c:v>4.4200204607491855E-2</c:v>
                </c:pt>
                <c:pt idx="543">
                  <c:v>4.9500229026833154E-2</c:v>
                </c:pt>
                <c:pt idx="544">
                  <c:v>7.8000360836938398E-2</c:v>
                </c:pt>
                <c:pt idx="545">
                  <c:v>5.3100245755999254E-2</c:v>
                </c:pt>
                <c:pt idx="546">
                  <c:v>6.8000314268346074E-3</c:v>
                </c:pt>
                <c:pt idx="547">
                  <c:v>4.4200204607491855E-2</c:v>
                </c:pt>
                <c:pt idx="548">
                  <c:v>7.9700368527113596E-2</c:v>
                </c:pt>
                <c:pt idx="549">
                  <c:v>6.19002862300988E-2</c:v>
                </c:pt>
                <c:pt idx="550">
                  <c:v>4.9500229026833154E-2</c:v>
                </c:pt>
                <c:pt idx="551">
                  <c:v>9.0400418040204045E-2</c:v>
                </c:pt>
                <c:pt idx="552">
                  <c:v>3.3000153720763592E-3</c:v>
                </c:pt>
                <c:pt idx="553">
                  <c:v>2.8200130453015504E-2</c:v>
                </c:pt>
                <c:pt idx="554">
                  <c:v>4.060018765628115E-2</c:v>
                </c:pt>
                <c:pt idx="555">
                  <c:v>7.6200352472355348E-2</c:v>
                </c:pt>
                <c:pt idx="556">
                  <c:v>7.0800327378606198E-2</c:v>
                </c:pt>
                <c:pt idx="557">
                  <c:v>2.6400122088432454E-2</c:v>
                </c:pt>
                <c:pt idx="558">
                  <c:v>1.3900064432803561E-2</c:v>
                </c:pt>
                <c:pt idx="559">
                  <c:v>5.6600261810757502E-2</c:v>
                </c:pt>
                <c:pt idx="560">
                  <c:v>6.0200278539923602E-2</c:v>
                </c:pt>
                <c:pt idx="561">
                  <c:v>4.9500229026833154E-2</c:v>
                </c:pt>
                <c:pt idx="562">
                  <c:v>5.8400270175340552E-2</c:v>
                </c:pt>
                <c:pt idx="563">
                  <c:v>2.1000096994683304E-2</c:v>
                </c:pt>
                <c:pt idx="564">
                  <c:v>-2.160009993090739E-2</c:v>
                </c:pt>
                <c:pt idx="565">
                  <c:v>1.9300089304508106E-2</c:v>
                </c:pt>
                <c:pt idx="566">
                  <c:v>2.2800105581310959E-2</c:v>
                </c:pt>
                <c:pt idx="567">
                  <c:v>3.7000171149159655E-2</c:v>
                </c:pt>
                <c:pt idx="568">
                  <c:v>1.5000070074933092E-3</c:v>
                </c:pt>
                <c:pt idx="569">
                  <c:v>3.8800179513742705E-2</c:v>
                </c:pt>
                <c:pt idx="570">
                  <c:v>3.1700146507773752E-2</c:v>
                </c:pt>
                <c:pt idx="571">
                  <c:v>3.3000153720763592E-3</c:v>
                </c:pt>
                <c:pt idx="572">
                  <c:v>8.3300385256279696E-2</c:v>
                </c:pt>
                <c:pt idx="573">
                  <c:v>4.2400196242908805E-2</c:v>
                </c:pt>
                <c:pt idx="574">
                  <c:v>4.5900212297667053E-2</c:v>
                </c:pt>
                <c:pt idx="575">
                  <c:v>6.730031132384795E-2</c:v>
                </c:pt>
                <c:pt idx="576">
                  <c:v>8.680040153308255E-2</c:v>
                </c:pt>
                <c:pt idx="577">
                  <c:v>5.4800253446174452E-2</c:v>
                </c:pt>
                <c:pt idx="578">
                  <c:v>5.6600261810757502E-2</c:v>
                </c:pt>
                <c:pt idx="579">
                  <c:v>1.2200056520583757E-2</c:v>
                </c:pt>
                <c:pt idx="580">
                  <c:v>5.3100245755999254E-2</c:v>
                </c:pt>
                <c:pt idx="581">
                  <c:v>1.9300089304508106E-2</c:v>
                </c:pt>
                <c:pt idx="582">
                  <c:v>2.2800105581310959E-2</c:v>
                </c:pt>
                <c:pt idx="583">
                  <c:v>2.6400122088432454E-2</c:v>
                </c:pt>
                <c:pt idx="584">
                  <c:v>4.5900212297667053E-2</c:v>
                </c:pt>
                <c:pt idx="585">
                  <c:v>2.2800105581310959E-2</c:v>
                </c:pt>
                <c:pt idx="586">
                  <c:v>1.3900064432803561E-2</c:v>
                </c:pt>
                <c:pt idx="587">
                  <c:v>8.5100393620862747E-2</c:v>
                </c:pt>
                <c:pt idx="588">
                  <c:v>4.2400196242908805E-2</c:v>
                </c:pt>
                <c:pt idx="589">
                  <c:v>2.9900138365235307E-2</c:v>
                </c:pt>
                <c:pt idx="590">
                  <c:v>1.5700072575342006E-2</c:v>
                </c:pt>
                <c:pt idx="591">
                  <c:v>3.8800179513742705E-2</c:v>
                </c:pt>
                <c:pt idx="592">
                  <c:v>4.7700220662250103E-2</c:v>
                </c:pt>
                <c:pt idx="593">
                  <c:v>2.2800105581310959E-2</c:v>
                </c:pt>
                <c:pt idx="594">
                  <c:v>6.3700294816726455E-2</c:v>
                </c:pt>
                <c:pt idx="595">
                  <c:v>4.4200204607491855E-2</c:v>
                </c:pt>
                <c:pt idx="596">
                  <c:v>2.1000096994683304E-2</c:v>
                </c:pt>
                <c:pt idx="597">
                  <c:v>6.19002862300988E-2</c:v>
                </c:pt>
                <c:pt idx="598">
                  <c:v>6.3700294816726455E-2</c:v>
                </c:pt>
                <c:pt idx="599">
                  <c:v>6.3700294816726455E-2</c:v>
                </c:pt>
                <c:pt idx="600">
                  <c:v>5.4800253446174452E-2</c:v>
                </c:pt>
                <c:pt idx="601">
                  <c:v>3.5300163236939852E-2</c:v>
                </c:pt>
                <c:pt idx="602">
                  <c:v>2.2800105581310959E-2</c:v>
                </c:pt>
                <c:pt idx="603">
                  <c:v>8.6000397914176574E-3</c:v>
                </c:pt>
                <c:pt idx="604">
                  <c:v>1.5700072575342006E-2</c:v>
                </c:pt>
                <c:pt idx="605">
                  <c:v>-2.7000124802611936E-2</c:v>
                </c:pt>
                <c:pt idx="606">
                  <c:v>2.8200130453015504E-2</c:v>
                </c:pt>
                <c:pt idx="607">
                  <c:v>2.6400122088432454E-2</c:v>
                </c:pt>
                <c:pt idx="608">
                  <c:v>4.9500229026833154E-2</c:v>
                </c:pt>
                <c:pt idx="609">
                  <c:v>3.1700146507773752E-2</c:v>
                </c:pt>
                <c:pt idx="610">
                  <c:v>2.8200130453015504E-2</c:v>
                </c:pt>
                <c:pt idx="611">
                  <c:v>-3.0000135708974085E-4</c:v>
                </c:pt>
                <c:pt idx="612">
                  <c:v>1.0400048156000707E-2</c:v>
                </c:pt>
                <c:pt idx="613">
                  <c:v>-2.5200116549051188E-2</c:v>
                </c:pt>
                <c:pt idx="614">
                  <c:v>1.7500080939925056E-2</c:v>
                </c:pt>
                <c:pt idx="615">
                  <c:v>1.0400048156000707E-2</c:v>
                </c:pt>
                <c:pt idx="616">
                  <c:v>3.5300163236939852E-2</c:v>
                </c:pt>
                <c:pt idx="617">
                  <c:v>3.5300163236939852E-2</c:v>
                </c:pt>
                <c:pt idx="618">
                  <c:v>8.6000397914176574E-3</c:v>
                </c:pt>
                <c:pt idx="619">
                  <c:v>4.060018765628115E-2</c:v>
                </c:pt>
                <c:pt idx="620">
                  <c:v>1.2200056520583757E-2</c:v>
                </c:pt>
                <c:pt idx="621">
                  <c:v>1.2200056520583757E-2</c:v>
                </c:pt>
                <c:pt idx="622">
                  <c:v>8.6000397914176574E-3</c:v>
                </c:pt>
                <c:pt idx="623">
                  <c:v>5.0000232842961623E-3</c:v>
                </c:pt>
                <c:pt idx="624">
                  <c:v>-2.3400108184468138E-2</c:v>
                </c:pt>
                <c:pt idx="625">
                  <c:v>2.6400122088432454E-2</c:v>
                </c:pt>
                <c:pt idx="626">
                  <c:v>2.2800105581310959E-2</c:v>
                </c:pt>
                <c:pt idx="627">
                  <c:v>-3.0000135708974085E-4</c:v>
                </c:pt>
                <c:pt idx="628">
                  <c:v>3.7000171149159655E-2</c:v>
                </c:pt>
                <c:pt idx="629">
                  <c:v>3.1700146507773752E-2</c:v>
                </c:pt>
                <c:pt idx="630">
                  <c:v>-3.9000179752335384E-3</c:v>
                </c:pt>
                <c:pt idx="631">
                  <c:v>-1.270005867137769E-2</c:v>
                </c:pt>
                <c:pt idx="632">
                  <c:v>-3.4100157697558586E-2</c:v>
                </c:pt>
                <c:pt idx="633">
                  <c:v>-1.9900091907665285E-2</c:v>
                </c:pt>
                <c:pt idx="634">
                  <c:v>-2.8800133056172683E-2</c:v>
                </c:pt>
                <c:pt idx="635">
                  <c:v>-2.3400108184468138E-2</c:v>
                </c:pt>
                <c:pt idx="636">
                  <c:v>-1.270005867137769E-2</c:v>
                </c:pt>
                <c:pt idx="637">
                  <c:v>-1.1000050870180189E-2</c:v>
                </c:pt>
                <c:pt idx="638">
                  <c:v>-1.1000050870180189E-2</c:v>
                </c:pt>
                <c:pt idx="639">
                  <c:v>5.0000232842961623E-3</c:v>
                </c:pt>
                <c:pt idx="640">
                  <c:v>-3.4100157697558586E-2</c:v>
                </c:pt>
                <c:pt idx="641">
                  <c:v>-1.270005867137769E-2</c:v>
                </c:pt>
                <c:pt idx="642">
                  <c:v>-3.0000135708974085E-4</c:v>
                </c:pt>
                <c:pt idx="643">
                  <c:v>2.4600113945894009E-2</c:v>
                </c:pt>
                <c:pt idx="644">
                  <c:v>5.0000232842961623E-3</c:v>
                </c:pt>
                <c:pt idx="645">
                  <c:v>2.6400122088432454E-2</c:v>
                </c:pt>
                <c:pt idx="646">
                  <c:v>3.8800179513742705E-2</c:v>
                </c:pt>
                <c:pt idx="647">
                  <c:v>2.8200130453015504E-2</c:v>
                </c:pt>
                <c:pt idx="648">
                  <c:v>2.4600113945894009E-2</c:v>
                </c:pt>
                <c:pt idx="649">
                  <c:v>8.680040153308255E-2</c:v>
                </c:pt>
                <c:pt idx="650">
                  <c:v>8.86004098976656E-2</c:v>
                </c:pt>
                <c:pt idx="651">
                  <c:v>6.3700294816726455E-2</c:v>
                </c:pt>
                <c:pt idx="652">
                  <c:v>6.55003029592649E-2</c:v>
                </c:pt>
                <c:pt idx="653">
                  <c:v>3.3500155094401407E-2</c:v>
                </c:pt>
                <c:pt idx="654">
                  <c:v>2.8200130453015504E-2</c:v>
                </c:pt>
                <c:pt idx="655">
                  <c:v>4.4200204607491855E-2</c:v>
                </c:pt>
                <c:pt idx="656">
                  <c:v>5.1300237169371599E-2</c:v>
                </c:pt>
                <c:pt idx="657">
                  <c:v>4.2400196242908805E-2</c:v>
                </c:pt>
                <c:pt idx="658">
                  <c:v>6.19002862300988E-2</c:v>
                </c:pt>
                <c:pt idx="659">
                  <c:v>3.1700146507773752E-2</c:v>
                </c:pt>
                <c:pt idx="660">
                  <c:v>1.7500080939925056E-2</c:v>
                </c:pt>
                <c:pt idx="661">
                  <c:v>4.5900212297667053E-2</c:v>
                </c:pt>
                <c:pt idx="662">
                  <c:v>2.8200130453015504E-2</c:v>
                </c:pt>
                <c:pt idx="663">
                  <c:v>1.5700072575342006E-2</c:v>
                </c:pt>
                <c:pt idx="664">
                  <c:v>-3.0000135708974085E-4</c:v>
                </c:pt>
                <c:pt idx="665">
                  <c:v>3.7000171149159655E-2</c:v>
                </c:pt>
                <c:pt idx="666">
                  <c:v>8.1500376891696646E-2</c:v>
                </c:pt>
                <c:pt idx="667">
                  <c:v>-3.5900165951119334E-2</c:v>
                </c:pt>
                <c:pt idx="668">
                  <c:v>1.5000070074933092E-3</c:v>
                </c:pt>
                <c:pt idx="669">
                  <c:v>1.3900064432803561E-2</c:v>
                </c:pt>
                <c:pt idx="670">
                  <c:v>3.5300163236939852E-2</c:v>
                </c:pt>
                <c:pt idx="671">
                  <c:v>3.5300163236939852E-2</c:v>
                </c:pt>
                <c:pt idx="672">
                  <c:v>3.7000171149159655E-2</c:v>
                </c:pt>
                <c:pt idx="673">
                  <c:v>-2.7000124802611936E-2</c:v>
                </c:pt>
                <c:pt idx="674">
                  <c:v>-7.500034682195178E-2</c:v>
                </c:pt>
                <c:pt idx="675">
                  <c:v>-6.4300297419883634E-2</c:v>
                </c:pt>
                <c:pt idx="676">
                  <c:v>-1.270005867137769E-2</c:v>
                </c:pt>
                <c:pt idx="677">
                  <c:v>-1.8100083654104537E-2</c:v>
                </c:pt>
                <c:pt idx="678">
                  <c:v>-3.9000179752335384E-3</c:v>
                </c:pt>
                <c:pt idx="679">
                  <c:v>-3.4100157697558586E-2</c:v>
                </c:pt>
                <c:pt idx="680">
                  <c:v>-6.0800281032058479E-2</c:v>
                </c:pt>
                <c:pt idx="681">
                  <c:v>-3.4100157697558586E-2</c:v>
                </c:pt>
                <c:pt idx="682">
                  <c:v>-4.3000198846065985E-2</c:v>
                </c:pt>
                <c:pt idx="683">
                  <c:v>-1.6300075289521487E-2</c:v>
                </c:pt>
                <c:pt idx="684">
                  <c:v>-1.450006703596074E-2</c:v>
                </c:pt>
                <c:pt idx="685">
                  <c:v>1.0400048156000707E-2</c:v>
                </c:pt>
                <c:pt idx="686">
                  <c:v>6.55003029592649E-2</c:v>
                </c:pt>
                <c:pt idx="687">
                  <c:v>4.2400196242908805E-2</c:v>
                </c:pt>
                <c:pt idx="688">
                  <c:v>3.1700146507773752E-2</c:v>
                </c:pt>
                <c:pt idx="689">
                  <c:v>3.5300163236939852E-2</c:v>
                </c:pt>
                <c:pt idx="690">
                  <c:v>4.2400196242908805E-2</c:v>
                </c:pt>
                <c:pt idx="691">
                  <c:v>3.5300163236939852E-2</c:v>
                </c:pt>
                <c:pt idx="692">
                  <c:v>6.3700294816726455E-2</c:v>
                </c:pt>
                <c:pt idx="693">
                  <c:v>6.19002862300988E-2</c:v>
                </c:pt>
                <c:pt idx="694">
                  <c:v>6.19002862300988E-2</c:v>
                </c:pt>
                <c:pt idx="695">
                  <c:v>5.8400270175340552E-2</c:v>
                </c:pt>
                <c:pt idx="696">
                  <c:v>5.8400270175340552E-2</c:v>
                </c:pt>
                <c:pt idx="697">
                  <c:v>0.12060055776252909</c:v>
                </c:pt>
                <c:pt idx="698">
                  <c:v>8.680040153308255E-2</c:v>
                </c:pt>
                <c:pt idx="699">
                  <c:v>0.13660063191700544</c:v>
                </c:pt>
                <c:pt idx="700">
                  <c:v>8.86004098976656E-2</c:v>
                </c:pt>
                <c:pt idx="701">
                  <c:v>8.3300385256279696E-2</c:v>
                </c:pt>
                <c:pt idx="702">
                  <c:v>6.55003029592649E-2</c:v>
                </c:pt>
                <c:pt idx="703">
                  <c:v>9.5700442681589948E-2</c:v>
                </c:pt>
                <c:pt idx="704">
                  <c:v>5.3100245755999254E-2</c:v>
                </c:pt>
                <c:pt idx="705">
                  <c:v>9.2200426404787095E-2</c:v>
                </c:pt>
                <c:pt idx="706">
                  <c:v>0.12420057449169519</c:v>
                </c:pt>
                <c:pt idx="707">
                  <c:v>0.12240056612711214</c:v>
                </c:pt>
                <c:pt idx="708">
                  <c:v>0.11530053334318779</c:v>
                </c:pt>
                <c:pt idx="709">
                  <c:v>8.680040153308255E-2</c:v>
                </c:pt>
                <c:pt idx="710">
                  <c:v>5.4800253446174452E-2</c:v>
                </c:pt>
                <c:pt idx="711">
                  <c:v>2.8200130453015504E-2</c:v>
                </c:pt>
                <c:pt idx="712">
                  <c:v>6.9100319688431E-2</c:v>
                </c:pt>
                <c:pt idx="713">
                  <c:v>4.2400196242908805E-2</c:v>
                </c:pt>
                <c:pt idx="714">
                  <c:v>1.7500080939925056E-2</c:v>
                </c:pt>
                <c:pt idx="715">
                  <c:v>6.8000314268346074E-3</c:v>
                </c:pt>
                <c:pt idx="716">
                  <c:v>-1.1000050870180189E-2</c:v>
                </c:pt>
                <c:pt idx="717">
                  <c:v>-1.450006703596074E-2</c:v>
                </c:pt>
                <c:pt idx="718">
                  <c:v>2.4600113945894009E-2</c:v>
                </c:pt>
                <c:pt idx="719">
                  <c:v>3.1700146507773752E-2</c:v>
                </c:pt>
                <c:pt idx="720">
                  <c:v>-3.5900165951119334E-2</c:v>
                </c:pt>
                <c:pt idx="721">
                  <c:v>-5.0100231629990333E-2</c:v>
                </c:pt>
                <c:pt idx="722">
                  <c:v>-3.5900165951119334E-2</c:v>
                </c:pt>
                <c:pt idx="723">
                  <c:v>-2.3400108184468138E-2</c:v>
                </c:pt>
                <c:pt idx="724">
                  <c:v>2.1000096994683304E-2</c:v>
                </c:pt>
                <c:pt idx="725">
                  <c:v>-3.9400182116899884E-2</c:v>
                </c:pt>
                <c:pt idx="726">
                  <c:v>-9.2000423945748366E-3</c:v>
                </c:pt>
                <c:pt idx="727">
                  <c:v>-1.8100083654104537E-2</c:v>
                </c:pt>
                <c:pt idx="728">
                  <c:v>-9.2000423945748366E-3</c:v>
                </c:pt>
                <c:pt idx="729">
                  <c:v>1.0400048156000707E-2</c:v>
                </c:pt>
                <c:pt idx="730">
                  <c:v>1.5000070074933092E-3</c:v>
                </c:pt>
                <c:pt idx="731">
                  <c:v>-3.7600173863339137E-2</c:v>
                </c:pt>
                <c:pt idx="732">
                  <c:v>-1.6300075289521487E-2</c:v>
                </c:pt>
                <c:pt idx="733">
                  <c:v>-2.1000097216727909E-3</c:v>
                </c:pt>
                <c:pt idx="734">
                  <c:v>3.3000153720763592E-3</c:v>
                </c:pt>
                <c:pt idx="735">
                  <c:v>-2.3400108184468138E-2</c:v>
                </c:pt>
                <c:pt idx="736">
                  <c:v>-3.9000179752335384E-3</c:v>
                </c:pt>
                <c:pt idx="737">
                  <c:v>-1.8100083654104537E-2</c:v>
                </c:pt>
                <c:pt idx="738">
                  <c:v>-9.2000423945748366E-3</c:v>
                </c:pt>
                <c:pt idx="739">
                  <c:v>-5.0100231629990333E-2</c:v>
                </c:pt>
                <c:pt idx="740">
                  <c:v>-4.4800207210649035E-2</c:v>
                </c:pt>
                <c:pt idx="741">
                  <c:v>-2.7000124802611936E-2</c:v>
                </c:pt>
                <c:pt idx="742">
                  <c:v>-1.9900091907665285E-2</c:v>
                </c:pt>
                <c:pt idx="743">
                  <c:v>-3.2300149443997839E-2</c:v>
                </c:pt>
                <c:pt idx="744">
                  <c:v>1.3900064432803561E-2</c:v>
                </c:pt>
                <c:pt idx="745">
                  <c:v>-2.3400108184468138E-2</c:v>
                </c:pt>
                <c:pt idx="746">
                  <c:v>-2.160009993090739E-2</c:v>
                </c:pt>
                <c:pt idx="747">
                  <c:v>-7.4000341410140891E-3</c:v>
                </c:pt>
                <c:pt idx="748">
                  <c:v>-1.8100083654104537E-2</c:v>
                </c:pt>
                <c:pt idx="749">
                  <c:v>1.3900064432803561E-2</c:v>
                </c:pt>
                <c:pt idx="750">
                  <c:v>-7.680035518653483E-2</c:v>
                </c:pt>
                <c:pt idx="751">
                  <c:v>-4.1200190592505237E-2</c:v>
                </c:pt>
                <c:pt idx="752">
                  <c:v>-1.8100083654104537E-2</c:v>
                </c:pt>
                <c:pt idx="753">
                  <c:v>-2.160009993090739E-2</c:v>
                </c:pt>
                <c:pt idx="754">
                  <c:v>-7.680035518653483E-2</c:v>
                </c:pt>
                <c:pt idx="755">
                  <c:v>-9.2800429229988879E-2</c:v>
                </c:pt>
                <c:pt idx="756">
                  <c:v>-4.8300223265407283E-2</c:v>
                </c:pt>
                <c:pt idx="757">
                  <c:v>-7.4000341410140891E-3</c:v>
                </c:pt>
                <c:pt idx="758">
                  <c:v>-9.2000423945748366E-3</c:v>
                </c:pt>
                <c:pt idx="759">
                  <c:v>1.5700072575342006E-2</c:v>
                </c:pt>
                <c:pt idx="760">
                  <c:v>-7.140033009278568E-2</c:v>
                </c:pt>
                <c:pt idx="761">
                  <c:v>-7.500034682195178E-2</c:v>
                </c:pt>
                <c:pt idx="762">
                  <c:v>-6.2500289055300584E-2</c:v>
                </c:pt>
                <c:pt idx="763">
                  <c:v>-2.8800133056172683E-2</c:v>
                </c:pt>
                <c:pt idx="764">
                  <c:v>-7.500034682195178E-2</c:v>
                </c:pt>
                <c:pt idx="765">
                  <c:v>-1.1000050870180189E-2</c:v>
                </c:pt>
                <c:pt idx="766">
                  <c:v>-2.8800133056172683E-2</c:v>
                </c:pt>
                <c:pt idx="767">
                  <c:v>-3.2300149443997839E-2</c:v>
                </c:pt>
                <c:pt idx="768">
                  <c:v>-2.160009993090739E-2</c:v>
                </c:pt>
                <c:pt idx="769">
                  <c:v>-8.0300371241293078E-2</c:v>
                </c:pt>
                <c:pt idx="770">
                  <c:v>-6.4300297419883634E-2</c:v>
                </c:pt>
                <c:pt idx="771">
                  <c:v>-3.7600173863339137E-2</c:v>
                </c:pt>
                <c:pt idx="772">
                  <c:v>-2.3400108184468138E-2</c:v>
                </c:pt>
                <c:pt idx="773">
                  <c:v>-2.7000124802611936E-2</c:v>
                </c:pt>
                <c:pt idx="774">
                  <c:v>-4.8300223265407283E-2</c:v>
                </c:pt>
                <c:pt idx="775">
                  <c:v>-3.9400182116899884E-2</c:v>
                </c:pt>
                <c:pt idx="776">
                  <c:v>-9.2000423945748366E-3</c:v>
                </c:pt>
                <c:pt idx="777">
                  <c:v>-5.5400256160353933E-2</c:v>
                </c:pt>
                <c:pt idx="778">
                  <c:v>-2.7000124802611936E-2</c:v>
                </c:pt>
                <c:pt idx="779">
                  <c:v>1.5700072575342006E-2</c:v>
                </c:pt>
                <c:pt idx="780">
                  <c:v>-3.9000179752335384E-3</c:v>
                </c:pt>
                <c:pt idx="781">
                  <c:v>8.6000397914176574E-3</c:v>
                </c:pt>
                <c:pt idx="782">
                  <c:v>-1.270005867137769E-2</c:v>
                </c:pt>
                <c:pt idx="783">
                  <c:v>-5.600025776431039E-3</c:v>
                </c:pt>
                <c:pt idx="784">
                  <c:v>-5.0100231629990333E-2</c:v>
                </c:pt>
                <c:pt idx="785">
                  <c:v>-1.1000050870180189E-2</c:v>
                </c:pt>
                <c:pt idx="786">
                  <c:v>-0.11590053605736728</c:v>
                </c:pt>
                <c:pt idx="787">
                  <c:v>-8.2100379605876128E-2</c:v>
                </c:pt>
                <c:pt idx="788">
                  <c:v>-5.3700248359156433E-2</c:v>
                </c:pt>
                <c:pt idx="789">
                  <c:v>-6.0800281032058479E-2</c:v>
                </c:pt>
                <c:pt idx="790">
                  <c:v>-4.8300223265407283E-2</c:v>
                </c:pt>
                <c:pt idx="791">
                  <c:v>-0.11950055267551107</c:v>
                </c:pt>
                <c:pt idx="792">
                  <c:v>-0.20480094709007801</c:v>
                </c:pt>
                <c:pt idx="793">
                  <c:v>-0.18880087315764627</c:v>
                </c:pt>
                <c:pt idx="794">
                  <c:v>-0.12660058557045772</c:v>
                </c:pt>
                <c:pt idx="795">
                  <c:v>-0.15680072518176047</c:v>
                </c:pt>
                <c:pt idx="796">
                  <c:v>-0.13720063452016262</c:v>
                </c:pt>
                <c:pt idx="797">
                  <c:v>-0.13550062671896512</c:v>
                </c:pt>
                <c:pt idx="798">
                  <c:v>-0.11060051141598137</c:v>
                </c:pt>
                <c:pt idx="799">
                  <c:v>-0.11410052769278423</c:v>
                </c:pt>
                <c:pt idx="800">
                  <c:v>-0.14970069228681382</c:v>
                </c:pt>
                <c:pt idx="801">
                  <c:v>-0.10700049479783758</c:v>
                </c:pt>
                <c:pt idx="802">
                  <c:v>-0.11770054431092802</c:v>
                </c:pt>
                <c:pt idx="803">
                  <c:v>-0.17810082375557812</c:v>
                </c:pt>
                <c:pt idx="804">
                  <c:v>-0.17640081584335832</c:v>
                </c:pt>
                <c:pt idx="805">
                  <c:v>-0.16390075796568482</c:v>
                </c:pt>
                <c:pt idx="806">
                  <c:v>-0.16930078294841167</c:v>
                </c:pt>
                <c:pt idx="807">
                  <c:v>-0.14260065939186717</c:v>
                </c:pt>
                <c:pt idx="808">
                  <c:v>-0.12830059337165522</c:v>
                </c:pt>
                <c:pt idx="809">
                  <c:v>-9.8100453649330177E-2</c:v>
                </c:pt>
                <c:pt idx="810">
                  <c:v>-8.3900388081481481E-2</c:v>
                </c:pt>
                <c:pt idx="811">
                  <c:v>-0.11590053605736728</c:v>
                </c:pt>
                <c:pt idx="812">
                  <c:v>-6.6100305673444382E-2</c:v>
                </c:pt>
                <c:pt idx="813">
                  <c:v>-0.14970069228681382</c:v>
                </c:pt>
                <c:pt idx="814">
                  <c:v>-8.5700396335042228E-2</c:v>
                </c:pt>
                <c:pt idx="815">
                  <c:v>-7.680035518653483E-2</c:v>
                </c:pt>
                <c:pt idx="816">
                  <c:v>-9.1000420754383526E-2</c:v>
                </c:pt>
                <c:pt idx="817">
                  <c:v>-7.8600363440095578E-2</c:v>
                </c:pt>
                <c:pt idx="818">
                  <c:v>-8.0300371241293078E-2</c:v>
                </c:pt>
                <c:pt idx="819">
                  <c:v>-6.9700322291588179E-2</c:v>
                </c:pt>
                <c:pt idx="820">
                  <c:v>-7.8600363440095578E-2</c:v>
                </c:pt>
                <c:pt idx="821">
                  <c:v>-0.13010060162521597</c:v>
                </c:pt>
                <c:pt idx="822">
                  <c:v>-9.630044539576943E-2</c:v>
                </c:pt>
                <c:pt idx="823">
                  <c:v>-9.2800429229988879E-2</c:v>
                </c:pt>
                <c:pt idx="824">
                  <c:v>-5.0100231629990333E-2</c:v>
                </c:pt>
                <c:pt idx="825">
                  <c:v>-7.680035518653483E-2</c:v>
                </c:pt>
                <c:pt idx="826">
                  <c:v>3.3000153720763592E-3</c:v>
                </c:pt>
                <c:pt idx="827">
                  <c:v>-3.0000135708974085E-4</c:v>
                </c:pt>
                <c:pt idx="828">
                  <c:v>-4.4800207210649035E-2</c:v>
                </c:pt>
                <c:pt idx="829">
                  <c:v>-1.9900091907665285E-2</c:v>
                </c:pt>
                <c:pt idx="830">
                  <c:v>1.5700072575342006E-2</c:v>
                </c:pt>
                <c:pt idx="831">
                  <c:v>3.5300163236939852E-2</c:v>
                </c:pt>
                <c:pt idx="832">
                  <c:v>1.3900064432803561E-2</c:v>
                </c:pt>
                <c:pt idx="833">
                  <c:v>-5.3700248359156433E-2</c:v>
                </c:pt>
                <c:pt idx="834">
                  <c:v>5.0000232842961623E-3</c:v>
                </c:pt>
                <c:pt idx="835">
                  <c:v>-3.9400182116899884E-2</c:v>
                </c:pt>
                <c:pt idx="836">
                  <c:v>3.5300163236939852E-2</c:v>
                </c:pt>
                <c:pt idx="837">
                  <c:v>-5.600025776431039E-3</c:v>
                </c:pt>
                <c:pt idx="838">
                  <c:v>-1.8100083654104537E-2</c:v>
                </c:pt>
                <c:pt idx="839">
                  <c:v>-7.680035518653483E-2</c:v>
                </c:pt>
                <c:pt idx="840">
                  <c:v>-7.140033009278568E-2</c:v>
                </c:pt>
                <c:pt idx="841">
                  <c:v>-5.0100231629990333E-2</c:v>
                </c:pt>
                <c:pt idx="842">
                  <c:v>-4.8300223265407283E-2</c:v>
                </c:pt>
                <c:pt idx="843">
                  <c:v>-6.2500289055300584E-2</c:v>
                </c:pt>
                <c:pt idx="844">
                  <c:v>-3.5900165951119334E-2</c:v>
                </c:pt>
                <c:pt idx="845">
                  <c:v>-4.1200190592505237E-2</c:v>
                </c:pt>
                <c:pt idx="846">
                  <c:v>-8.9200412500822779E-2</c:v>
                </c:pt>
                <c:pt idx="847">
                  <c:v>-3.9400182116899884E-2</c:v>
                </c:pt>
                <c:pt idx="848">
                  <c:v>-8.0300371241293078E-2</c:v>
                </c:pt>
                <c:pt idx="849">
                  <c:v>-4.3000198846065985E-2</c:v>
                </c:pt>
                <c:pt idx="850">
                  <c:v>-6.7900313927005129E-2</c:v>
                </c:pt>
                <c:pt idx="851">
                  <c:v>-0.10350047874307933</c:v>
                </c:pt>
                <c:pt idx="852">
                  <c:v>-0.13190060998979902</c:v>
                </c:pt>
                <c:pt idx="853">
                  <c:v>-6.6100305673444382E-2</c:v>
                </c:pt>
                <c:pt idx="854">
                  <c:v>-4.1200190592505237E-2</c:v>
                </c:pt>
                <c:pt idx="855">
                  <c:v>-8.2100379605876128E-2</c:v>
                </c:pt>
                <c:pt idx="856">
                  <c:v>-6.6100305673444382E-2</c:v>
                </c:pt>
                <c:pt idx="857">
                  <c:v>3.8800179513742705E-2</c:v>
                </c:pt>
                <c:pt idx="858">
                  <c:v>1.3900064432803561E-2</c:v>
                </c:pt>
                <c:pt idx="859">
                  <c:v>-6.6100305673444382E-2</c:v>
                </c:pt>
                <c:pt idx="860">
                  <c:v>-3.4100157697558586E-2</c:v>
                </c:pt>
                <c:pt idx="861">
                  <c:v>-2.3400108184468138E-2</c:v>
                </c:pt>
                <c:pt idx="862">
                  <c:v>-1.450006703596074E-2</c:v>
                </c:pt>
                <c:pt idx="863">
                  <c:v>-2.5200116549051188E-2</c:v>
                </c:pt>
                <c:pt idx="864">
                  <c:v>1.5000070074933092E-3</c:v>
                </c:pt>
                <c:pt idx="865">
                  <c:v>-4.4800207210649035E-2</c:v>
                </c:pt>
                <c:pt idx="866">
                  <c:v>1.3900064432803561E-2</c:v>
                </c:pt>
                <c:pt idx="867">
                  <c:v>2.6400122088432454E-2</c:v>
                </c:pt>
                <c:pt idx="868">
                  <c:v>3.3000153720763592E-3</c:v>
                </c:pt>
                <c:pt idx="869">
                  <c:v>0.11530053334318779</c:v>
                </c:pt>
                <c:pt idx="870">
                  <c:v>0.15090069793721739</c:v>
                </c:pt>
                <c:pt idx="871">
                  <c:v>0.13840064028158849</c:v>
                </c:pt>
                <c:pt idx="872">
                  <c:v>0.10820050055926345</c:v>
                </c:pt>
                <c:pt idx="873">
                  <c:v>0.13490062378274104</c:v>
                </c:pt>
                <c:pt idx="874">
                  <c:v>0.14020064842412694</c:v>
                </c:pt>
                <c:pt idx="875">
                  <c:v>0.14910068957263434</c:v>
                </c:pt>
                <c:pt idx="876">
                  <c:v>0.16870078023423218</c:v>
                </c:pt>
                <c:pt idx="877">
                  <c:v>0.18110083765954244</c:v>
                </c:pt>
                <c:pt idx="878">
                  <c:v>0.21130097738186748</c:v>
                </c:pt>
                <c:pt idx="879">
                  <c:v>0.21130097738186748</c:v>
                </c:pt>
                <c:pt idx="880">
                  <c:v>0.12060055776252909</c:v>
                </c:pt>
                <c:pt idx="881">
                  <c:v>0.19180088717263288</c:v>
                </c:pt>
                <c:pt idx="882">
                  <c:v>0.17580081301815653</c:v>
                </c:pt>
                <c:pt idx="883">
                  <c:v>0.27540127378600232</c:v>
                </c:pt>
                <c:pt idx="884">
                  <c:v>0.18290084602412549</c:v>
                </c:pt>
                <c:pt idx="885">
                  <c:v>0.24690114197589708</c:v>
                </c:pt>
                <c:pt idx="886">
                  <c:v>0.25940119963152597</c:v>
                </c:pt>
                <c:pt idx="887">
                  <c:v>0.29490136399523692</c:v>
                </c:pt>
                <c:pt idx="888">
                  <c:v>0.27180125727888083</c:v>
                </c:pt>
                <c:pt idx="889">
                  <c:v>0.24870115011843552</c:v>
                </c:pt>
                <c:pt idx="890">
                  <c:v>0.24340112569909422</c:v>
                </c:pt>
                <c:pt idx="891">
                  <c:v>0.21670100225357203</c:v>
                </c:pt>
                <c:pt idx="892">
                  <c:v>0.29670137235981997</c:v>
                </c:pt>
                <c:pt idx="893">
                  <c:v>0.31980147907617607</c:v>
                </c:pt>
                <c:pt idx="894">
                  <c:v>0.30200139677916127</c:v>
                </c:pt>
                <c:pt idx="895">
                  <c:v>0.28960133935385102</c:v>
                </c:pt>
                <c:pt idx="896">
                  <c:v>0.26470122427291187</c:v>
                </c:pt>
                <c:pt idx="897">
                  <c:v>0.31630146302141782</c:v>
                </c:pt>
                <c:pt idx="898">
                  <c:v>0.28070129842738822</c:v>
                </c:pt>
                <c:pt idx="899">
                  <c:v>0.30560141350832737</c:v>
                </c:pt>
                <c:pt idx="900">
                  <c:v>0.30030138886694147</c:v>
                </c:pt>
                <c:pt idx="901">
                  <c:v>0.27000124891429778</c:v>
                </c:pt>
                <c:pt idx="902">
                  <c:v>0.27360126542141927</c:v>
                </c:pt>
                <c:pt idx="903">
                  <c:v>0.25050115870506318</c:v>
                </c:pt>
                <c:pt idx="904">
                  <c:v>0.31090143792766867</c:v>
                </c:pt>
                <c:pt idx="905">
                  <c:v>0.32340149580534217</c:v>
                </c:pt>
                <c:pt idx="906">
                  <c:v>0.34470159437915981</c:v>
                </c:pt>
                <c:pt idx="907">
                  <c:v>0.33230153695384956</c:v>
                </c:pt>
                <c:pt idx="908">
                  <c:v>0.31980147907617607</c:v>
                </c:pt>
                <c:pt idx="909">
                  <c:v>0.31800147071159302</c:v>
                </c:pt>
                <c:pt idx="910">
                  <c:v>0.31800147071159302</c:v>
                </c:pt>
                <c:pt idx="911">
                  <c:v>0.30560141350832737</c:v>
                </c:pt>
                <c:pt idx="912">
                  <c:v>0.36430168504075766</c:v>
                </c:pt>
                <c:pt idx="913">
                  <c:v>0.35180162716308416</c:v>
                </c:pt>
                <c:pt idx="914">
                  <c:v>0.35180162716308416</c:v>
                </c:pt>
                <c:pt idx="915">
                  <c:v>0.32340149580534217</c:v>
                </c:pt>
                <c:pt idx="916">
                  <c:v>0.33410154531843261</c:v>
                </c:pt>
                <c:pt idx="917">
                  <c:v>0.35900166039937176</c:v>
                </c:pt>
                <c:pt idx="918">
                  <c:v>0.34830161088628131</c:v>
                </c:pt>
                <c:pt idx="919">
                  <c:v>0.3839017754803109</c:v>
                </c:pt>
                <c:pt idx="920">
                  <c:v>0.415901923567219</c:v>
                </c:pt>
                <c:pt idx="921">
                  <c:v>0.40160185732496245</c:v>
                </c:pt>
                <c:pt idx="922">
                  <c:v>0.40880189078329465</c:v>
                </c:pt>
                <c:pt idx="923">
                  <c:v>0.38210176711572785</c:v>
                </c:pt>
                <c:pt idx="924">
                  <c:v>0.37500173455384811</c:v>
                </c:pt>
                <c:pt idx="925">
                  <c:v>0.32520150416992522</c:v>
                </c:pt>
                <c:pt idx="926">
                  <c:v>0.34650160274374286</c:v>
                </c:pt>
                <c:pt idx="927">
                  <c:v>0.34120157810235696</c:v>
                </c:pt>
                <c:pt idx="928">
                  <c:v>0.37140171782468201</c:v>
                </c:pt>
                <c:pt idx="929">
                  <c:v>0.36430168504075766</c:v>
                </c:pt>
                <c:pt idx="930">
                  <c:v>0.35720165203478871</c:v>
                </c:pt>
                <c:pt idx="931">
                  <c:v>0.39270181617645505</c:v>
                </c:pt>
                <c:pt idx="932">
                  <c:v>0.35720165203478871</c:v>
                </c:pt>
                <c:pt idx="933">
                  <c:v>0.35180162716308416</c:v>
                </c:pt>
                <c:pt idx="934">
                  <c:v>0.36610169340534071</c:v>
                </c:pt>
                <c:pt idx="935">
                  <c:v>0.36430168504075766</c:v>
                </c:pt>
                <c:pt idx="936">
                  <c:v>0.37140171782468201</c:v>
                </c:pt>
                <c:pt idx="937">
                  <c:v>0.35900166039937176</c:v>
                </c:pt>
                <c:pt idx="938">
                  <c:v>0.37140171782468201</c:v>
                </c:pt>
                <c:pt idx="939">
                  <c:v>0.37850175060860636</c:v>
                </c:pt>
                <c:pt idx="940">
                  <c:v>0.39100180848627986</c:v>
                </c:pt>
                <c:pt idx="941">
                  <c:v>0.4176019314794388</c:v>
                </c:pt>
                <c:pt idx="942">
                  <c:v>0.35720165203478871</c:v>
                </c:pt>
                <c:pt idx="943">
                  <c:v>0.38740179175711376</c:v>
                </c:pt>
                <c:pt idx="944">
                  <c:v>0.35180162716308416</c:v>
                </c:pt>
                <c:pt idx="945">
                  <c:v>0.37320172596722045</c:v>
                </c:pt>
                <c:pt idx="946">
                  <c:v>0.39100180848627986</c:v>
                </c:pt>
                <c:pt idx="947">
                  <c:v>0.38560178361457531</c:v>
                </c:pt>
                <c:pt idx="948">
                  <c:v>0.4123019068380529</c:v>
                </c:pt>
                <c:pt idx="949">
                  <c:v>0.44080203887020275</c:v>
                </c:pt>
                <c:pt idx="950">
                  <c:v>0.4532020960734684</c:v>
                </c:pt>
                <c:pt idx="951">
                  <c:v>0.4621021372219758</c:v>
                </c:pt>
                <c:pt idx="952">
                  <c:v>0.44250204656037795</c:v>
                </c:pt>
                <c:pt idx="953">
                  <c:v>0.444302054924961</c:v>
                </c:pt>
                <c:pt idx="954">
                  <c:v>0.38740179175711376</c:v>
                </c:pt>
                <c:pt idx="955">
                  <c:v>0.40520187427617316</c:v>
                </c:pt>
                <c:pt idx="956">
                  <c:v>0.38560178361457531</c:v>
                </c:pt>
                <c:pt idx="957">
                  <c:v>0.3839017754803109</c:v>
                </c:pt>
                <c:pt idx="958">
                  <c:v>0.4265019726279462</c:v>
                </c:pt>
                <c:pt idx="959">
                  <c:v>0.44970208001871015</c:v>
                </c:pt>
                <c:pt idx="960">
                  <c:v>0.4034018656895455</c:v>
                </c:pt>
                <c:pt idx="961">
                  <c:v>0.43190199749965075</c:v>
                </c:pt>
                <c:pt idx="962">
                  <c:v>0.4479020716541271</c:v>
                </c:pt>
                <c:pt idx="963">
                  <c:v>0.4265019726279462</c:v>
                </c:pt>
                <c:pt idx="964">
                  <c:v>0.4070018824187116</c:v>
                </c:pt>
                <c:pt idx="965">
                  <c:v>0.39270181617645505</c:v>
                </c:pt>
                <c:pt idx="966">
                  <c:v>0.4212019479865603</c:v>
                </c:pt>
                <c:pt idx="967">
                  <c:v>0.46390214558655885</c:v>
                </c:pt>
                <c:pt idx="968">
                  <c:v>0.45500210443805145</c:v>
                </c:pt>
                <c:pt idx="969">
                  <c:v>0.48700225230291494</c:v>
                </c:pt>
                <c:pt idx="970">
                  <c:v>0.43720202214103665</c:v>
                </c:pt>
                <c:pt idx="971">
                  <c:v>0.46920217022794475</c:v>
                </c:pt>
                <c:pt idx="972">
                  <c:v>0.47280218673506624</c:v>
                </c:pt>
                <c:pt idx="973">
                  <c:v>0.45680211258058989</c:v>
                </c:pt>
                <c:pt idx="974">
                  <c:v>0.4354020137764536</c:v>
                </c:pt>
                <c:pt idx="975">
                  <c:v>0.39100180848627986</c:v>
                </c:pt>
                <c:pt idx="976">
                  <c:v>0.4301019893571123</c:v>
                </c:pt>
                <c:pt idx="977">
                  <c:v>0.3839017754803109</c:v>
                </c:pt>
                <c:pt idx="978">
                  <c:v>0.36780170109551591</c:v>
                </c:pt>
                <c:pt idx="979">
                  <c:v>0.35540164389225026</c:v>
                </c:pt>
                <c:pt idx="980">
                  <c:v>0.33580155323065242</c:v>
                </c:pt>
                <c:pt idx="981">
                  <c:v>0.36960170946009896</c:v>
                </c:pt>
                <c:pt idx="982">
                  <c:v>0.36610169340534071</c:v>
                </c:pt>
                <c:pt idx="983">
                  <c:v>0.34650160274374286</c:v>
                </c:pt>
                <c:pt idx="984">
                  <c:v>0.36070166831159156</c:v>
                </c:pt>
                <c:pt idx="985">
                  <c:v>0.41940193984402185</c:v>
                </c:pt>
                <c:pt idx="986">
                  <c:v>0.46030212907943735</c:v>
                </c:pt>
                <c:pt idx="987">
                  <c:v>0.4390020305056197</c:v>
                </c:pt>
                <c:pt idx="988">
                  <c:v>0.43360200541187055</c:v>
                </c:pt>
                <c:pt idx="989">
                  <c:v>0.46920217022794475</c:v>
                </c:pt>
                <c:pt idx="990">
                  <c:v>0.44080203887020275</c:v>
                </c:pt>
                <c:pt idx="991">
                  <c:v>0.44080203887020275</c:v>
                </c:pt>
                <c:pt idx="992">
                  <c:v>0.44080203887020275</c:v>
                </c:pt>
                <c:pt idx="993">
                  <c:v>0.4479020716541271</c:v>
                </c:pt>
                <c:pt idx="994">
                  <c:v>0.47280218673506624</c:v>
                </c:pt>
                <c:pt idx="995">
                  <c:v>0.49590229345142234</c:v>
                </c:pt>
                <c:pt idx="996">
                  <c:v>0.49590229345142234</c:v>
                </c:pt>
                <c:pt idx="997">
                  <c:v>0.47280218673506624</c:v>
                </c:pt>
                <c:pt idx="998">
                  <c:v>0.48520224416037649</c:v>
                </c:pt>
                <c:pt idx="999">
                  <c:v>0.45680211258058989</c:v>
                </c:pt>
                <c:pt idx="1000">
                  <c:v>0.44970208001871015</c:v>
                </c:pt>
                <c:pt idx="1001">
                  <c:v>0.4248019647157264</c:v>
                </c:pt>
                <c:pt idx="1002">
                  <c:v>0.444302054924961</c:v>
                </c:pt>
                <c:pt idx="1003">
                  <c:v>0.49410228530888389</c:v>
                </c:pt>
                <c:pt idx="1004">
                  <c:v>0.44610206328954405</c:v>
                </c:pt>
                <c:pt idx="1005">
                  <c:v>0.4390020305056197</c:v>
                </c:pt>
                <c:pt idx="1006">
                  <c:v>0.43360200541187055</c:v>
                </c:pt>
                <c:pt idx="1007">
                  <c:v>0.43190199749965075</c:v>
                </c:pt>
                <c:pt idx="1008">
                  <c:v>0.43360200541187055</c:v>
                </c:pt>
                <c:pt idx="1009">
                  <c:v>0.4532020960734684</c:v>
                </c:pt>
                <c:pt idx="1010">
                  <c:v>0.48880226088954259</c:v>
                </c:pt>
                <c:pt idx="1011">
                  <c:v>0.47100217837048319</c:v>
                </c:pt>
                <c:pt idx="1012">
                  <c:v>0.4585021207148543</c:v>
                </c:pt>
                <c:pt idx="1013">
                  <c:v>0.49410228530888389</c:v>
                </c:pt>
                <c:pt idx="1014">
                  <c:v>0.51900240061186764</c:v>
                </c:pt>
                <c:pt idx="1015">
                  <c:v>0.49060226903208104</c:v>
                </c:pt>
                <c:pt idx="1016">
                  <c:v>0.4621021372219758</c:v>
                </c:pt>
                <c:pt idx="1017">
                  <c:v>0.4585021207148543</c:v>
                </c:pt>
                <c:pt idx="1018">
                  <c:v>0.48520224416037649</c:v>
                </c:pt>
                <c:pt idx="1019">
                  <c:v>0.51010235924131564</c:v>
                </c:pt>
                <c:pt idx="1020">
                  <c:v>0.49770230181600539</c:v>
                </c:pt>
                <c:pt idx="1021">
                  <c:v>0.52790244153833044</c:v>
                </c:pt>
                <c:pt idx="1022">
                  <c:v>0.51370237597048174</c:v>
                </c:pt>
                <c:pt idx="1023">
                  <c:v>0.54390251569280679</c:v>
                </c:pt>
                <c:pt idx="1024">
                  <c:v>0.50300232645739129</c:v>
                </c:pt>
                <c:pt idx="1025">
                  <c:v>0.52440242548357219</c:v>
                </c:pt>
                <c:pt idx="1026">
                  <c:v>0.49060226903208104</c:v>
                </c:pt>
                <c:pt idx="1027">
                  <c:v>0.51720239202523999</c:v>
                </c:pt>
                <c:pt idx="1028">
                  <c:v>0.53860249105142088</c:v>
                </c:pt>
                <c:pt idx="1029">
                  <c:v>0.55100254847673114</c:v>
                </c:pt>
                <c:pt idx="1030">
                  <c:v>0.51900240061186764</c:v>
                </c:pt>
                <c:pt idx="1031">
                  <c:v>0.49770230181600539</c:v>
                </c:pt>
                <c:pt idx="1032">
                  <c:v>0.51720239202523999</c:v>
                </c:pt>
                <c:pt idx="1033">
                  <c:v>0.51190236760589869</c:v>
                </c:pt>
                <c:pt idx="1034">
                  <c:v>0.4799022197410352</c:v>
                </c:pt>
                <c:pt idx="1035">
                  <c:v>0.51190236760589869</c:v>
                </c:pt>
                <c:pt idx="1036">
                  <c:v>0.57770267192225333</c:v>
                </c:pt>
                <c:pt idx="1037">
                  <c:v>0.51720239202523999</c:v>
                </c:pt>
                <c:pt idx="1038">
                  <c:v>0.55280255684131419</c:v>
                </c:pt>
                <c:pt idx="1039">
                  <c:v>0.54570252383534523</c:v>
                </c:pt>
                <c:pt idx="1040">
                  <c:v>0.57240264750291203</c:v>
                </c:pt>
                <c:pt idx="1041">
                  <c:v>0.56170259798982158</c:v>
                </c:pt>
                <c:pt idx="1042">
                  <c:v>0.57770267192225333</c:v>
                </c:pt>
                <c:pt idx="1043">
                  <c:v>0.55460256498385263</c:v>
                </c:pt>
                <c:pt idx="1044">
                  <c:v>0.56880263077374593</c:v>
                </c:pt>
                <c:pt idx="1045">
                  <c:v>0.55460256498385263</c:v>
                </c:pt>
                <c:pt idx="1046">
                  <c:v>0.56700262240916288</c:v>
                </c:pt>
                <c:pt idx="1047">
                  <c:v>0.54390251569280679</c:v>
                </c:pt>
                <c:pt idx="1048">
                  <c:v>0.54390251569280679</c:v>
                </c:pt>
                <c:pt idx="1049">
                  <c:v>0.54210250732822374</c:v>
                </c:pt>
                <c:pt idx="1050">
                  <c:v>0.53150245826749654</c:v>
                </c:pt>
                <c:pt idx="1051">
                  <c:v>0.56170259798982158</c:v>
                </c:pt>
                <c:pt idx="1052">
                  <c:v>0.57060263891628438</c:v>
                </c:pt>
                <c:pt idx="1053">
                  <c:v>0.59190273771214663</c:v>
                </c:pt>
                <c:pt idx="1054">
                  <c:v>0.56700262240916288</c:v>
                </c:pt>
                <c:pt idx="1055">
                  <c:v>0.57590266355767028</c:v>
                </c:pt>
                <c:pt idx="1056">
                  <c:v>0.55460256498385263</c:v>
                </c:pt>
                <c:pt idx="1057">
                  <c:v>0.52790244153833044</c:v>
                </c:pt>
                <c:pt idx="1058">
                  <c:v>0.54210250732822374</c:v>
                </c:pt>
                <c:pt idx="1059">
                  <c:v>0.55460256498385263</c:v>
                </c:pt>
                <c:pt idx="1060">
                  <c:v>0.55100254847673114</c:v>
                </c:pt>
                <c:pt idx="1061">
                  <c:v>0.53860249105142088</c:v>
                </c:pt>
                <c:pt idx="1062">
                  <c:v>0.48520224416037649</c:v>
                </c:pt>
                <c:pt idx="1063">
                  <c:v>0.53500247432225478</c:v>
                </c:pt>
                <c:pt idx="1064">
                  <c:v>0.55280255684131419</c:v>
                </c:pt>
                <c:pt idx="1065">
                  <c:v>0.52260241711898914</c:v>
                </c:pt>
                <c:pt idx="1066">
                  <c:v>0.51190236760589869</c:v>
                </c:pt>
                <c:pt idx="1067">
                  <c:v>0.51550238411302018</c:v>
                </c:pt>
                <c:pt idx="1068">
                  <c:v>0.49950231040263304</c:v>
                </c:pt>
                <c:pt idx="1069">
                  <c:v>0.53680248268683783</c:v>
                </c:pt>
                <c:pt idx="1070">
                  <c:v>0.50480233482197434</c:v>
                </c:pt>
                <c:pt idx="1071">
                  <c:v>0.45500210443805145</c:v>
                </c:pt>
                <c:pt idx="1072">
                  <c:v>0.45140208770888535</c:v>
                </c:pt>
                <c:pt idx="1073">
                  <c:v>0.47280218673506624</c:v>
                </c:pt>
                <c:pt idx="1074">
                  <c:v>0.49590229345142234</c:v>
                </c:pt>
                <c:pt idx="1075">
                  <c:v>0.53320246617971634</c:v>
                </c:pt>
                <c:pt idx="1076">
                  <c:v>0.50830235109877719</c:v>
                </c:pt>
                <c:pt idx="1077">
                  <c:v>0.51010235924131564</c:v>
                </c:pt>
                <c:pt idx="1078">
                  <c:v>0.51190236760589869</c:v>
                </c:pt>
                <c:pt idx="1079">
                  <c:v>0.55990258940319393</c:v>
                </c:pt>
                <c:pt idx="1080">
                  <c:v>0.52610243317374739</c:v>
                </c:pt>
                <c:pt idx="1081">
                  <c:v>0.55280255684131419</c:v>
                </c:pt>
                <c:pt idx="1082">
                  <c:v>0.56880263077374593</c:v>
                </c:pt>
                <c:pt idx="1083">
                  <c:v>0.55460256498385263</c:v>
                </c:pt>
                <c:pt idx="1084">
                  <c:v>0.54750253219992828</c:v>
                </c:pt>
                <c:pt idx="1085">
                  <c:v>0.54210250732822374</c:v>
                </c:pt>
                <c:pt idx="1086">
                  <c:v>0.53860249105142088</c:v>
                </c:pt>
                <c:pt idx="1087">
                  <c:v>0.56530261449694308</c:v>
                </c:pt>
                <c:pt idx="1088">
                  <c:v>0.54750253219992828</c:v>
                </c:pt>
                <c:pt idx="1089">
                  <c:v>0.55810258126065548</c:v>
                </c:pt>
                <c:pt idx="1090">
                  <c:v>0.54750253219992828</c:v>
                </c:pt>
                <c:pt idx="1091">
                  <c:v>0.53320246617971634</c:v>
                </c:pt>
                <c:pt idx="1092">
                  <c:v>0.53150245826749654</c:v>
                </c:pt>
                <c:pt idx="1093">
                  <c:v>0.54040249941600393</c:v>
                </c:pt>
                <c:pt idx="1094">
                  <c:v>0.48520224416037649</c:v>
                </c:pt>
                <c:pt idx="1095">
                  <c:v>0.50830235109877719</c:v>
                </c:pt>
                <c:pt idx="1096">
                  <c:v>0.50120231809280824</c:v>
                </c:pt>
                <c:pt idx="1097">
                  <c:v>0.54750253219992828</c:v>
                </c:pt>
                <c:pt idx="1098">
                  <c:v>0.51720239202523999</c:v>
                </c:pt>
                <c:pt idx="1099">
                  <c:v>0.52790244153833044</c:v>
                </c:pt>
                <c:pt idx="1100">
                  <c:v>0.50300232645739129</c:v>
                </c:pt>
                <c:pt idx="1101">
                  <c:v>0.47100217837048319</c:v>
                </c:pt>
                <c:pt idx="1102">
                  <c:v>0.50120231809280824</c:v>
                </c:pt>
                <c:pt idx="1103">
                  <c:v>0.50120231809280824</c:v>
                </c:pt>
                <c:pt idx="1104">
                  <c:v>0.49770230181600539</c:v>
                </c:pt>
                <c:pt idx="1105">
                  <c:v>0.46390214558655885</c:v>
                </c:pt>
                <c:pt idx="1106">
                  <c:v>0.51370237597048174</c:v>
                </c:pt>
                <c:pt idx="1107">
                  <c:v>0.55280255684131419</c:v>
                </c:pt>
                <c:pt idx="1108">
                  <c:v>0.49770230181600539</c:v>
                </c:pt>
                <c:pt idx="1109">
                  <c:v>0.47460219509964929</c:v>
                </c:pt>
                <c:pt idx="1110">
                  <c:v>0.4390020305056197</c:v>
                </c:pt>
                <c:pt idx="1111">
                  <c:v>0.44250204656037795</c:v>
                </c:pt>
                <c:pt idx="1112">
                  <c:v>0.46920217022794475</c:v>
                </c:pt>
                <c:pt idx="1113">
                  <c:v>0.51550238411302018</c:v>
                </c:pt>
                <c:pt idx="1114">
                  <c:v>0.50480233482197434</c:v>
                </c:pt>
                <c:pt idx="1115">
                  <c:v>0.53150245826749654</c:v>
                </c:pt>
                <c:pt idx="1116">
                  <c:v>0.55990258940319393</c:v>
                </c:pt>
                <c:pt idx="1117">
                  <c:v>0.55460256498385263</c:v>
                </c:pt>
                <c:pt idx="1118">
                  <c:v>0.53150245826749654</c:v>
                </c:pt>
                <c:pt idx="1119">
                  <c:v>0.53150245826749654</c:v>
                </c:pt>
                <c:pt idx="1120">
                  <c:v>0.50480233482197434</c:v>
                </c:pt>
                <c:pt idx="1121">
                  <c:v>0.47630220278982449</c:v>
                </c:pt>
                <c:pt idx="1122">
                  <c:v>0.48520224416037649</c:v>
                </c:pt>
                <c:pt idx="1123">
                  <c:v>0.53500247432225478</c:v>
                </c:pt>
                <c:pt idx="1124">
                  <c:v>0.56350260635440463</c:v>
                </c:pt>
                <c:pt idx="1125">
                  <c:v>0.56170259798982158</c:v>
                </c:pt>
                <c:pt idx="1126">
                  <c:v>0.57590266355767028</c:v>
                </c:pt>
                <c:pt idx="1127">
                  <c:v>0.57770267192225333</c:v>
                </c:pt>
                <c:pt idx="1128">
                  <c:v>0.52260241711898914</c:v>
                </c:pt>
                <c:pt idx="1129">
                  <c:v>0.57240264750291203</c:v>
                </c:pt>
                <c:pt idx="1130">
                  <c:v>0.52610243317374739</c:v>
                </c:pt>
                <c:pt idx="1131">
                  <c:v>0.49950231040263304</c:v>
                </c:pt>
                <c:pt idx="1132">
                  <c:v>0.55100254847673114</c:v>
                </c:pt>
                <c:pt idx="1133">
                  <c:v>0.53680248268683783</c:v>
                </c:pt>
                <c:pt idx="1134">
                  <c:v>0.60970281978711682</c:v>
                </c:pt>
                <c:pt idx="1135">
                  <c:v>0.55990258940319393</c:v>
                </c:pt>
                <c:pt idx="1136">
                  <c:v>0.54210250732822374</c:v>
                </c:pt>
                <c:pt idx="1137">
                  <c:v>0.51550238411302018</c:v>
                </c:pt>
                <c:pt idx="1138">
                  <c:v>0.50120231809280824</c:v>
                </c:pt>
                <c:pt idx="1139">
                  <c:v>0.51900240061186764</c:v>
                </c:pt>
                <c:pt idx="1140">
                  <c:v>0.49230227694430084</c:v>
                </c:pt>
                <c:pt idx="1141">
                  <c:v>0.51720239202523999</c:v>
                </c:pt>
                <c:pt idx="1142">
                  <c:v>0.51190236760589869</c:v>
                </c:pt>
                <c:pt idx="1143">
                  <c:v>0.4799022197410352</c:v>
                </c:pt>
                <c:pt idx="1144">
                  <c:v>0.47100217837048319</c:v>
                </c:pt>
                <c:pt idx="1145">
                  <c:v>0.47810221137645215</c:v>
                </c:pt>
                <c:pt idx="1146">
                  <c:v>0.51190236760589869</c:v>
                </c:pt>
                <c:pt idx="1147">
                  <c:v>0.51190236760589869</c:v>
                </c:pt>
                <c:pt idx="1148">
                  <c:v>0.45140208770888535</c:v>
                </c:pt>
                <c:pt idx="1149">
                  <c:v>0.4674021618633617</c:v>
                </c:pt>
                <c:pt idx="1150">
                  <c:v>0.48700225230291494</c:v>
                </c:pt>
                <c:pt idx="1151">
                  <c:v>0.50120231809280824</c:v>
                </c:pt>
                <c:pt idx="1152">
                  <c:v>0.4479020716541271</c:v>
                </c:pt>
                <c:pt idx="1153">
                  <c:v>0.44970208001871015</c:v>
                </c:pt>
                <c:pt idx="1154">
                  <c:v>0.50830235109877719</c:v>
                </c:pt>
                <c:pt idx="1155">
                  <c:v>0.53500247432225478</c:v>
                </c:pt>
                <c:pt idx="1156">
                  <c:v>0.51900240061186764</c:v>
                </c:pt>
                <c:pt idx="1157">
                  <c:v>0.50300232645739129</c:v>
                </c:pt>
                <c:pt idx="1158">
                  <c:v>0.52260241711898914</c:v>
                </c:pt>
                <c:pt idx="1159">
                  <c:v>0.52440242548357219</c:v>
                </c:pt>
                <c:pt idx="1160">
                  <c:v>0.49770230181600539</c:v>
                </c:pt>
                <c:pt idx="1161">
                  <c:v>0.52080240875440609</c:v>
                </c:pt>
                <c:pt idx="1162">
                  <c:v>0.50830235109877719</c:v>
                </c:pt>
                <c:pt idx="1163">
                  <c:v>0.53860249105142088</c:v>
                </c:pt>
                <c:pt idx="1164">
                  <c:v>0.55280255684131419</c:v>
                </c:pt>
                <c:pt idx="1165">
                  <c:v>0.56350260635440463</c:v>
                </c:pt>
                <c:pt idx="1166">
                  <c:v>0.54920254011214809</c:v>
                </c:pt>
                <c:pt idx="1167">
                  <c:v>0.55100254847673114</c:v>
                </c:pt>
                <c:pt idx="1168">
                  <c:v>0.56880263077374593</c:v>
                </c:pt>
                <c:pt idx="1169">
                  <c:v>0.56880263077374593</c:v>
                </c:pt>
                <c:pt idx="1170">
                  <c:v>0.53500247432225478</c:v>
                </c:pt>
                <c:pt idx="1171">
                  <c:v>0.56700262240916288</c:v>
                </c:pt>
                <c:pt idx="1172">
                  <c:v>0.52260241711898914</c:v>
                </c:pt>
                <c:pt idx="1173">
                  <c:v>0.52970244990291349</c:v>
                </c:pt>
                <c:pt idx="1174">
                  <c:v>0.50120231809280824</c:v>
                </c:pt>
                <c:pt idx="1175">
                  <c:v>0.51720239202523999</c:v>
                </c:pt>
                <c:pt idx="1176">
                  <c:v>0.53680248268683783</c:v>
                </c:pt>
                <c:pt idx="1177">
                  <c:v>0.57410265519308723</c:v>
                </c:pt>
                <c:pt idx="1178">
                  <c:v>0.55280255684131419</c:v>
                </c:pt>
                <c:pt idx="1179">
                  <c:v>0.52970244990291349</c:v>
                </c:pt>
                <c:pt idx="1180">
                  <c:v>0.59020272957788222</c:v>
                </c:pt>
                <c:pt idx="1181">
                  <c:v>0.56350260635440463</c:v>
                </c:pt>
                <c:pt idx="1182">
                  <c:v>0.51370237597048174</c:v>
                </c:pt>
                <c:pt idx="1183">
                  <c:v>0.54040249941600393</c:v>
                </c:pt>
                <c:pt idx="1184">
                  <c:v>0.54750253219992828</c:v>
                </c:pt>
                <c:pt idx="1185">
                  <c:v>0.55100254847673114</c:v>
                </c:pt>
                <c:pt idx="1186">
                  <c:v>0.57950268028683638</c:v>
                </c:pt>
                <c:pt idx="1187">
                  <c:v>0.54040249941600393</c:v>
                </c:pt>
                <c:pt idx="1188">
                  <c:v>0.56880263077374593</c:v>
                </c:pt>
                <c:pt idx="1189">
                  <c:v>0.58300269656363923</c:v>
                </c:pt>
                <c:pt idx="1190">
                  <c:v>0.56350260635440463</c:v>
                </c:pt>
                <c:pt idx="1191">
                  <c:v>0.57950268028683638</c:v>
                </c:pt>
                <c:pt idx="1192">
                  <c:v>0.61860286115766883</c:v>
                </c:pt>
                <c:pt idx="1193">
                  <c:v>0.60260278722523708</c:v>
                </c:pt>
                <c:pt idx="1194">
                  <c:v>0.65600303411628147</c:v>
                </c:pt>
                <c:pt idx="1195">
                  <c:v>0.63640294345468362</c:v>
                </c:pt>
                <c:pt idx="1196">
                  <c:v>0.66310306690020582</c:v>
                </c:pt>
                <c:pt idx="1197">
                  <c:v>0.64170296787402492</c:v>
                </c:pt>
                <c:pt idx="1198">
                  <c:v>0.67020309968413017</c:v>
                </c:pt>
                <c:pt idx="1199">
                  <c:v>0.65060300902253232</c:v>
                </c:pt>
                <c:pt idx="1200">
                  <c:v>0.66840309131954712</c:v>
                </c:pt>
                <c:pt idx="1201">
                  <c:v>0.65770304202850127</c:v>
                </c:pt>
                <c:pt idx="1202">
                  <c:v>0.59900277049607098</c:v>
                </c:pt>
                <c:pt idx="1203">
                  <c:v>0.58480270470617768</c:v>
                </c:pt>
                <c:pt idx="1204">
                  <c:v>0.63820295181926667</c:v>
                </c:pt>
                <c:pt idx="1205">
                  <c:v>0.67020309968413017</c:v>
                </c:pt>
                <c:pt idx="1206">
                  <c:v>0.68440316525197886</c:v>
                </c:pt>
                <c:pt idx="1207">
                  <c:v>0.66310306690020582</c:v>
                </c:pt>
                <c:pt idx="1208">
                  <c:v>0.66660308317700867</c:v>
                </c:pt>
                <c:pt idx="1209">
                  <c:v>0.67550312432551607</c:v>
                </c:pt>
                <c:pt idx="1210">
                  <c:v>0.65600303411628147</c:v>
                </c:pt>
                <c:pt idx="1211">
                  <c:v>0.65060300902253232</c:v>
                </c:pt>
                <c:pt idx="1212">
                  <c:v>0.65240301738711537</c:v>
                </c:pt>
                <c:pt idx="1213">
                  <c:v>0.65240301738711537</c:v>
                </c:pt>
                <c:pt idx="1214">
                  <c:v>0.63640294345468362</c:v>
                </c:pt>
                <c:pt idx="1215">
                  <c:v>0.65420302575169842</c:v>
                </c:pt>
                <c:pt idx="1216">
                  <c:v>0.65770304202850127</c:v>
                </c:pt>
                <c:pt idx="1217">
                  <c:v>0.62220287766479032</c:v>
                </c:pt>
                <c:pt idx="1218">
                  <c:v>0.67200310804871322</c:v>
                </c:pt>
                <c:pt idx="1219">
                  <c:v>0.62750290230617622</c:v>
                </c:pt>
                <c:pt idx="1220">
                  <c:v>0.60440279536777552</c:v>
                </c:pt>
                <c:pt idx="1221">
                  <c:v>0.60260278722523708</c:v>
                </c:pt>
                <c:pt idx="1222">
                  <c:v>0.60260278722523708</c:v>
                </c:pt>
                <c:pt idx="1223">
                  <c:v>0.62570289394159317</c:v>
                </c:pt>
                <c:pt idx="1224">
                  <c:v>0.63110291881329772</c:v>
                </c:pt>
                <c:pt idx="1225">
                  <c:v>0.58130268865141943</c:v>
                </c:pt>
                <c:pt idx="1226">
                  <c:v>0.55100254847673114</c:v>
                </c:pt>
                <c:pt idx="1227">
                  <c:v>0.54920254011214809</c:v>
                </c:pt>
                <c:pt idx="1228">
                  <c:v>0.52970244990291349</c:v>
                </c:pt>
                <c:pt idx="1229">
                  <c:v>0.55280255684131419</c:v>
                </c:pt>
                <c:pt idx="1230">
                  <c:v>0.53500247432225478</c:v>
                </c:pt>
                <c:pt idx="1231">
                  <c:v>0.52610243317374739</c:v>
                </c:pt>
                <c:pt idx="1232">
                  <c:v>0.51550238411302018</c:v>
                </c:pt>
                <c:pt idx="1233">
                  <c:v>0.49060226903208104</c:v>
                </c:pt>
                <c:pt idx="1234">
                  <c:v>0.57590266355767028</c:v>
                </c:pt>
                <c:pt idx="1235">
                  <c:v>0.55100254847673114</c:v>
                </c:pt>
                <c:pt idx="1236">
                  <c:v>0.55640257334843568</c:v>
                </c:pt>
                <c:pt idx="1237">
                  <c:v>0.51190236760589869</c:v>
                </c:pt>
                <c:pt idx="1238">
                  <c:v>0.55810258126065548</c:v>
                </c:pt>
                <c:pt idx="1239">
                  <c:v>0.54040249941600393</c:v>
                </c:pt>
                <c:pt idx="1240">
                  <c:v>0.54750253219992828</c:v>
                </c:pt>
                <c:pt idx="1241">
                  <c:v>0.50120231809280824</c:v>
                </c:pt>
                <c:pt idx="1242">
                  <c:v>0.53320246617971634</c:v>
                </c:pt>
                <c:pt idx="1243">
                  <c:v>0.53150245826749654</c:v>
                </c:pt>
                <c:pt idx="1244">
                  <c:v>0.57410265519308723</c:v>
                </c:pt>
                <c:pt idx="1245">
                  <c:v>0.56700262240916288</c:v>
                </c:pt>
                <c:pt idx="1246">
                  <c:v>0.53860249105142088</c:v>
                </c:pt>
                <c:pt idx="1247">
                  <c:v>0.52790244153833044</c:v>
                </c:pt>
                <c:pt idx="1248">
                  <c:v>0.50120231809280824</c:v>
                </c:pt>
                <c:pt idx="1249">
                  <c:v>0.53150245826749654</c:v>
                </c:pt>
                <c:pt idx="1250">
                  <c:v>0.57060263891628438</c:v>
                </c:pt>
                <c:pt idx="1251">
                  <c:v>0.56880263077374593</c:v>
                </c:pt>
                <c:pt idx="1252">
                  <c:v>0.59900277049607098</c:v>
                </c:pt>
                <c:pt idx="1253">
                  <c:v>0.56700262240916288</c:v>
                </c:pt>
                <c:pt idx="1254">
                  <c:v>0.57770267192225333</c:v>
                </c:pt>
                <c:pt idx="1255">
                  <c:v>0.58480270470617768</c:v>
                </c:pt>
                <c:pt idx="1256">
                  <c:v>0.57950268028683638</c:v>
                </c:pt>
                <c:pt idx="1257">
                  <c:v>0.55640257334843568</c:v>
                </c:pt>
                <c:pt idx="1258">
                  <c:v>0.63640294345468362</c:v>
                </c:pt>
                <c:pt idx="1259">
                  <c:v>0.65600303411628147</c:v>
                </c:pt>
                <c:pt idx="1260">
                  <c:v>0.65060300902253232</c:v>
                </c:pt>
                <c:pt idx="1261">
                  <c:v>0.62570289394159317</c:v>
                </c:pt>
                <c:pt idx="1262">
                  <c:v>0.72000333006805306</c:v>
                </c:pt>
                <c:pt idx="1263">
                  <c:v>0.65950305017103972</c:v>
                </c:pt>
                <c:pt idx="1264">
                  <c:v>0.68090314919722061</c:v>
                </c:pt>
                <c:pt idx="1265">
                  <c:v>0.63110291881329772</c:v>
                </c:pt>
                <c:pt idx="1266">
                  <c:v>0.62390288557701012</c:v>
                </c:pt>
                <c:pt idx="1267">
                  <c:v>0.60440279536777552</c:v>
                </c:pt>
                <c:pt idx="1268">
                  <c:v>0.63110291881329772</c:v>
                </c:pt>
                <c:pt idx="1269">
                  <c:v>0.59370274607672968</c:v>
                </c:pt>
                <c:pt idx="1270">
                  <c:v>0.55990258940319393</c:v>
                </c:pt>
                <c:pt idx="1271">
                  <c:v>0.61680285279308578</c:v>
                </c:pt>
                <c:pt idx="1272">
                  <c:v>0.62930291044871467</c:v>
                </c:pt>
                <c:pt idx="1273">
                  <c:v>0.59190273771214663</c:v>
                </c:pt>
                <c:pt idx="1274">
                  <c:v>0.62040286930020727</c:v>
                </c:pt>
                <c:pt idx="1275">
                  <c:v>0.57770267192225333</c:v>
                </c:pt>
                <c:pt idx="1276">
                  <c:v>0.58660271307076073</c:v>
                </c:pt>
                <c:pt idx="1277">
                  <c:v>0.54390251569280679</c:v>
                </c:pt>
                <c:pt idx="1278">
                  <c:v>0.56530261449694308</c:v>
                </c:pt>
                <c:pt idx="1279">
                  <c:v>0.54920254011214809</c:v>
                </c:pt>
                <c:pt idx="1280">
                  <c:v>0.56530261449694308</c:v>
                </c:pt>
                <c:pt idx="1281">
                  <c:v>0.56530261449694308</c:v>
                </c:pt>
                <c:pt idx="1282">
                  <c:v>0.59730276258385118</c:v>
                </c:pt>
                <c:pt idx="1283">
                  <c:v>0.59900277049607098</c:v>
                </c:pt>
                <c:pt idx="1284">
                  <c:v>0.61510284488086597</c:v>
                </c:pt>
                <c:pt idx="1285">
                  <c:v>0.64000295996180512</c:v>
                </c:pt>
                <c:pt idx="1286">
                  <c:v>0.61680285279308578</c:v>
                </c:pt>
                <c:pt idx="1287">
                  <c:v>0.64170296787402492</c:v>
                </c:pt>
                <c:pt idx="1288">
                  <c:v>0.66130305853562277</c:v>
                </c:pt>
                <c:pt idx="1289">
                  <c:v>0.60970281978711682</c:v>
                </c:pt>
                <c:pt idx="1290">
                  <c:v>0.61330283673832753</c:v>
                </c:pt>
                <c:pt idx="1291">
                  <c:v>0.65950305017103972</c:v>
                </c:pt>
                <c:pt idx="1292">
                  <c:v>0.62040286930020727</c:v>
                </c:pt>
                <c:pt idx="1293">
                  <c:v>0.62040286930020727</c:v>
                </c:pt>
                <c:pt idx="1294">
                  <c:v>0.59370274607672968</c:v>
                </c:pt>
                <c:pt idx="1295">
                  <c:v>0.58840272143534378</c:v>
                </c:pt>
                <c:pt idx="1296">
                  <c:v>0.57410265519308723</c:v>
                </c:pt>
                <c:pt idx="1297">
                  <c:v>0.54210250732822374</c:v>
                </c:pt>
                <c:pt idx="1298">
                  <c:v>0.51720239202523999</c:v>
                </c:pt>
                <c:pt idx="1299">
                  <c:v>0.54920254011214809</c:v>
                </c:pt>
                <c:pt idx="1300">
                  <c:v>0.53320246617971634</c:v>
                </c:pt>
                <c:pt idx="1301">
                  <c:v>0.57240264750291203</c:v>
                </c:pt>
                <c:pt idx="1302">
                  <c:v>0.57770267192225333</c:v>
                </c:pt>
                <c:pt idx="1303">
                  <c:v>0.61510284488086597</c:v>
                </c:pt>
                <c:pt idx="1304">
                  <c:v>0.59900277049607098</c:v>
                </c:pt>
                <c:pt idx="1305">
                  <c:v>0.62220287766479032</c:v>
                </c:pt>
                <c:pt idx="1306">
                  <c:v>0.60440279536777552</c:v>
                </c:pt>
                <c:pt idx="1307">
                  <c:v>0.63640294345468362</c:v>
                </c:pt>
                <c:pt idx="1308">
                  <c:v>0.61330283673832753</c:v>
                </c:pt>
                <c:pt idx="1309">
                  <c:v>0.59730276258385118</c:v>
                </c:pt>
                <c:pt idx="1310">
                  <c:v>0.55640257334843568</c:v>
                </c:pt>
                <c:pt idx="1311">
                  <c:v>0.55640257334843568</c:v>
                </c:pt>
                <c:pt idx="1312">
                  <c:v>0.57590266355767028</c:v>
                </c:pt>
                <c:pt idx="1313">
                  <c:v>0.62220287766479032</c:v>
                </c:pt>
                <c:pt idx="1314">
                  <c:v>0.59900277049607098</c:v>
                </c:pt>
                <c:pt idx="1315">
                  <c:v>0.60440279536777552</c:v>
                </c:pt>
                <c:pt idx="1316">
                  <c:v>0.58660271307076073</c:v>
                </c:pt>
                <c:pt idx="1317">
                  <c:v>0.56350260635440463</c:v>
                </c:pt>
                <c:pt idx="1318">
                  <c:v>0.58660271307076073</c:v>
                </c:pt>
                <c:pt idx="1319">
                  <c:v>0.57060263891628438</c:v>
                </c:pt>
                <c:pt idx="1320">
                  <c:v>0.57060263891628438</c:v>
                </c:pt>
                <c:pt idx="1321">
                  <c:v>0.53860249105142088</c:v>
                </c:pt>
                <c:pt idx="1322">
                  <c:v>0.61860286115766883</c:v>
                </c:pt>
                <c:pt idx="1323">
                  <c:v>0.61330283673832753</c:v>
                </c:pt>
                <c:pt idx="1324">
                  <c:v>0.62570289394159317</c:v>
                </c:pt>
                <c:pt idx="1325">
                  <c:v>0.59020272957788222</c:v>
                </c:pt>
                <c:pt idx="1326">
                  <c:v>0.59550275421926813</c:v>
                </c:pt>
                <c:pt idx="1327">
                  <c:v>0.57770267192225333</c:v>
                </c:pt>
                <c:pt idx="1328">
                  <c:v>0.62930291044871467</c:v>
                </c:pt>
                <c:pt idx="1329">
                  <c:v>0.64530298460319102</c:v>
                </c:pt>
                <c:pt idx="1330">
                  <c:v>0.61150282815169987</c:v>
                </c:pt>
                <c:pt idx="1331">
                  <c:v>0.62040286930020727</c:v>
                </c:pt>
                <c:pt idx="1332">
                  <c:v>0.60620280373235857</c:v>
                </c:pt>
                <c:pt idx="1333">
                  <c:v>0.59730276258385118</c:v>
                </c:pt>
                <c:pt idx="1334">
                  <c:v>0.54570252383534523</c:v>
                </c:pt>
                <c:pt idx="1335">
                  <c:v>0.57590266355767028</c:v>
                </c:pt>
                <c:pt idx="1336">
                  <c:v>0.60080277863860942</c:v>
                </c:pt>
                <c:pt idx="1337">
                  <c:v>0.59190273771214663</c:v>
                </c:pt>
                <c:pt idx="1338">
                  <c:v>0.58840272143534378</c:v>
                </c:pt>
                <c:pt idx="1339">
                  <c:v>0.60080277863860942</c:v>
                </c:pt>
                <c:pt idx="1340">
                  <c:v>0.62570289394159317</c:v>
                </c:pt>
                <c:pt idx="1341">
                  <c:v>0.61150282815169987</c:v>
                </c:pt>
                <c:pt idx="1342">
                  <c:v>0.60790281164457838</c:v>
                </c:pt>
                <c:pt idx="1343">
                  <c:v>0.59370274607672968</c:v>
                </c:pt>
                <c:pt idx="1344">
                  <c:v>0.59020272957788222</c:v>
                </c:pt>
                <c:pt idx="1345">
                  <c:v>0.57950268028683638</c:v>
                </c:pt>
                <c:pt idx="1346">
                  <c:v>0.61510284488086597</c:v>
                </c:pt>
                <c:pt idx="1347">
                  <c:v>0.60790281164457838</c:v>
                </c:pt>
                <c:pt idx="1348">
                  <c:v>0.60790281164457838</c:v>
                </c:pt>
                <c:pt idx="1349">
                  <c:v>0.59900277049607098</c:v>
                </c:pt>
                <c:pt idx="1350">
                  <c:v>0.61860286115766883</c:v>
                </c:pt>
                <c:pt idx="1351">
                  <c:v>0.61860286115766883</c:v>
                </c:pt>
                <c:pt idx="1352">
                  <c:v>0.62570289394159317</c:v>
                </c:pt>
                <c:pt idx="1353">
                  <c:v>0.62040286930020727</c:v>
                </c:pt>
                <c:pt idx="1354">
                  <c:v>0.62750290230617622</c:v>
                </c:pt>
                <c:pt idx="1355">
                  <c:v>0.61330283673832753</c:v>
                </c:pt>
                <c:pt idx="1356">
                  <c:v>0.62040286930020727</c:v>
                </c:pt>
                <c:pt idx="1357">
                  <c:v>0.62220287766479032</c:v>
                </c:pt>
                <c:pt idx="1358">
                  <c:v>0.63280292694756213</c:v>
                </c:pt>
                <c:pt idx="1359">
                  <c:v>0.64170296787402492</c:v>
                </c:pt>
                <c:pt idx="1360">
                  <c:v>0.63820295181926667</c:v>
                </c:pt>
                <c:pt idx="1361">
                  <c:v>0.61150282815169987</c:v>
                </c:pt>
                <c:pt idx="1362">
                  <c:v>0.57770267192225333</c:v>
                </c:pt>
                <c:pt idx="1363">
                  <c:v>0.61330283673832753</c:v>
                </c:pt>
                <c:pt idx="1364">
                  <c:v>0.60790281164457838</c:v>
                </c:pt>
                <c:pt idx="1365">
                  <c:v>0.62390288557701012</c:v>
                </c:pt>
                <c:pt idx="1366">
                  <c:v>0.62390288557701012</c:v>
                </c:pt>
                <c:pt idx="1367">
                  <c:v>0.66310306690020582</c:v>
                </c:pt>
                <c:pt idx="1368">
                  <c:v>0.66310306690020582</c:v>
                </c:pt>
                <c:pt idx="1369">
                  <c:v>0.64000295996180512</c:v>
                </c:pt>
                <c:pt idx="1370">
                  <c:v>0.62220287766479032</c:v>
                </c:pt>
                <c:pt idx="1371">
                  <c:v>0.57240264750291203</c:v>
                </c:pt>
                <c:pt idx="1372">
                  <c:v>0.57410265519308723</c:v>
                </c:pt>
                <c:pt idx="1373">
                  <c:v>0.62040286930020727</c:v>
                </c:pt>
                <c:pt idx="1374">
                  <c:v>0.60620280373235857</c:v>
                </c:pt>
                <c:pt idx="1375">
                  <c:v>0.59730276258385118</c:v>
                </c:pt>
                <c:pt idx="1376">
                  <c:v>0.54920254011214809</c:v>
                </c:pt>
                <c:pt idx="1377">
                  <c:v>0.55640257334843568</c:v>
                </c:pt>
                <c:pt idx="1378">
                  <c:v>0.59020272957788222</c:v>
                </c:pt>
                <c:pt idx="1379">
                  <c:v>0.57240264750291203</c:v>
                </c:pt>
                <c:pt idx="1380">
                  <c:v>0.56530261449694308</c:v>
                </c:pt>
                <c:pt idx="1381">
                  <c:v>0.56700262240916288</c:v>
                </c:pt>
                <c:pt idx="1382">
                  <c:v>0.58480270470617768</c:v>
                </c:pt>
                <c:pt idx="1383">
                  <c:v>0.57410265519308723</c:v>
                </c:pt>
                <c:pt idx="1384">
                  <c:v>0.59730276258385118</c:v>
                </c:pt>
                <c:pt idx="1385">
                  <c:v>0.57590266355767028</c:v>
                </c:pt>
                <c:pt idx="1386">
                  <c:v>0.53860249105142088</c:v>
                </c:pt>
                <c:pt idx="1387">
                  <c:v>0.57410265519308723</c:v>
                </c:pt>
                <c:pt idx="1388">
                  <c:v>0.56350260635440463</c:v>
                </c:pt>
                <c:pt idx="1389">
                  <c:v>0.57240264750291203</c:v>
                </c:pt>
                <c:pt idx="1390">
                  <c:v>0.59370274607672968</c:v>
                </c:pt>
                <c:pt idx="1391">
                  <c:v>0.56530261449694308</c:v>
                </c:pt>
                <c:pt idx="1392">
                  <c:v>0.50660234296451279</c:v>
                </c:pt>
                <c:pt idx="1393">
                  <c:v>0.48520224416037649</c:v>
                </c:pt>
                <c:pt idx="1394">
                  <c:v>0.49060226903208104</c:v>
                </c:pt>
                <c:pt idx="1395">
                  <c:v>0.54390251569280679</c:v>
                </c:pt>
                <c:pt idx="1396">
                  <c:v>0.57060263891628438</c:v>
                </c:pt>
                <c:pt idx="1397">
                  <c:v>0.62750290230617622</c:v>
                </c:pt>
                <c:pt idx="1398">
                  <c:v>0.60790281164457838</c:v>
                </c:pt>
                <c:pt idx="1399">
                  <c:v>0.55460256498385263</c:v>
                </c:pt>
                <c:pt idx="1400">
                  <c:v>0.57240264750291203</c:v>
                </c:pt>
                <c:pt idx="1401">
                  <c:v>0.58300269656363923</c:v>
                </c:pt>
                <c:pt idx="1402">
                  <c:v>0.57060263891628438</c:v>
                </c:pt>
                <c:pt idx="1403">
                  <c:v>0.58300269656363923</c:v>
                </c:pt>
                <c:pt idx="1404">
                  <c:v>0.59730276258385118</c:v>
                </c:pt>
                <c:pt idx="1405">
                  <c:v>0.60260278722523708</c:v>
                </c:pt>
                <c:pt idx="1406">
                  <c:v>0.60440279536777552</c:v>
                </c:pt>
                <c:pt idx="1407">
                  <c:v>0.59900277049607098</c:v>
                </c:pt>
                <c:pt idx="1408">
                  <c:v>0.55810258126065548</c:v>
                </c:pt>
                <c:pt idx="1409">
                  <c:v>0.54750253219992828</c:v>
                </c:pt>
                <c:pt idx="1410">
                  <c:v>0.61330283673832753</c:v>
                </c:pt>
                <c:pt idx="1411">
                  <c:v>0.60790281164457838</c:v>
                </c:pt>
                <c:pt idx="1412">
                  <c:v>0.57770267192225333</c:v>
                </c:pt>
                <c:pt idx="1413">
                  <c:v>0.60790281164457838</c:v>
                </c:pt>
                <c:pt idx="1414">
                  <c:v>0.59550275421926813</c:v>
                </c:pt>
                <c:pt idx="1415">
                  <c:v>0.61860286115766883</c:v>
                </c:pt>
                <c:pt idx="1416">
                  <c:v>0.58660271307076073</c:v>
                </c:pt>
                <c:pt idx="1417">
                  <c:v>0.59550275421926813</c:v>
                </c:pt>
                <c:pt idx="1418">
                  <c:v>0.60970281978711682</c:v>
                </c:pt>
                <c:pt idx="1419">
                  <c:v>0.59900277049607098</c:v>
                </c:pt>
                <c:pt idx="1420">
                  <c:v>0.59190273771214663</c:v>
                </c:pt>
                <c:pt idx="1421">
                  <c:v>0.62220287766479032</c:v>
                </c:pt>
                <c:pt idx="1422">
                  <c:v>0.57950268028683638</c:v>
                </c:pt>
                <c:pt idx="1423">
                  <c:v>0.57950268028683638</c:v>
                </c:pt>
                <c:pt idx="1424">
                  <c:v>0.57060263891628438</c:v>
                </c:pt>
                <c:pt idx="1425">
                  <c:v>0.58480270470617768</c:v>
                </c:pt>
                <c:pt idx="1426">
                  <c:v>0.60080277863860942</c:v>
                </c:pt>
                <c:pt idx="1427">
                  <c:v>0.63820295181926667</c:v>
                </c:pt>
                <c:pt idx="1428">
                  <c:v>0.61330283673832753</c:v>
                </c:pt>
                <c:pt idx="1429">
                  <c:v>0.60970281978711682</c:v>
                </c:pt>
                <c:pt idx="1430">
                  <c:v>0.60440279536777552</c:v>
                </c:pt>
                <c:pt idx="1431">
                  <c:v>0.62220287766479032</c:v>
                </c:pt>
                <c:pt idx="1432">
                  <c:v>0.62930291044871467</c:v>
                </c:pt>
                <c:pt idx="1433">
                  <c:v>0.59900277049607098</c:v>
                </c:pt>
                <c:pt idx="1434">
                  <c:v>0.60970281978711682</c:v>
                </c:pt>
                <c:pt idx="1435">
                  <c:v>0.63110291881329772</c:v>
                </c:pt>
                <c:pt idx="1436">
                  <c:v>0.62930291044871467</c:v>
                </c:pt>
                <c:pt idx="1437">
                  <c:v>0.56530261449694308</c:v>
                </c:pt>
                <c:pt idx="1438">
                  <c:v>0.60080277863860942</c:v>
                </c:pt>
                <c:pt idx="1439">
                  <c:v>0.64350297623860797</c:v>
                </c:pt>
                <c:pt idx="1440">
                  <c:v>0.64880300065794927</c:v>
                </c:pt>
                <c:pt idx="1441">
                  <c:v>0.64710299296777407</c:v>
                </c:pt>
                <c:pt idx="1442">
                  <c:v>0.61330283673832753</c:v>
                </c:pt>
                <c:pt idx="1443">
                  <c:v>0.60970281978711682</c:v>
                </c:pt>
                <c:pt idx="1444">
                  <c:v>0.60790281164457838</c:v>
                </c:pt>
                <c:pt idx="1445">
                  <c:v>0.61330283673832753</c:v>
                </c:pt>
                <c:pt idx="1446">
                  <c:v>0.65770304202850127</c:v>
                </c:pt>
                <c:pt idx="1447">
                  <c:v>0.63820295181926667</c:v>
                </c:pt>
                <c:pt idx="1448">
                  <c:v>0.57950268028683638</c:v>
                </c:pt>
                <c:pt idx="1449">
                  <c:v>0.60440279536777552</c:v>
                </c:pt>
                <c:pt idx="1450">
                  <c:v>0.64350297623860797</c:v>
                </c:pt>
                <c:pt idx="1451">
                  <c:v>0.60970281978711682</c:v>
                </c:pt>
                <c:pt idx="1452">
                  <c:v>0.59730276258385118</c:v>
                </c:pt>
                <c:pt idx="1453">
                  <c:v>0.57590266355767028</c:v>
                </c:pt>
                <c:pt idx="1454">
                  <c:v>0.57060263891628438</c:v>
                </c:pt>
                <c:pt idx="1455">
                  <c:v>0.55810258126065548</c:v>
                </c:pt>
                <c:pt idx="1456">
                  <c:v>0.57950268028683638</c:v>
                </c:pt>
                <c:pt idx="1457">
                  <c:v>0.58480270470617768</c:v>
                </c:pt>
                <c:pt idx="1458">
                  <c:v>0.54750253219992828</c:v>
                </c:pt>
                <c:pt idx="1459">
                  <c:v>0.53320246617971634</c:v>
                </c:pt>
                <c:pt idx="1460">
                  <c:v>0.53860249105142088</c:v>
                </c:pt>
                <c:pt idx="1461">
                  <c:v>0.57240264750291203</c:v>
                </c:pt>
                <c:pt idx="1462">
                  <c:v>0.54210250732822374</c:v>
                </c:pt>
                <c:pt idx="1463">
                  <c:v>0.52790244153833044</c:v>
                </c:pt>
                <c:pt idx="1464">
                  <c:v>0.54390251569280679</c:v>
                </c:pt>
                <c:pt idx="1465">
                  <c:v>0.51550238411302018</c:v>
                </c:pt>
                <c:pt idx="1466">
                  <c:v>0.47100217837048319</c:v>
                </c:pt>
                <c:pt idx="1467">
                  <c:v>0.48880226088954259</c:v>
                </c:pt>
                <c:pt idx="1468">
                  <c:v>0.50660234296451279</c:v>
                </c:pt>
                <c:pt idx="1469">
                  <c:v>0.52080240875440609</c:v>
                </c:pt>
                <c:pt idx="1470">
                  <c:v>0.55810258126065548</c:v>
                </c:pt>
                <c:pt idx="1471">
                  <c:v>0.51720239202523999</c:v>
                </c:pt>
                <c:pt idx="1472">
                  <c:v>0.54390251569280679</c:v>
                </c:pt>
                <c:pt idx="1473">
                  <c:v>0.55990258940319393</c:v>
                </c:pt>
                <c:pt idx="1474">
                  <c:v>0.55640257334843568</c:v>
                </c:pt>
                <c:pt idx="1475">
                  <c:v>0.59190273771214663</c:v>
                </c:pt>
                <c:pt idx="1476">
                  <c:v>0.57770267192225333</c:v>
                </c:pt>
                <c:pt idx="1477">
                  <c:v>0.56530261449694308</c:v>
                </c:pt>
                <c:pt idx="1478">
                  <c:v>0.58130268865141943</c:v>
                </c:pt>
                <c:pt idx="1479">
                  <c:v>0.53680248268683783</c:v>
                </c:pt>
                <c:pt idx="1480">
                  <c:v>0.52970244990291349</c:v>
                </c:pt>
                <c:pt idx="1481">
                  <c:v>0.55810258126065548</c:v>
                </c:pt>
                <c:pt idx="1482">
                  <c:v>0.59370274607672968</c:v>
                </c:pt>
                <c:pt idx="1483">
                  <c:v>0.60620280373235857</c:v>
                </c:pt>
                <c:pt idx="1484">
                  <c:v>0.59900277049607098</c:v>
                </c:pt>
                <c:pt idx="1485">
                  <c:v>0.59550275421926813</c:v>
                </c:pt>
                <c:pt idx="1486">
                  <c:v>0.60080277863860942</c:v>
                </c:pt>
                <c:pt idx="1487">
                  <c:v>0.60790281164457838</c:v>
                </c:pt>
                <c:pt idx="1488">
                  <c:v>0.59730276258385118</c:v>
                </c:pt>
                <c:pt idx="1489">
                  <c:v>0.59370274607672968</c:v>
                </c:pt>
                <c:pt idx="1490">
                  <c:v>0.59020272957788222</c:v>
                </c:pt>
                <c:pt idx="1491">
                  <c:v>0.60620280373235857</c:v>
                </c:pt>
                <c:pt idx="1492">
                  <c:v>0.62040286930020727</c:v>
                </c:pt>
                <c:pt idx="1493">
                  <c:v>0.60260278722523708</c:v>
                </c:pt>
                <c:pt idx="1494">
                  <c:v>0.57950268028683638</c:v>
                </c:pt>
                <c:pt idx="1495">
                  <c:v>0.56530261449694308</c:v>
                </c:pt>
                <c:pt idx="1496">
                  <c:v>0.55990258940319393</c:v>
                </c:pt>
                <c:pt idx="1497">
                  <c:v>0.58480270470617768</c:v>
                </c:pt>
                <c:pt idx="1498">
                  <c:v>0.58300269656363923</c:v>
                </c:pt>
                <c:pt idx="1499">
                  <c:v>0.60620280373235857</c:v>
                </c:pt>
                <c:pt idx="1500">
                  <c:v>0.57240264750291203</c:v>
                </c:pt>
                <c:pt idx="1501">
                  <c:v>0.59730276258385118</c:v>
                </c:pt>
                <c:pt idx="1502">
                  <c:v>0.58480270470617768</c:v>
                </c:pt>
                <c:pt idx="1503">
                  <c:v>0.57410265519308723</c:v>
                </c:pt>
                <c:pt idx="1504">
                  <c:v>0.60440279536777552</c:v>
                </c:pt>
                <c:pt idx="1505">
                  <c:v>0.62750290230617622</c:v>
                </c:pt>
                <c:pt idx="1506">
                  <c:v>0.60440279536777552</c:v>
                </c:pt>
                <c:pt idx="1507">
                  <c:v>0.60260278722523708</c:v>
                </c:pt>
                <c:pt idx="1508">
                  <c:v>0.61330283673832753</c:v>
                </c:pt>
                <c:pt idx="1509">
                  <c:v>0.59900277049607098</c:v>
                </c:pt>
                <c:pt idx="1510">
                  <c:v>0.58300269656363923</c:v>
                </c:pt>
                <c:pt idx="1511">
                  <c:v>0.59370274607672968</c:v>
                </c:pt>
                <c:pt idx="1512">
                  <c:v>0.60970281978711682</c:v>
                </c:pt>
                <c:pt idx="1513">
                  <c:v>0.67200310804871322</c:v>
                </c:pt>
                <c:pt idx="1514">
                  <c:v>0.67550312432551607</c:v>
                </c:pt>
                <c:pt idx="1515">
                  <c:v>0.68090314919722061</c:v>
                </c:pt>
                <c:pt idx="1516">
                  <c:v>0.68440316525197886</c:v>
                </c:pt>
                <c:pt idx="1517">
                  <c:v>0.63110291881329772</c:v>
                </c:pt>
                <c:pt idx="1518">
                  <c:v>0.59900277049607098</c:v>
                </c:pt>
                <c:pt idx="1519">
                  <c:v>0.55280255684131419</c:v>
                </c:pt>
                <c:pt idx="1520">
                  <c:v>0.57410265519308723</c:v>
                </c:pt>
                <c:pt idx="1521">
                  <c:v>0.50120231809280824</c:v>
                </c:pt>
                <c:pt idx="1522">
                  <c:v>0.56880263077374593</c:v>
                </c:pt>
                <c:pt idx="1523">
                  <c:v>0.61680285279308578</c:v>
                </c:pt>
                <c:pt idx="1524">
                  <c:v>0.60620280373235857</c:v>
                </c:pt>
                <c:pt idx="1525">
                  <c:v>0.61330283673832753</c:v>
                </c:pt>
                <c:pt idx="1526">
                  <c:v>0.61150282815169987</c:v>
                </c:pt>
                <c:pt idx="1527">
                  <c:v>0.64880300065794927</c:v>
                </c:pt>
                <c:pt idx="1528">
                  <c:v>0.61860286115766883</c:v>
                </c:pt>
                <c:pt idx="1529">
                  <c:v>0.60970281978711682</c:v>
                </c:pt>
                <c:pt idx="1530">
                  <c:v>0.66310306690020582</c:v>
                </c:pt>
                <c:pt idx="1531">
                  <c:v>0.66310306690020582</c:v>
                </c:pt>
                <c:pt idx="1532">
                  <c:v>0.64880300065794927</c:v>
                </c:pt>
                <c:pt idx="1533">
                  <c:v>0.63640294345468362</c:v>
                </c:pt>
                <c:pt idx="1534">
                  <c:v>0.64880300065794927</c:v>
                </c:pt>
                <c:pt idx="1535">
                  <c:v>0.64880300065794927</c:v>
                </c:pt>
                <c:pt idx="1536">
                  <c:v>0.65770304202850127</c:v>
                </c:pt>
                <c:pt idx="1537">
                  <c:v>0.69510321476506931</c:v>
                </c:pt>
                <c:pt idx="1538">
                  <c:v>0.66840309131954712</c:v>
                </c:pt>
                <c:pt idx="1539">
                  <c:v>0.62750290230617622</c:v>
                </c:pt>
                <c:pt idx="1540">
                  <c:v>0.61330283673832753</c:v>
                </c:pt>
                <c:pt idx="1541">
                  <c:v>0.63460293509010057</c:v>
                </c:pt>
                <c:pt idx="1542">
                  <c:v>0.66130305853562277</c:v>
                </c:pt>
                <c:pt idx="1543">
                  <c:v>0.64170296787402492</c:v>
                </c:pt>
                <c:pt idx="1544">
                  <c:v>0.62930291044871467</c:v>
                </c:pt>
                <c:pt idx="1545">
                  <c:v>0.63110291881329772</c:v>
                </c:pt>
                <c:pt idx="1546">
                  <c:v>0.64000295996180512</c:v>
                </c:pt>
                <c:pt idx="1547">
                  <c:v>0.64000295996180512</c:v>
                </c:pt>
                <c:pt idx="1548">
                  <c:v>0.62750290230617622</c:v>
                </c:pt>
                <c:pt idx="1549">
                  <c:v>0.65600303411628147</c:v>
                </c:pt>
                <c:pt idx="1550">
                  <c:v>0.66840309131954712</c:v>
                </c:pt>
                <c:pt idx="1551">
                  <c:v>0.67730313269009912</c:v>
                </c:pt>
                <c:pt idx="1552">
                  <c:v>0.65950305017103972</c:v>
                </c:pt>
                <c:pt idx="1553">
                  <c:v>0.65600303411628147</c:v>
                </c:pt>
                <c:pt idx="1554">
                  <c:v>0.58840272143534378</c:v>
                </c:pt>
                <c:pt idx="1555">
                  <c:v>0.59900277049607098</c:v>
                </c:pt>
                <c:pt idx="1556">
                  <c:v>0.59020272957788222</c:v>
                </c:pt>
                <c:pt idx="1557">
                  <c:v>0.57060263891628438</c:v>
                </c:pt>
                <c:pt idx="1558">
                  <c:v>0.57240264750291203</c:v>
                </c:pt>
                <c:pt idx="1559">
                  <c:v>0.57770267192225333</c:v>
                </c:pt>
                <c:pt idx="1560">
                  <c:v>0.56170259798982158</c:v>
                </c:pt>
                <c:pt idx="1561">
                  <c:v>0.57950268028683638</c:v>
                </c:pt>
                <c:pt idx="1562">
                  <c:v>0.68440316525197886</c:v>
                </c:pt>
                <c:pt idx="1563">
                  <c:v>0.69510321476506931</c:v>
                </c:pt>
                <c:pt idx="1564">
                  <c:v>0.68800318220318957</c:v>
                </c:pt>
                <c:pt idx="1565">
                  <c:v>0.70220324777103826</c:v>
                </c:pt>
                <c:pt idx="1566">
                  <c:v>0.74310343678440915</c:v>
                </c:pt>
                <c:pt idx="1567">
                  <c:v>0.73950342027728766</c:v>
                </c:pt>
                <c:pt idx="1568">
                  <c:v>0.7538034862974996</c:v>
                </c:pt>
                <c:pt idx="1569">
                  <c:v>0.70750327219037956</c:v>
                </c:pt>
                <c:pt idx="1570">
                  <c:v>0.72890337121656046</c:v>
                </c:pt>
                <c:pt idx="1571">
                  <c:v>0.68260315710944042</c:v>
                </c:pt>
                <c:pt idx="1572">
                  <c:v>0.66660308317700867</c:v>
                </c:pt>
                <c:pt idx="1573">
                  <c:v>0.70750327219037956</c:v>
                </c:pt>
                <c:pt idx="1574">
                  <c:v>0.71290329728412871</c:v>
                </c:pt>
                <c:pt idx="1575">
                  <c:v>0.88890411120701174</c:v>
                </c:pt>
                <c:pt idx="1576">
                  <c:v>0.85870397148468669</c:v>
                </c:pt>
                <c:pt idx="1577">
                  <c:v>0.86230398821385279</c:v>
                </c:pt>
                <c:pt idx="1578">
                  <c:v>0.87470404563916304</c:v>
                </c:pt>
                <c:pt idx="1579">
                  <c:v>0.87120402936236019</c:v>
                </c:pt>
                <c:pt idx="1580">
                  <c:v>0.8231038068906571</c:v>
                </c:pt>
                <c:pt idx="1581">
                  <c:v>0.83740387291086904</c:v>
                </c:pt>
                <c:pt idx="1582">
                  <c:v>0.85160393870076234</c:v>
                </c:pt>
                <c:pt idx="1583">
                  <c:v>0.85690396312010364</c:v>
                </c:pt>
                <c:pt idx="1584">
                  <c:v>0.83740387291086904</c:v>
                </c:pt>
                <c:pt idx="1585">
                  <c:v>0.87290403727457999</c:v>
                </c:pt>
                <c:pt idx="1586">
                  <c:v>0.87290403727457999</c:v>
                </c:pt>
                <c:pt idx="1587">
                  <c:v>0.92810429253020743</c:v>
                </c:pt>
                <c:pt idx="1588">
                  <c:v>1.4776068339994453</c:v>
                </c:pt>
                <c:pt idx="1589">
                  <c:v>1.4794068423640283</c:v>
                </c:pt>
                <c:pt idx="1590">
                  <c:v>1.4420066694054157</c:v>
                </c:pt>
                <c:pt idx="1591">
                  <c:v>1.5167070148702777</c:v>
                </c:pt>
                <c:pt idx="1592">
                  <c:v>1.5559071961934734</c:v>
                </c:pt>
                <c:pt idx="1593">
                  <c:v>1.5007069407158014</c:v>
                </c:pt>
                <c:pt idx="1594">
                  <c:v>1.474106817944687</c:v>
                </c:pt>
                <c:pt idx="1595">
                  <c:v>1.4527067189185061</c:v>
                </c:pt>
                <c:pt idx="1596">
                  <c:v>1.5043069574449675</c:v>
                </c:pt>
                <c:pt idx="1597">
                  <c:v>1.4794068423640283</c:v>
                </c:pt>
                <c:pt idx="1598">
                  <c:v>1.4954069162964601</c:v>
                </c:pt>
                <c:pt idx="1599">
                  <c:v>1.4669067844863548</c:v>
                </c:pt>
                <c:pt idx="1600">
                  <c:v>1.4509067103318785</c:v>
                </c:pt>
                <c:pt idx="1601">
                  <c:v>1.4687067928509379</c:v>
                </c:pt>
                <c:pt idx="1602">
                  <c:v>4.0688188183146679</c:v>
                </c:pt>
                <c:pt idx="1603">
                  <c:v>4.2574196905675876</c:v>
                </c:pt>
                <c:pt idx="1604">
                  <c:v>4.2840198135607466</c:v>
                </c:pt>
                <c:pt idx="1605">
                  <c:v>4.3214199865193592</c:v>
                </c:pt>
                <c:pt idx="1606">
                  <c:v>4.2912198467970342</c:v>
                </c:pt>
                <c:pt idx="1607">
                  <c:v>4.294719863073837</c:v>
                </c:pt>
                <c:pt idx="1608">
                  <c:v>4.3232199951059869</c:v>
                </c:pt>
                <c:pt idx="1609">
                  <c:v>4.303619904444389</c:v>
                </c:pt>
                <c:pt idx="1610">
                  <c:v>4.294719863073837</c:v>
                </c:pt>
                <c:pt idx="1611">
                  <c:v>4.301819896079806</c:v>
                </c:pt>
                <c:pt idx="1612">
                  <c:v>4.2823198058705714</c:v>
                </c:pt>
                <c:pt idx="1613">
                  <c:v>4.2983198798030031</c:v>
                </c:pt>
                <c:pt idx="1614">
                  <c:v>4.3249200027961621</c:v>
                </c:pt>
                <c:pt idx="1615">
                  <c:v>2906.6394432075704</c:v>
                </c:pt>
                <c:pt idx="1616">
                  <c:v>3065.4581777442845</c:v>
                </c:pt>
                <c:pt idx="1617">
                  <c:v>3068.4071913833486</c:v>
                </c:pt>
                <c:pt idx="1618">
                  <c:v>3067.1261854586796</c:v>
                </c:pt>
                <c:pt idx="1619">
                  <c:v>3066.4611823829623</c:v>
                </c:pt>
                <c:pt idx="1620">
                  <c:v>3067.3611865454918</c:v>
                </c:pt>
                <c:pt idx="1621">
                  <c:v>3067.2441860044587</c:v>
                </c:pt>
                <c:pt idx="1622">
                  <c:v>3062.5541643130027</c:v>
                </c:pt>
                <c:pt idx="1623">
                  <c:v>3061.9621615750602</c:v>
                </c:pt>
                <c:pt idx="1624">
                  <c:v>3060.4481545726258</c:v>
                </c:pt>
                <c:pt idx="1625">
                  <c:v>3058.3831450221587</c:v>
                </c:pt>
                <c:pt idx="1626">
                  <c:v>3059.1521485787698</c:v>
                </c:pt>
                <c:pt idx="1627">
                  <c:v>3059.9141521030492</c:v>
                </c:pt>
                <c:pt idx="1628">
                  <c:v>7951.7167766900429</c:v>
                </c:pt>
                <c:pt idx="1629">
                  <c:v>8201.7929332922631</c:v>
                </c:pt>
                <c:pt idx="1630">
                  <c:v>8205.8319519728866</c:v>
                </c:pt>
                <c:pt idx="1631">
                  <c:v>8205.3539497621841</c:v>
                </c:pt>
                <c:pt idx="1632">
                  <c:v>8206.0029527635252</c:v>
                </c:pt>
                <c:pt idx="1633">
                  <c:v>8208.7519654778789</c:v>
                </c:pt>
                <c:pt idx="1634">
                  <c:v>8214.7619932744219</c:v>
                </c:pt>
                <c:pt idx="1635">
                  <c:v>8216.0549992542637</c:v>
                </c:pt>
                <c:pt idx="1636">
                  <c:v>8212.2539816746885</c:v>
                </c:pt>
                <c:pt idx="1637">
                  <c:v>8212.0099805460541</c:v>
                </c:pt>
                <c:pt idx="1638">
                  <c:v>8213.0149851942224</c:v>
                </c:pt>
                <c:pt idx="1639">
                  <c:v>8214.9659942178932</c:v>
                </c:pt>
                <c:pt idx="1640">
                  <c:v>8218.9450126206593</c:v>
                </c:pt>
                <c:pt idx="1641">
                  <c:v>8214.5379922382581</c:v>
                </c:pt>
                <c:pt idx="1642">
                  <c:v>8224.0740363423993</c:v>
                </c:pt>
                <c:pt idx="1643">
                  <c:v>8224.9100402089771</c:v>
                </c:pt>
                <c:pt idx="1644">
                  <c:v>8223.0580316433607</c:v>
                </c:pt>
                <c:pt idx="1645">
                  <c:v>8228.3440560912968</c:v>
                </c:pt>
                <c:pt idx="1646">
                  <c:v>8232.8360768668681</c:v>
                </c:pt>
                <c:pt idx="1647">
                  <c:v>8235.8560908344371</c:v>
                </c:pt>
                <c:pt idx="1648">
                  <c:v>8234.9920868385325</c:v>
                </c:pt>
                <c:pt idx="1649">
                  <c:v>8235.9400912228593</c:v>
                </c:pt>
                <c:pt idx="1650">
                  <c:v>8231.6250712659585</c:v>
                </c:pt>
                <c:pt idx="1651">
                  <c:v>8235.4530889705566</c:v>
                </c:pt>
                <c:pt idx="1652">
                  <c:v>8239.8201091680166</c:v>
                </c:pt>
                <c:pt idx="1653">
                  <c:v>8238.4031026143675</c:v>
                </c:pt>
                <c:pt idx="1654">
                  <c:v>8241.3771163691854</c:v>
                </c:pt>
                <c:pt idx="1655">
                  <c:v>8247.1821432175129</c:v>
                </c:pt>
                <c:pt idx="1656">
                  <c:v>8249.1151521575375</c:v>
                </c:pt>
                <c:pt idx="1657">
                  <c:v>8245.9011372926216</c:v>
                </c:pt>
                <c:pt idx="1658">
                  <c:v>8246.5481402851365</c:v>
                </c:pt>
                <c:pt idx="1659">
                  <c:v>8252.195166402742</c:v>
                </c:pt>
                <c:pt idx="1660">
                  <c:v>8252.7481689602664</c:v>
                </c:pt>
                <c:pt idx="1661">
                  <c:v>8256.1061844912401</c:v>
                </c:pt>
                <c:pt idx="1662">
                  <c:v>8263.6722194839858</c:v>
                </c:pt>
                <c:pt idx="1663">
                  <c:v>8265.5282280679203</c:v>
                </c:pt>
                <c:pt idx="1664">
                  <c:v>8272.5412605033634</c:v>
                </c:pt>
                <c:pt idx="1665">
                  <c:v>8276.2132774865113</c:v>
                </c:pt>
                <c:pt idx="1666">
                  <c:v>8280.0052950244844</c:v>
                </c:pt>
                <c:pt idx="1667">
                  <c:v>8281.8033033402735</c:v>
                </c:pt>
                <c:pt idx="1668">
                  <c:v>8283.0163089504531</c:v>
                </c:pt>
                <c:pt idx="1669">
                  <c:v>8284.2473146438333</c:v>
                </c:pt>
                <c:pt idx="1670">
                  <c:v>8283.322310365771</c:v>
                </c:pt>
                <c:pt idx="1671">
                  <c:v>8282.3793060042844</c:v>
                </c:pt>
                <c:pt idx="1672">
                  <c:v>8284.1953144034978</c:v>
                </c:pt>
                <c:pt idx="1673">
                  <c:v>8292.6863536745277</c:v>
                </c:pt>
                <c:pt idx="1674">
                  <c:v>8296.6983722301266</c:v>
                </c:pt>
                <c:pt idx="1675">
                  <c:v>8298.2223792784644</c:v>
                </c:pt>
                <c:pt idx="1676">
                  <c:v>8301.8553960811932</c:v>
                </c:pt>
                <c:pt idx="1677">
                  <c:v>8305.9104148357492</c:v>
                </c:pt>
                <c:pt idx="1678">
                  <c:v>8310.2124347325116</c:v>
                </c:pt>
                <c:pt idx="1679">
                  <c:v>8311.4134402872969</c:v>
                </c:pt>
                <c:pt idx="1680">
                  <c:v>8309.8144328919152</c:v>
                </c:pt>
                <c:pt idx="1681">
                  <c:v>8312.1564437236284</c:v>
                </c:pt>
                <c:pt idx="1682">
                  <c:v>8322.7844928781542</c:v>
                </c:pt>
                <c:pt idx="1683">
                  <c:v>8325.0115031783262</c:v>
                </c:pt>
                <c:pt idx="1684">
                  <c:v>8327.8765164289671</c:v>
                </c:pt>
                <c:pt idx="1685">
                  <c:v>8330.8465301652486</c:v>
                </c:pt>
                <c:pt idx="1686">
                  <c:v>8334.999549373113</c:v>
                </c:pt>
                <c:pt idx="1687">
                  <c:v>8334.5865474628863</c:v>
                </c:pt>
                <c:pt idx="1688">
                  <c:v>8339.2105688488991</c:v>
                </c:pt>
                <c:pt idx="1689">
                  <c:v>8340.07857286334</c:v>
                </c:pt>
                <c:pt idx="1690">
                  <c:v>8341.9585815585069</c:v>
                </c:pt>
                <c:pt idx="1691">
                  <c:v>8344.7505944715958</c:v>
                </c:pt>
                <c:pt idx="1692">
                  <c:v>8349.038614303694</c:v>
                </c:pt>
                <c:pt idx="1693">
                  <c:v>8348.5926122408564</c:v>
                </c:pt>
                <c:pt idx="1694">
                  <c:v>8354.1926381409667</c:v>
                </c:pt>
                <c:pt idx="1695">
                  <c:v>8361.6236725096987</c:v>
                </c:pt>
                <c:pt idx="1696">
                  <c:v>8357.7496545921276</c:v>
                </c:pt>
                <c:pt idx="1697">
                  <c:v>8358.4806579730666</c:v>
                </c:pt>
                <c:pt idx="1698">
                  <c:v>8366.9876973180289</c:v>
                </c:pt>
                <c:pt idx="1699">
                  <c:v>8370.1977121644068</c:v>
                </c:pt>
                <c:pt idx="1700">
                  <c:v>8365.5946908753886</c:v>
                </c:pt>
                <c:pt idx="1701">
                  <c:v>8367.9427017349099</c:v>
                </c:pt>
                <c:pt idx="1702">
                  <c:v>8369.6537096484844</c:v>
                </c:pt>
                <c:pt idx="1703">
                  <c:v>8373.4507272097417</c:v>
                </c:pt>
                <c:pt idx="1704">
                  <c:v>8379.9487572631115</c:v>
                </c:pt>
                <c:pt idx="1705">
                  <c:v>8380.5037598299041</c:v>
                </c:pt>
                <c:pt idx="1706">
                  <c:v>8379.9097570826925</c:v>
                </c:pt>
                <c:pt idx="1707">
                  <c:v>8382.226767798873</c:v>
                </c:pt>
                <c:pt idx="1708">
                  <c:v>8381.4547642284688</c:v>
                </c:pt>
                <c:pt idx="1709">
                  <c:v>8383.1977722896863</c:v>
                </c:pt>
                <c:pt idx="1710">
                  <c:v>8379.2657541041917</c:v>
                </c:pt>
                <c:pt idx="1711">
                  <c:v>8379.777756472251</c:v>
                </c:pt>
                <c:pt idx="1712">
                  <c:v>8380.9767620175444</c:v>
                </c:pt>
                <c:pt idx="1713">
                  <c:v>8382.2397678590114</c:v>
                </c:pt>
                <c:pt idx="1714">
                  <c:v>8386.4597873763996</c:v>
                </c:pt>
                <c:pt idx="1715">
                  <c:v>8383.3297729001279</c:v>
                </c:pt>
                <c:pt idx="1716">
                  <c:v>8384.8517799394176</c:v>
                </c:pt>
                <c:pt idx="1717">
                  <c:v>8386.8067889814047</c:v>
                </c:pt>
                <c:pt idx="1718">
                  <c:v>8393.8158213983097</c:v>
                </c:pt>
                <c:pt idx="1719">
                  <c:v>8395.3758286132725</c:v>
                </c:pt>
                <c:pt idx="1720">
                  <c:v>8393.365819316934</c:v>
                </c:pt>
                <c:pt idx="1721">
                  <c:v>8396.9368358327574</c:v>
                </c:pt>
                <c:pt idx="1722">
                  <c:v>8403.6208667466199</c:v>
                </c:pt>
                <c:pt idx="1723">
                  <c:v>8407.184883230113</c:v>
                </c:pt>
                <c:pt idx="1724">
                  <c:v>8409.8398955094744</c:v>
                </c:pt>
                <c:pt idx="1725">
                  <c:v>8403.7418673061911</c:v>
                </c:pt>
                <c:pt idx="1726">
                  <c:v>8405.7528766070536</c:v>
                </c:pt>
                <c:pt idx="1727">
                  <c:v>8402.5088616035409</c:v>
                </c:pt>
                <c:pt idx="1728">
                  <c:v>8401.3938564466698</c:v>
                </c:pt>
                <c:pt idx="1729">
                  <c:v>8402.9518636525863</c:v>
                </c:pt>
                <c:pt idx="1730">
                  <c:v>8400.1968509104245</c:v>
                </c:pt>
                <c:pt idx="1731">
                  <c:v>8408.293888359176</c:v>
                </c:pt>
                <c:pt idx="1732">
                  <c:v>8411.7499043434582</c:v>
                </c:pt>
                <c:pt idx="1733">
                  <c:v>8415.1339199942668</c:v>
                </c:pt>
                <c:pt idx="1734">
                  <c:v>8416.021924101402</c:v>
                </c:pt>
                <c:pt idx="1735">
                  <c:v>8413.6759132511506</c:v>
                </c:pt>
                <c:pt idx="1736">
                  <c:v>8413.8839142131601</c:v>
                </c:pt>
                <c:pt idx="1737">
                  <c:v>8414.7889183987518</c:v>
                </c:pt>
                <c:pt idx="1738">
                  <c:v>8414.8089184912242</c:v>
                </c:pt>
                <c:pt idx="1739">
                  <c:v>8415.2819206788627</c:v>
                </c:pt>
                <c:pt idx="1740">
                  <c:v>8413.4469121919246</c:v>
                </c:pt>
                <c:pt idx="1741">
                  <c:v>8411.4619030113408</c:v>
                </c:pt>
                <c:pt idx="1742">
                  <c:v>8417.4659307798556</c:v>
                </c:pt>
                <c:pt idx="1743">
                  <c:v>8421.0459473375013</c:v>
                </c:pt>
                <c:pt idx="1744">
                  <c:v>8420.8859465975111</c:v>
                </c:pt>
                <c:pt idx="1745">
                  <c:v>8422.0099517962062</c:v>
                </c:pt>
                <c:pt idx="1746">
                  <c:v>8414.6949179639832</c:v>
                </c:pt>
                <c:pt idx="1747">
                  <c:v>8422.2709530032971</c:v>
                </c:pt>
                <c:pt idx="1748">
                  <c:v>8421.7809507369784</c:v>
                </c:pt>
                <c:pt idx="1749">
                  <c:v>8421.0529473698334</c:v>
                </c:pt>
                <c:pt idx="1750">
                  <c:v>8424.638963955289</c:v>
                </c:pt>
                <c:pt idx="1751">
                  <c:v>8424.3649626880579</c:v>
                </c:pt>
                <c:pt idx="1752">
                  <c:v>8428.7059827652392</c:v>
                </c:pt>
                <c:pt idx="1753">
                  <c:v>8429.7769877186292</c:v>
                </c:pt>
                <c:pt idx="1754">
                  <c:v>8428.6789826402146</c:v>
                </c:pt>
                <c:pt idx="1755">
                  <c:v>8426.7709738157228</c:v>
                </c:pt>
                <c:pt idx="1756">
                  <c:v>8433.7190059504683</c:v>
                </c:pt>
                <c:pt idx="1757">
                  <c:v>8428.2519806653236</c:v>
                </c:pt>
                <c:pt idx="1758">
                  <c:v>8427.2119758554982</c:v>
                </c:pt>
                <c:pt idx="1759">
                  <c:v>8425.1349662491921</c:v>
                </c:pt>
                <c:pt idx="1760">
                  <c:v>8431.7879970194917</c:v>
                </c:pt>
                <c:pt idx="1761">
                  <c:v>8425.6829687838763</c:v>
                </c:pt>
                <c:pt idx="1762">
                  <c:v>8428.8749835468298</c:v>
                </c:pt>
                <c:pt idx="1763">
                  <c:v>8424.3289625216548</c:v>
                </c:pt>
                <c:pt idx="1764">
                  <c:v>8429.0149841943494</c:v>
                </c:pt>
                <c:pt idx="1765">
                  <c:v>8434.7010104921519</c:v>
                </c:pt>
                <c:pt idx="1766">
                  <c:v>8428.120980059628</c:v>
                </c:pt>
                <c:pt idx="1767">
                  <c:v>8427.9539792873056</c:v>
                </c:pt>
                <c:pt idx="1768">
                  <c:v>8429.8619881117975</c:v>
                </c:pt>
                <c:pt idx="1769">
                  <c:v>8428.545982025249</c:v>
                </c:pt>
                <c:pt idx="1770">
                  <c:v>8432.4590001230154</c:v>
                </c:pt>
                <c:pt idx="1771">
                  <c:v>8425.8869697273476</c:v>
                </c:pt>
                <c:pt idx="1772">
                  <c:v>8428.2899808412185</c:v>
                </c:pt>
                <c:pt idx="1773">
                  <c:v>8428.2079804620662</c:v>
                </c:pt>
                <c:pt idx="1774">
                  <c:v>8428.8869836022241</c:v>
                </c:pt>
                <c:pt idx="1775">
                  <c:v>8427.2619760865637</c:v>
                </c:pt>
                <c:pt idx="1776">
                  <c:v>8423.8829604585953</c:v>
                </c:pt>
                <c:pt idx="1777">
                  <c:v>8420.2079434618772</c:v>
                </c:pt>
                <c:pt idx="1778">
                  <c:v>8421.4759493261845</c:v>
                </c:pt>
                <c:pt idx="1779">
                  <c:v>8418.319934729634</c:v>
                </c:pt>
                <c:pt idx="1780">
                  <c:v>8413.341911706284</c:v>
                </c:pt>
                <c:pt idx="1781">
                  <c:v>8413.2939114842648</c:v>
                </c:pt>
                <c:pt idx="1782">
                  <c:v>8403.9118680923057</c:v>
                </c:pt>
                <c:pt idx="1783">
                  <c:v>8405.6778762602316</c:v>
                </c:pt>
                <c:pt idx="1784">
                  <c:v>8408.2728882621795</c:v>
                </c:pt>
                <c:pt idx="1785">
                  <c:v>8406.380879511622</c:v>
                </c:pt>
                <c:pt idx="1786">
                  <c:v>8405.5858758347313</c:v>
                </c:pt>
                <c:pt idx="1787">
                  <c:v>8406.6438807279828</c:v>
                </c:pt>
                <c:pt idx="1788">
                  <c:v>8406.4378797752415</c:v>
                </c:pt>
                <c:pt idx="1789">
                  <c:v>8406.0338779066151</c:v>
                </c:pt>
                <c:pt idx="1790">
                  <c:v>8403.9178681203357</c:v>
                </c:pt>
                <c:pt idx="1791">
                  <c:v>8403.276865155407</c:v>
                </c:pt>
                <c:pt idx="1792">
                  <c:v>8409.2228926559983</c:v>
                </c:pt>
                <c:pt idx="1793">
                  <c:v>8405.7578766303377</c:v>
                </c:pt>
                <c:pt idx="1794">
                  <c:v>8404.585871209847</c:v>
                </c:pt>
                <c:pt idx="1795">
                  <c:v>8400.5688526309623</c:v>
                </c:pt>
                <c:pt idx="1796">
                  <c:v>8406.1758785634047</c:v>
                </c:pt>
                <c:pt idx="1797">
                  <c:v>8402.1438599153335</c:v>
                </c:pt>
                <c:pt idx="1798">
                  <c:v>8407.3288838961707</c:v>
                </c:pt>
                <c:pt idx="1799">
                  <c:v>8404.8798725695488</c:v>
                </c:pt>
                <c:pt idx="1800">
                  <c:v>8407.5298848256261</c:v>
                </c:pt>
                <c:pt idx="1801">
                  <c:v>8410.5438987656107</c:v>
                </c:pt>
                <c:pt idx="1802">
                  <c:v>8411.4369028955862</c:v>
                </c:pt>
                <c:pt idx="1803">
                  <c:v>8415.5399218721614</c:v>
                </c:pt>
                <c:pt idx="1804">
                  <c:v>8416.5389264925234</c:v>
                </c:pt>
                <c:pt idx="1805">
                  <c:v>8414.7249181028001</c:v>
                </c:pt>
                <c:pt idx="1806">
                  <c:v>8418.013933314538</c:v>
                </c:pt>
                <c:pt idx="1807">
                  <c:v>8421.0339472821088</c:v>
                </c:pt>
                <c:pt idx="1808">
                  <c:v>8420.7669460472098</c:v>
                </c:pt>
                <c:pt idx="1809">
                  <c:v>8420.3329440399884</c:v>
                </c:pt>
                <c:pt idx="1810">
                  <c:v>8426.2939716095443</c:v>
                </c:pt>
                <c:pt idx="1811">
                  <c:v>8425.3139670771307</c:v>
                </c:pt>
                <c:pt idx="1812">
                  <c:v>8427.7939785473154</c:v>
                </c:pt>
                <c:pt idx="1813">
                  <c:v>8423.9019605465419</c:v>
                </c:pt>
                <c:pt idx="1814">
                  <c:v>8428.7219828391717</c:v>
                </c:pt>
                <c:pt idx="1815">
                  <c:v>8428.122980068676</c:v>
                </c:pt>
                <c:pt idx="1816">
                  <c:v>8433.9170068663534</c:v>
                </c:pt>
                <c:pt idx="1817">
                  <c:v>8431.5199957800687</c:v>
                </c:pt>
                <c:pt idx="1818">
                  <c:v>8432.8930021302367</c:v>
                </c:pt>
                <c:pt idx="1819">
                  <c:v>8432.3549996419006</c:v>
                </c:pt>
                <c:pt idx="1820">
                  <c:v>8437.5490236643363</c:v>
                </c:pt>
                <c:pt idx="1821">
                  <c:v>8438.0290258843088</c:v>
                </c:pt>
                <c:pt idx="1822">
                  <c:v>8444.0280536297596</c:v>
                </c:pt>
                <c:pt idx="1823">
                  <c:v>8443.6040516686626</c:v>
                </c:pt>
                <c:pt idx="1824">
                  <c:v>8444.6930567054769</c:v>
                </c:pt>
                <c:pt idx="1825">
                  <c:v>8445.4330601280162</c:v>
                </c:pt>
                <c:pt idx="1826">
                  <c:v>8441.7400430478738</c:v>
                </c:pt>
                <c:pt idx="1827">
                  <c:v>8448.5910747338348</c:v>
                </c:pt>
                <c:pt idx="1828">
                  <c:v>8451.9950904773377</c:v>
                </c:pt>
                <c:pt idx="1829">
                  <c:v>8452.2050914486172</c:v>
                </c:pt>
                <c:pt idx="1830">
                  <c:v>8456.2351100874184</c:v>
                </c:pt>
                <c:pt idx="1831">
                  <c:v>8460.4111294015456</c:v>
                </c:pt>
                <c:pt idx="1832">
                  <c:v>8462.18613761085</c:v>
                </c:pt>
                <c:pt idx="1833">
                  <c:v>8465.5681532528342</c:v>
                </c:pt>
                <c:pt idx="1834">
                  <c:v>8464.834149858103</c:v>
                </c:pt>
                <c:pt idx="1835">
                  <c:v>8467.6151627200998</c:v>
                </c:pt>
                <c:pt idx="1836">
                  <c:v>8466.9631597047428</c:v>
                </c:pt>
                <c:pt idx="1837">
                  <c:v>8465.4901528919963</c:v>
                </c:pt>
                <c:pt idx="1838">
                  <c:v>8467.6151627200998</c:v>
                </c:pt>
                <c:pt idx="1839">
                  <c:v>8473.4911898967093</c:v>
                </c:pt>
                <c:pt idx="1840">
                  <c:v>8476.9562059225918</c:v>
                </c:pt>
                <c:pt idx="1841">
                  <c:v>8476.5612040957894</c:v>
                </c:pt>
                <c:pt idx="1842">
                  <c:v>8481.443226675101</c:v>
                </c:pt>
                <c:pt idx="1843">
                  <c:v>8480.5432225125714</c:v>
                </c:pt>
                <c:pt idx="1844">
                  <c:v>8480.1542207133534</c:v>
                </c:pt>
                <c:pt idx="1845">
                  <c:v>8481.5362271051235</c:v>
                </c:pt>
                <c:pt idx="1846">
                  <c:v>8476.3092029300769</c:v>
                </c:pt>
                <c:pt idx="1847">
                  <c:v>8480.3032214024752</c:v>
                </c:pt>
                <c:pt idx="1848">
                  <c:v>8487.9172566172383</c:v>
                </c:pt>
                <c:pt idx="1849">
                  <c:v>8488.2192580140181</c:v>
                </c:pt>
                <c:pt idx="1850">
                  <c:v>8489.2512627872111</c:v>
                </c:pt>
                <c:pt idx="1851">
                  <c:v>8490.4282682307658</c:v>
                </c:pt>
                <c:pt idx="1852">
                  <c:v>8489.2972629997403</c:v>
                </c:pt>
                <c:pt idx="1853">
                  <c:v>8493.569282757906</c:v>
                </c:pt>
                <c:pt idx="1854">
                  <c:v>8492.3262770089095</c:v>
                </c:pt>
                <c:pt idx="1855">
                  <c:v>8493.4092820179158</c:v>
                </c:pt>
                <c:pt idx="1856">
                  <c:v>8499.6743109937433</c:v>
                </c:pt>
                <c:pt idx="1857">
                  <c:v>8494.7782883495474</c:v>
                </c:pt>
                <c:pt idx="1858">
                  <c:v>8499.0733082141996</c:v>
                </c:pt>
                <c:pt idx="1859">
                  <c:v>8501.2053180746334</c:v>
                </c:pt>
                <c:pt idx="1860">
                  <c:v>8503.9353307010406</c:v>
                </c:pt>
                <c:pt idx="1861">
                  <c:v>8499.8093116182008</c:v>
                </c:pt>
                <c:pt idx="1862">
                  <c:v>8510.4233607080641</c:v>
                </c:pt>
                <c:pt idx="1863">
                  <c:v>8509.4503562079808</c:v>
                </c:pt>
                <c:pt idx="1864">
                  <c:v>8512.2203690193292</c:v>
                </c:pt>
                <c:pt idx="1865">
                  <c:v>8509.8523580671153</c:v>
                </c:pt>
                <c:pt idx="1866">
                  <c:v>8511.1223639409145</c:v>
                </c:pt>
                <c:pt idx="1867">
                  <c:v>8514.5333797169715</c:v>
                </c:pt>
                <c:pt idx="1868">
                  <c:v>8514.2653784775484</c:v>
                </c:pt>
                <c:pt idx="1869">
                  <c:v>8520.5804076844415</c:v>
                </c:pt>
                <c:pt idx="1870">
                  <c:v>8520.6574080405335</c:v>
                </c:pt>
                <c:pt idx="1871">
                  <c:v>8523.3124203201169</c:v>
                </c:pt>
                <c:pt idx="1872">
                  <c:v>8522.0304143907015</c:v>
                </c:pt>
                <c:pt idx="1873">
                  <c:v>8523.05241911755</c:v>
                </c:pt>
                <c:pt idx="1874">
                  <c:v>8517.9733956268774</c:v>
                </c:pt>
                <c:pt idx="1875">
                  <c:v>8519.5814030640795</c:v>
                </c:pt>
                <c:pt idx="1876">
                  <c:v>8519.4534024719542</c:v>
                </c:pt>
                <c:pt idx="1877">
                  <c:v>8522.0794146174667</c:v>
                </c:pt>
                <c:pt idx="1878">
                  <c:v>8520.5524075548929</c:v>
                </c:pt>
                <c:pt idx="1879">
                  <c:v>8520.9954096039382</c:v>
                </c:pt>
                <c:pt idx="1880">
                  <c:v>8519.8854044701293</c:v>
                </c:pt>
                <c:pt idx="1881">
                  <c:v>8522.7624177763864</c:v>
                </c:pt>
                <c:pt idx="1882">
                  <c:v>8525.9804326596186</c:v>
                </c:pt>
                <c:pt idx="1883">
                  <c:v>8521.5444121429227</c:v>
                </c:pt>
                <c:pt idx="1884">
                  <c:v>8524.3794252549687</c:v>
                </c:pt>
                <c:pt idx="1885">
                  <c:v>8524.4454255601904</c:v>
                </c:pt>
                <c:pt idx="1886">
                  <c:v>8524.1034239784694</c:v>
                </c:pt>
                <c:pt idx="1887">
                  <c:v>8520.5684076290472</c:v>
                </c:pt>
                <c:pt idx="1888">
                  <c:v>8524.0594237749883</c:v>
                </c:pt>
                <c:pt idx="1889">
                  <c:v>8526.301434144123</c:v>
                </c:pt>
                <c:pt idx="1890">
                  <c:v>8526.0454329603162</c:v>
                </c:pt>
                <c:pt idx="1891">
                  <c:v>8526.4764349535235</c:v>
                </c:pt>
                <c:pt idx="1892">
                  <c:v>8523.7764224659331</c:v>
                </c:pt>
                <c:pt idx="1893">
                  <c:v>8522.2544154266452</c:v>
                </c:pt>
                <c:pt idx="1894">
                  <c:v>8522.9904188308665</c:v>
                </c:pt>
                <c:pt idx="1895">
                  <c:v>8526.8494366785853</c:v>
                </c:pt>
                <c:pt idx="1896">
                  <c:v>8526.5364352311572</c:v>
                </c:pt>
                <c:pt idx="1897">
                  <c:v>8527.1664381447736</c:v>
                </c:pt>
                <c:pt idx="1898">
                  <c:v>8528.5484445367656</c:v>
                </c:pt>
                <c:pt idx="1899">
                  <c:v>8529.3374481856263</c:v>
                </c:pt>
                <c:pt idx="1900">
                  <c:v>8528.983446548511</c:v>
                </c:pt>
                <c:pt idx="1901">
                  <c:v>8536.1224795665876</c:v>
                </c:pt>
                <c:pt idx="1902">
                  <c:v>8534.0894701639863</c:v>
                </c:pt>
                <c:pt idx="1903">
                  <c:v>8536.1084795017032</c:v>
                </c:pt>
                <c:pt idx="1904">
                  <c:v>3642.2408453640196</c:v>
                </c:pt>
                <c:pt idx="1905">
                  <c:v>3396.0917069242314</c:v>
                </c:pt>
                <c:pt idx="1906">
                  <c:v>3393.7516961017877</c:v>
                </c:pt>
                <c:pt idx="1907">
                  <c:v>3390.0056787763424</c:v>
                </c:pt>
                <c:pt idx="1908">
                  <c:v>3391.1566840996165</c:v>
                </c:pt>
                <c:pt idx="1909">
                  <c:v>3391.6496863799493</c:v>
                </c:pt>
                <c:pt idx="1910">
                  <c:v>3392.2136889883436</c:v>
                </c:pt>
                <c:pt idx="1911">
                  <c:v>3389.4956764175531</c:v>
                </c:pt>
                <c:pt idx="1912">
                  <c:v>3384.7776545967713</c:v>
                </c:pt>
                <c:pt idx="1913">
                  <c:v>3386.8136640131661</c:v>
                </c:pt>
                <c:pt idx="1914">
                  <c:v>3387.6496678797439</c:v>
                </c:pt>
                <c:pt idx="1915">
                  <c:v>3386.3586619087282</c:v>
                </c:pt>
                <c:pt idx="1916">
                  <c:v>3388.4556716075044</c:v>
                </c:pt>
                <c:pt idx="1917">
                  <c:v>154.14971294247516</c:v>
                </c:pt>
                <c:pt idx="1918">
                  <c:v>4.6113213272303</c:v>
                </c:pt>
                <c:pt idx="1919">
                  <c:v>4.6310214185663057</c:v>
                </c:pt>
                <c:pt idx="1920">
                  <c:v>4.6680215897154653</c:v>
                </c:pt>
                <c:pt idx="1921">
                  <c:v>4.6650215757004787</c:v>
                </c:pt>
                <c:pt idx="1922">
                  <c:v>4.7500219688689782</c:v>
                </c:pt>
                <c:pt idx="1923">
                  <c:v>4.7750220844022806</c:v>
                </c:pt>
                <c:pt idx="1924">
                  <c:v>4.6590215478925501</c:v>
                </c:pt>
                <c:pt idx="1925">
                  <c:v>4.6790216405856455</c:v>
                </c:pt>
                <c:pt idx="1926">
                  <c:v>4.736021904205856</c:v>
                </c:pt>
                <c:pt idx="1927">
                  <c:v>4.711021788450509</c:v>
                </c:pt>
                <c:pt idx="1928">
                  <c:v>4.7300218763979274</c:v>
                </c:pt>
                <c:pt idx="1929">
                  <c:v>4.7180218210041147</c:v>
                </c:pt>
                <c:pt idx="1930">
                  <c:v>1.701707870616076</c:v>
                </c:pt>
                <c:pt idx="1931">
                  <c:v>1.577207294767291</c:v>
                </c:pt>
                <c:pt idx="1932">
                  <c:v>1.6039074179907686</c:v>
                </c:pt>
                <c:pt idx="1933">
                  <c:v>1.5825073191866323</c:v>
                </c:pt>
                <c:pt idx="1934">
                  <c:v>1.5310070808904896</c:v>
                </c:pt>
                <c:pt idx="1935">
                  <c:v>1.5808073112744125</c:v>
                </c:pt>
                <c:pt idx="1936">
                  <c:v>1.5523071794643073</c:v>
                </c:pt>
                <c:pt idx="1937">
                  <c:v>1.5612072206128147</c:v>
                </c:pt>
                <c:pt idx="1938">
                  <c:v>1.548807163409549</c:v>
                </c:pt>
                <c:pt idx="1939">
                  <c:v>1.577207294767291</c:v>
                </c:pt>
                <c:pt idx="1940">
                  <c:v>1.5683072536187836</c:v>
                </c:pt>
                <c:pt idx="1941">
                  <c:v>1.5825073191866323</c:v>
                </c:pt>
                <c:pt idx="1942">
                  <c:v>1.577207294767291</c:v>
                </c:pt>
                <c:pt idx="1943">
                  <c:v>0.92270426743645828</c:v>
                </c:pt>
                <c:pt idx="1944">
                  <c:v>0.94050434995551768</c:v>
                </c:pt>
                <c:pt idx="1945">
                  <c:v>0.90490418536148809</c:v>
                </c:pt>
                <c:pt idx="1946">
                  <c:v>0.94230435809805613</c:v>
                </c:pt>
                <c:pt idx="1947">
                  <c:v>0.94580437437485898</c:v>
                </c:pt>
                <c:pt idx="1948">
                  <c:v>0.91380422650999549</c:v>
                </c:pt>
                <c:pt idx="1949">
                  <c:v>0.85690396312010364</c:v>
                </c:pt>
                <c:pt idx="1950">
                  <c:v>0.92630428416562438</c:v>
                </c:pt>
                <c:pt idx="1951">
                  <c:v>0.91210421837573108</c:v>
                </c:pt>
                <c:pt idx="1952">
                  <c:v>0.95300440761114658</c:v>
                </c:pt>
                <c:pt idx="1953">
                  <c:v>0.94230435809805613</c:v>
                </c:pt>
                <c:pt idx="1954">
                  <c:v>0.95300440761114658</c:v>
                </c:pt>
                <c:pt idx="1955">
                  <c:v>0.95650442388794943</c:v>
                </c:pt>
                <c:pt idx="1956">
                  <c:v>0.72350334612281131</c:v>
                </c:pt>
                <c:pt idx="1957">
                  <c:v>0.76620354372280985</c:v>
                </c:pt>
                <c:pt idx="1958">
                  <c:v>0.78400362601982465</c:v>
                </c:pt>
                <c:pt idx="1959">
                  <c:v>0.7805036099650664</c:v>
                </c:pt>
                <c:pt idx="1960">
                  <c:v>0.7822036176552416</c:v>
                </c:pt>
                <c:pt idx="1961">
                  <c:v>0.800003700174301</c:v>
                </c:pt>
                <c:pt idx="1962">
                  <c:v>0.79650368389749815</c:v>
                </c:pt>
                <c:pt idx="1963">
                  <c:v>0.78760364274899075</c:v>
                </c:pt>
                <c:pt idx="1964">
                  <c:v>0.76980356045197595</c:v>
                </c:pt>
                <c:pt idx="1965">
                  <c:v>0.78760364274899075</c:v>
                </c:pt>
                <c:pt idx="1966">
                  <c:v>0.8053037245936423</c:v>
                </c:pt>
                <c:pt idx="1967">
                  <c:v>0.7769035932359003</c:v>
                </c:pt>
                <c:pt idx="1968">
                  <c:v>0.7947036755329151</c:v>
                </c:pt>
                <c:pt idx="1969">
                  <c:v>0.8231038068906571</c:v>
                </c:pt>
                <c:pt idx="1970">
                  <c:v>0.8036037166814225</c:v>
                </c:pt>
                <c:pt idx="1971">
                  <c:v>0.8214037992004819</c:v>
                </c:pt>
                <c:pt idx="1972">
                  <c:v>0.79820369158767335</c:v>
                </c:pt>
                <c:pt idx="1973">
                  <c:v>0.8053037245936423</c:v>
                </c:pt>
                <c:pt idx="1974">
                  <c:v>0.8267038236198232</c:v>
                </c:pt>
                <c:pt idx="1975">
                  <c:v>0.79290366716833205</c:v>
                </c:pt>
                <c:pt idx="1976">
                  <c:v>0.8053037245936423</c:v>
                </c:pt>
                <c:pt idx="1977">
                  <c:v>0.81070374968739145</c:v>
                </c:pt>
                <c:pt idx="1978">
                  <c:v>0.78930365066121055</c:v>
                </c:pt>
                <c:pt idx="1979">
                  <c:v>0.8036037166814225</c:v>
                </c:pt>
                <c:pt idx="1980">
                  <c:v>0.79290366716833205</c:v>
                </c:pt>
                <c:pt idx="1981">
                  <c:v>0.80180370831683945</c:v>
                </c:pt>
                <c:pt idx="1982">
                  <c:v>0.74130342864187071</c:v>
                </c:pt>
                <c:pt idx="1983">
                  <c:v>0.70400325591357671</c:v>
                </c:pt>
                <c:pt idx="1984">
                  <c:v>0.70580326450020436</c:v>
                </c:pt>
                <c:pt idx="1985">
                  <c:v>0.71640331356093157</c:v>
                </c:pt>
                <c:pt idx="1986">
                  <c:v>0.69860323104187216</c:v>
                </c:pt>
                <c:pt idx="1987">
                  <c:v>0.69510321476506931</c:v>
                </c:pt>
                <c:pt idx="1988">
                  <c:v>0.69860323104187216</c:v>
                </c:pt>
                <c:pt idx="1989">
                  <c:v>0.68800318220318957</c:v>
                </c:pt>
                <c:pt idx="1990">
                  <c:v>0.72530335448739436</c:v>
                </c:pt>
                <c:pt idx="1991">
                  <c:v>0.69330320662253087</c:v>
                </c:pt>
                <c:pt idx="1992">
                  <c:v>0.69510321476506931</c:v>
                </c:pt>
                <c:pt idx="1993">
                  <c:v>0.71640331356093157</c:v>
                </c:pt>
                <c:pt idx="1994">
                  <c:v>0.70220324777103826</c:v>
                </c:pt>
                <c:pt idx="1995">
                  <c:v>0.74130342864187071</c:v>
                </c:pt>
                <c:pt idx="1996">
                  <c:v>0.72180333843263611</c:v>
                </c:pt>
                <c:pt idx="1997">
                  <c:v>0.73070337958114351</c:v>
                </c:pt>
                <c:pt idx="1998">
                  <c:v>0.71640331356093157</c:v>
                </c:pt>
                <c:pt idx="1999">
                  <c:v>0.67370311573888841</c:v>
                </c:pt>
                <c:pt idx="2000">
                  <c:v>0.71640331356093157</c:v>
                </c:pt>
                <c:pt idx="2001">
                  <c:v>0.63460293509010057</c:v>
                </c:pt>
                <c:pt idx="2002">
                  <c:v>0.62930291044871467</c:v>
                </c:pt>
                <c:pt idx="2003">
                  <c:v>0.65240301738711537</c:v>
                </c:pt>
                <c:pt idx="2004">
                  <c:v>0.64170296787402492</c:v>
                </c:pt>
                <c:pt idx="2005">
                  <c:v>0.62220287766479032</c:v>
                </c:pt>
                <c:pt idx="2006">
                  <c:v>0.64170296787402492</c:v>
                </c:pt>
                <c:pt idx="2007">
                  <c:v>0.60790281164457838</c:v>
                </c:pt>
                <c:pt idx="2008">
                  <c:v>0.60790281164457838</c:v>
                </c:pt>
                <c:pt idx="2009">
                  <c:v>0.59900277049607098</c:v>
                </c:pt>
                <c:pt idx="2010">
                  <c:v>0.62220287766479032</c:v>
                </c:pt>
                <c:pt idx="2011">
                  <c:v>0.58480270470617768</c:v>
                </c:pt>
                <c:pt idx="2012">
                  <c:v>0.56880263077374593</c:v>
                </c:pt>
                <c:pt idx="2013">
                  <c:v>0.60260278722523708</c:v>
                </c:pt>
                <c:pt idx="2014">
                  <c:v>0.58660271307076073</c:v>
                </c:pt>
                <c:pt idx="2015">
                  <c:v>0.56350260635440463</c:v>
                </c:pt>
                <c:pt idx="2016">
                  <c:v>0.56880263077374593</c:v>
                </c:pt>
                <c:pt idx="2017">
                  <c:v>0.56700262240916288</c:v>
                </c:pt>
                <c:pt idx="2018">
                  <c:v>0.55100254847673114</c:v>
                </c:pt>
                <c:pt idx="2019">
                  <c:v>0.60080277863860942</c:v>
                </c:pt>
                <c:pt idx="2020">
                  <c:v>0.62570289394159317</c:v>
                </c:pt>
                <c:pt idx="2021">
                  <c:v>0.65600303411628147</c:v>
                </c:pt>
                <c:pt idx="2022">
                  <c:v>0.59190273771214663</c:v>
                </c:pt>
                <c:pt idx="2023">
                  <c:v>0.56170259798982158</c:v>
                </c:pt>
                <c:pt idx="2024">
                  <c:v>0.53860249105142088</c:v>
                </c:pt>
                <c:pt idx="2025">
                  <c:v>0.54570252383534523</c:v>
                </c:pt>
                <c:pt idx="2026">
                  <c:v>0.54920254011214809</c:v>
                </c:pt>
                <c:pt idx="2027">
                  <c:v>0.55460256498385263</c:v>
                </c:pt>
                <c:pt idx="2028">
                  <c:v>0.52610243317374739</c:v>
                </c:pt>
                <c:pt idx="2029">
                  <c:v>0.52790244153833044</c:v>
                </c:pt>
                <c:pt idx="2030">
                  <c:v>0.52610243317374739</c:v>
                </c:pt>
                <c:pt idx="2031">
                  <c:v>0.50300232645739129</c:v>
                </c:pt>
                <c:pt idx="2032">
                  <c:v>0.53680248268683783</c:v>
                </c:pt>
                <c:pt idx="2033">
                  <c:v>0.55100254847673114</c:v>
                </c:pt>
                <c:pt idx="2034">
                  <c:v>0.53150245826749654</c:v>
                </c:pt>
                <c:pt idx="2035">
                  <c:v>0.49230227694430084</c:v>
                </c:pt>
                <c:pt idx="2036">
                  <c:v>0.50830235109877719</c:v>
                </c:pt>
                <c:pt idx="2037">
                  <c:v>0.50300232645739129</c:v>
                </c:pt>
                <c:pt idx="2038">
                  <c:v>0.55100254847673114</c:v>
                </c:pt>
                <c:pt idx="2039">
                  <c:v>0.59190273771214663</c:v>
                </c:pt>
                <c:pt idx="2040">
                  <c:v>0.57240264750291203</c:v>
                </c:pt>
                <c:pt idx="2041">
                  <c:v>0.60970281978711682</c:v>
                </c:pt>
                <c:pt idx="2042">
                  <c:v>0.57410265519308723</c:v>
                </c:pt>
                <c:pt idx="2043">
                  <c:v>0.53150245826749654</c:v>
                </c:pt>
                <c:pt idx="2044">
                  <c:v>0.58660271307076073</c:v>
                </c:pt>
                <c:pt idx="2045">
                  <c:v>0.56350260635440463</c:v>
                </c:pt>
                <c:pt idx="2046">
                  <c:v>0.56530261449694308</c:v>
                </c:pt>
                <c:pt idx="2047">
                  <c:v>0.60260278722523708</c:v>
                </c:pt>
                <c:pt idx="2048">
                  <c:v>0.55990258940319393</c:v>
                </c:pt>
                <c:pt idx="2049">
                  <c:v>0.59190273771214663</c:v>
                </c:pt>
                <c:pt idx="2050">
                  <c:v>0.60790281164457838</c:v>
                </c:pt>
                <c:pt idx="2051">
                  <c:v>0.62220287766479032</c:v>
                </c:pt>
                <c:pt idx="2052">
                  <c:v>0.62570289394159317</c:v>
                </c:pt>
                <c:pt idx="2053">
                  <c:v>0.64350297623860797</c:v>
                </c:pt>
                <c:pt idx="2054">
                  <c:v>0.65240301738711537</c:v>
                </c:pt>
                <c:pt idx="2055">
                  <c:v>0.68090314919722061</c:v>
                </c:pt>
                <c:pt idx="2056">
                  <c:v>0.70040323940645521</c:v>
                </c:pt>
                <c:pt idx="2057">
                  <c:v>0.63460293509010057</c:v>
                </c:pt>
                <c:pt idx="2058">
                  <c:v>0.64880300065794927</c:v>
                </c:pt>
                <c:pt idx="2059">
                  <c:v>0.63110291881329772</c:v>
                </c:pt>
                <c:pt idx="2060">
                  <c:v>0.59370274607672968</c:v>
                </c:pt>
                <c:pt idx="2061">
                  <c:v>0.59550275421926813</c:v>
                </c:pt>
                <c:pt idx="2062">
                  <c:v>0.56880263077374593</c:v>
                </c:pt>
                <c:pt idx="2063">
                  <c:v>0.55810258126065548</c:v>
                </c:pt>
                <c:pt idx="2064">
                  <c:v>0.53860249105142088</c:v>
                </c:pt>
                <c:pt idx="2065">
                  <c:v>0.56700262240916288</c:v>
                </c:pt>
                <c:pt idx="2066">
                  <c:v>0.56530261449694308</c:v>
                </c:pt>
                <c:pt idx="2067">
                  <c:v>0.56700262240916288</c:v>
                </c:pt>
                <c:pt idx="2068">
                  <c:v>0.58480270470617768</c:v>
                </c:pt>
                <c:pt idx="2069">
                  <c:v>0.57410265519308723</c:v>
                </c:pt>
                <c:pt idx="2070">
                  <c:v>0.61680285279308578</c:v>
                </c:pt>
                <c:pt idx="2071">
                  <c:v>0.62040286930020727</c:v>
                </c:pt>
                <c:pt idx="2072">
                  <c:v>0.64350297623860797</c:v>
                </c:pt>
                <c:pt idx="2073">
                  <c:v>0.64880300065794927</c:v>
                </c:pt>
                <c:pt idx="2074">
                  <c:v>0.63110291881329772</c:v>
                </c:pt>
                <c:pt idx="2075">
                  <c:v>0.58130268865141943</c:v>
                </c:pt>
                <c:pt idx="2076">
                  <c:v>0.62040286930020727</c:v>
                </c:pt>
                <c:pt idx="2077">
                  <c:v>0.59900277049607098</c:v>
                </c:pt>
                <c:pt idx="2078">
                  <c:v>0.59370274607672968</c:v>
                </c:pt>
                <c:pt idx="2079">
                  <c:v>0.57410265519308723</c:v>
                </c:pt>
                <c:pt idx="2080">
                  <c:v>0.57060263891628438</c:v>
                </c:pt>
                <c:pt idx="2081">
                  <c:v>0.56880263077374593</c:v>
                </c:pt>
                <c:pt idx="2082">
                  <c:v>0.62750290230617622</c:v>
                </c:pt>
                <c:pt idx="2083">
                  <c:v>0.62040286930020727</c:v>
                </c:pt>
                <c:pt idx="2084">
                  <c:v>0.63640294345468362</c:v>
                </c:pt>
                <c:pt idx="2085">
                  <c:v>0.64880300065794927</c:v>
                </c:pt>
                <c:pt idx="2086">
                  <c:v>0.62930291044871467</c:v>
                </c:pt>
                <c:pt idx="2087">
                  <c:v>0.59730276258385118</c:v>
                </c:pt>
                <c:pt idx="2088">
                  <c:v>0.57770267192225333</c:v>
                </c:pt>
                <c:pt idx="2089">
                  <c:v>0.64530298460319102</c:v>
                </c:pt>
                <c:pt idx="2090">
                  <c:v>0.59190273771214663</c:v>
                </c:pt>
                <c:pt idx="2091">
                  <c:v>0.61330283673832753</c:v>
                </c:pt>
                <c:pt idx="2092">
                  <c:v>0.59730276258385118</c:v>
                </c:pt>
                <c:pt idx="2093">
                  <c:v>0.57240264750291203</c:v>
                </c:pt>
                <c:pt idx="2094">
                  <c:v>0.55990258940319393</c:v>
                </c:pt>
                <c:pt idx="2095">
                  <c:v>0.53500247432225478</c:v>
                </c:pt>
                <c:pt idx="2096">
                  <c:v>0.52080240875440609</c:v>
                </c:pt>
                <c:pt idx="2097">
                  <c:v>0.56170259798982158</c:v>
                </c:pt>
                <c:pt idx="2098">
                  <c:v>0.54390251569280679</c:v>
                </c:pt>
                <c:pt idx="2099">
                  <c:v>0.53500247432225478</c:v>
                </c:pt>
                <c:pt idx="2100">
                  <c:v>0.54390251569280679</c:v>
                </c:pt>
                <c:pt idx="2101">
                  <c:v>0.55460256498385263</c:v>
                </c:pt>
                <c:pt idx="2102">
                  <c:v>0.58300269656363923</c:v>
                </c:pt>
                <c:pt idx="2103">
                  <c:v>0.55810258126065548</c:v>
                </c:pt>
                <c:pt idx="2104">
                  <c:v>0.55280255684131419</c:v>
                </c:pt>
                <c:pt idx="2105">
                  <c:v>0.57410265519308723</c:v>
                </c:pt>
                <c:pt idx="2106">
                  <c:v>0.55280255684131419</c:v>
                </c:pt>
                <c:pt idx="2107">
                  <c:v>0.53150245826749654</c:v>
                </c:pt>
                <c:pt idx="2108">
                  <c:v>0.53150245826749654</c:v>
                </c:pt>
                <c:pt idx="2109">
                  <c:v>0.54570252383534523</c:v>
                </c:pt>
                <c:pt idx="2110">
                  <c:v>0.56170259798982158</c:v>
                </c:pt>
                <c:pt idx="2111">
                  <c:v>0.56700262240916288</c:v>
                </c:pt>
                <c:pt idx="2112">
                  <c:v>0.55990258940319393</c:v>
                </c:pt>
                <c:pt idx="2113">
                  <c:v>0.57950268028683638</c:v>
                </c:pt>
                <c:pt idx="2114">
                  <c:v>0.57240264750291203</c:v>
                </c:pt>
                <c:pt idx="2115">
                  <c:v>0.59550275421926813</c:v>
                </c:pt>
                <c:pt idx="2116">
                  <c:v>0.60790281164457838</c:v>
                </c:pt>
                <c:pt idx="2117">
                  <c:v>0.57060263891628438</c:v>
                </c:pt>
                <c:pt idx="2118">
                  <c:v>0.55460256498385263</c:v>
                </c:pt>
                <c:pt idx="2119">
                  <c:v>0.56880263077374593</c:v>
                </c:pt>
                <c:pt idx="2120">
                  <c:v>0.56170259798982158</c:v>
                </c:pt>
                <c:pt idx="2121">
                  <c:v>0.59020272957788222</c:v>
                </c:pt>
                <c:pt idx="2122">
                  <c:v>0.56350260635440463</c:v>
                </c:pt>
                <c:pt idx="2123">
                  <c:v>0.54390251569280679</c:v>
                </c:pt>
                <c:pt idx="2124">
                  <c:v>0.54210250732822374</c:v>
                </c:pt>
                <c:pt idx="2125">
                  <c:v>0.53500247432225478</c:v>
                </c:pt>
                <c:pt idx="2126">
                  <c:v>0.51900240061186764</c:v>
                </c:pt>
                <c:pt idx="2127">
                  <c:v>0.54750253219992828</c:v>
                </c:pt>
                <c:pt idx="2128">
                  <c:v>0.55460256498385263</c:v>
                </c:pt>
                <c:pt idx="2129">
                  <c:v>0.59730276258385118</c:v>
                </c:pt>
                <c:pt idx="2130">
                  <c:v>0.55640257334843568</c:v>
                </c:pt>
                <c:pt idx="2131">
                  <c:v>0.54750253219992828</c:v>
                </c:pt>
                <c:pt idx="2132">
                  <c:v>0.54570252383534523</c:v>
                </c:pt>
                <c:pt idx="2133">
                  <c:v>0.53320246617971634</c:v>
                </c:pt>
                <c:pt idx="2134">
                  <c:v>0.50300232645739129</c:v>
                </c:pt>
                <c:pt idx="2135">
                  <c:v>0.51190236760589869</c:v>
                </c:pt>
                <c:pt idx="2136">
                  <c:v>0.50300232645739129</c:v>
                </c:pt>
                <c:pt idx="2137">
                  <c:v>0.55100254847673114</c:v>
                </c:pt>
                <c:pt idx="2138">
                  <c:v>0.54570252383534523</c:v>
                </c:pt>
                <c:pt idx="2139">
                  <c:v>0.50480233482197434</c:v>
                </c:pt>
                <c:pt idx="2140">
                  <c:v>0.51900240061186764</c:v>
                </c:pt>
                <c:pt idx="2141">
                  <c:v>0.52970244990291349</c:v>
                </c:pt>
                <c:pt idx="2142">
                  <c:v>0.51550238411302018</c:v>
                </c:pt>
                <c:pt idx="2143">
                  <c:v>0.55810258126065548</c:v>
                </c:pt>
                <c:pt idx="2144">
                  <c:v>0.51720239202523999</c:v>
                </c:pt>
                <c:pt idx="2145">
                  <c:v>0.51550238411302018</c:v>
                </c:pt>
                <c:pt idx="2146">
                  <c:v>0.58660271307076073</c:v>
                </c:pt>
                <c:pt idx="2147">
                  <c:v>0.55280255684131419</c:v>
                </c:pt>
                <c:pt idx="2148">
                  <c:v>0.56170259798982158</c:v>
                </c:pt>
                <c:pt idx="2149">
                  <c:v>0.56170259798982158</c:v>
                </c:pt>
                <c:pt idx="2150">
                  <c:v>0.60260278722523708</c:v>
                </c:pt>
                <c:pt idx="2151">
                  <c:v>0.64880300065794927</c:v>
                </c:pt>
                <c:pt idx="2152">
                  <c:v>0.61330283673832753</c:v>
                </c:pt>
                <c:pt idx="2153">
                  <c:v>0.60080277863860942</c:v>
                </c:pt>
                <c:pt idx="2154">
                  <c:v>0.57950268028683638</c:v>
                </c:pt>
                <c:pt idx="2155">
                  <c:v>0.60080277863860942</c:v>
                </c:pt>
                <c:pt idx="2156">
                  <c:v>0.59370274607672968</c:v>
                </c:pt>
                <c:pt idx="2157">
                  <c:v>0.59370274607672968</c:v>
                </c:pt>
                <c:pt idx="2158">
                  <c:v>0.59900277049607098</c:v>
                </c:pt>
                <c:pt idx="2159">
                  <c:v>0.56880263077374593</c:v>
                </c:pt>
                <c:pt idx="2160">
                  <c:v>0.56700262240916288</c:v>
                </c:pt>
                <c:pt idx="2161">
                  <c:v>0.58480270470617768</c:v>
                </c:pt>
                <c:pt idx="2162">
                  <c:v>0.57060263891628438</c:v>
                </c:pt>
                <c:pt idx="2163">
                  <c:v>0.57950268028683638</c:v>
                </c:pt>
                <c:pt idx="2164">
                  <c:v>0.56700262240916288</c:v>
                </c:pt>
                <c:pt idx="2165">
                  <c:v>0.53500247432225478</c:v>
                </c:pt>
                <c:pt idx="2166">
                  <c:v>0.52260241711898914</c:v>
                </c:pt>
                <c:pt idx="2167">
                  <c:v>0.51900240061186764</c:v>
                </c:pt>
                <c:pt idx="2168">
                  <c:v>0.50120231809280824</c:v>
                </c:pt>
                <c:pt idx="2169">
                  <c:v>0.58130268865141943</c:v>
                </c:pt>
                <c:pt idx="2170">
                  <c:v>0.56350260635440463</c:v>
                </c:pt>
                <c:pt idx="2171">
                  <c:v>0.53680248268683783</c:v>
                </c:pt>
                <c:pt idx="2172">
                  <c:v>0.53500247432225478</c:v>
                </c:pt>
                <c:pt idx="2173">
                  <c:v>0.56530261449694308</c:v>
                </c:pt>
                <c:pt idx="2174">
                  <c:v>0.52970244990291349</c:v>
                </c:pt>
                <c:pt idx="2175">
                  <c:v>0.55100254847673114</c:v>
                </c:pt>
                <c:pt idx="2176">
                  <c:v>0.54920254011214809</c:v>
                </c:pt>
                <c:pt idx="2177">
                  <c:v>0.57590266355767028</c:v>
                </c:pt>
                <c:pt idx="2178">
                  <c:v>0.51550238411302018</c:v>
                </c:pt>
                <c:pt idx="2179">
                  <c:v>0.53320246617971634</c:v>
                </c:pt>
                <c:pt idx="2180">
                  <c:v>0.49770230181600539</c:v>
                </c:pt>
                <c:pt idx="2181">
                  <c:v>0.49950231040263304</c:v>
                </c:pt>
                <c:pt idx="2182">
                  <c:v>0.56880263077374593</c:v>
                </c:pt>
                <c:pt idx="2183">
                  <c:v>0.55100254847673114</c:v>
                </c:pt>
                <c:pt idx="2184">
                  <c:v>0.55280255684131419</c:v>
                </c:pt>
                <c:pt idx="2185">
                  <c:v>0.53500247432225478</c:v>
                </c:pt>
                <c:pt idx="2186">
                  <c:v>0.54210250732822374</c:v>
                </c:pt>
                <c:pt idx="2187">
                  <c:v>0.54570252383534523</c:v>
                </c:pt>
                <c:pt idx="2188">
                  <c:v>0.54570252383534523</c:v>
                </c:pt>
                <c:pt idx="2189">
                  <c:v>0.59370274607672968</c:v>
                </c:pt>
                <c:pt idx="2190">
                  <c:v>0.50660234296451279</c:v>
                </c:pt>
                <c:pt idx="2191">
                  <c:v>0.50660234296451279</c:v>
                </c:pt>
                <c:pt idx="2192">
                  <c:v>0.50660234296451279</c:v>
                </c:pt>
                <c:pt idx="2193">
                  <c:v>0.53150245826749654</c:v>
                </c:pt>
                <c:pt idx="2194">
                  <c:v>0.53320246617971634</c:v>
                </c:pt>
                <c:pt idx="2195">
                  <c:v>0.54570252383534523</c:v>
                </c:pt>
                <c:pt idx="2196">
                  <c:v>0.54040249941600393</c:v>
                </c:pt>
                <c:pt idx="2197">
                  <c:v>0.54920254011214809</c:v>
                </c:pt>
                <c:pt idx="2198">
                  <c:v>0.49950231040263304</c:v>
                </c:pt>
                <c:pt idx="2199">
                  <c:v>0.53320246617971634</c:v>
                </c:pt>
                <c:pt idx="2200">
                  <c:v>0.54040249941600393</c:v>
                </c:pt>
                <c:pt idx="2201">
                  <c:v>0.55640257334843568</c:v>
                </c:pt>
                <c:pt idx="2202">
                  <c:v>0.53320246617971634</c:v>
                </c:pt>
                <c:pt idx="2203">
                  <c:v>0.55460256498385263</c:v>
                </c:pt>
                <c:pt idx="2204">
                  <c:v>0.55990258940319393</c:v>
                </c:pt>
                <c:pt idx="2205">
                  <c:v>0.57410265519308723</c:v>
                </c:pt>
                <c:pt idx="2206">
                  <c:v>0.56700262240916288</c:v>
                </c:pt>
                <c:pt idx="2207">
                  <c:v>0.57060263891628438</c:v>
                </c:pt>
                <c:pt idx="2208">
                  <c:v>0.58840272143534378</c:v>
                </c:pt>
                <c:pt idx="2209">
                  <c:v>0.54750253219992828</c:v>
                </c:pt>
                <c:pt idx="2210">
                  <c:v>0.57240264750291203</c:v>
                </c:pt>
                <c:pt idx="2211">
                  <c:v>0.55640257334843568</c:v>
                </c:pt>
                <c:pt idx="2212">
                  <c:v>0.53500247432225478</c:v>
                </c:pt>
                <c:pt idx="2213">
                  <c:v>0.57240264750291203</c:v>
                </c:pt>
                <c:pt idx="2214">
                  <c:v>0.59730276258385118</c:v>
                </c:pt>
                <c:pt idx="2215">
                  <c:v>0.59020272957788222</c:v>
                </c:pt>
                <c:pt idx="2216">
                  <c:v>0.56530261449694308</c:v>
                </c:pt>
                <c:pt idx="2217">
                  <c:v>0.58130268865141943</c:v>
                </c:pt>
                <c:pt idx="2218">
                  <c:v>0.54750253219992828</c:v>
                </c:pt>
                <c:pt idx="2219">
                  <c:v>0.55990258940319393</c:v>
                </c:pt>
                <c:pt idx="2220">
                  <c:v>0.53680248268683783</c:v>
                </c:pt>
                <c:pt idx="2221">
                  <c:v>0.58840272143534378</c:v>
                </c:pt>
                <c:pt idx="2222">
                  <c:v>0.57060263891628438</c:v>
                </c:pt>
                <c:pt idx="2223">
                  <c:v>0.56530261449694308</c:v>
                </c:pt>
                <c:pt idx="2224">
                  <c:v>0.56350260635440463</c:v>
                </c:pt>
                <c:pt idx="2225">
                  <c:v>0.55100254847673114</c:v>
                </c:pt>
                <c:pt idx="2226">
                  <c:v>0.52440242548357219</c:v>
                </c:pt>
                <c:pt idx="2227">
                  <c:v>0.59550275421926813</c:v>
                </c:pt>
                <c:pt idx="2228">
                  <c:v>0.56880263077374593</c:v>
                </c:pt>
                <c:pt idx="2229">
                  <c:v>0.54390251569280679</c:v>
                </c:pt>
                <c:pt idx="2230">
                  <c:v>0.60790281164457838</c:v>
                </c:pt>
                <c:pt idx="2231">
                  <c:v>0.61150282815169987</c:v>
                </c:pt>
                <c:pt idx="2232">
                  <c:v>0.59020272957788222</c:v>
                </c:pt>
                <c:pt idx="2233">
                  <c:v>0.62220287766479032</c:v>
                </c:pt>
                <c:pt idx="2234">
                  <c:v>0.59730276258385118</c:v>
                </c:pt>
                <c:pt idx="2235">
                  <c:v>0.59020272957788222</c:v>
                </c:pt>
                <c:pt idx="2236">
                  <c:v>0.59370274607672968</c:v>
                </c:pt>
                <c:pt idx="2237">
                  <c:v>0.60620280373235857</c:v>
                </c:pt>
                <c:pt idx="2238">
                  <c:v>0.64350297623860797</c:v>
                </c:pt>
                <c:pt idx="2239">
                  <c:v>0.62040286930020727</c:v>
                </c:pt>
                <c:pt idx="2240">
                  <c:v>0.60620280373235857</c:v>
                </c:pt>
                <c:pt idx="2241">
                  <c:v>0.59190273771214663</c:v>
                </c:pt>
                <c:pt idx="2242">
                  <c:v>0.54920254011214809</c:v>
                </c:pt>
                <c:pt idx="2243">
                  <c:v>0.57410265519308723</c:v>
                </c:pt>
                <c:pt idx="2244">
                  <c:v>0.57590266355767028</c:v>
                </c:pt>
                <c:pt idx="2245">
                  <c:v>0.59730276258385118</c:v>
                </c:pt>
                <c:pt idx="2246">
                  <c:v>0.57060263891628438</c:v>
                </c:pt>
                <c:pt idx="2247">
                  <c:v>0.57410265519308723</c:v>
                </c:pt>
                <c:pt idx="2248">
                  <c:v>0.58130268865141943</c:v>
                </c:pt>
                <c:pt idx="2249">
                  <c:v>0.60260278722523708</c:v>
                </c:pt>
                <c:pt idx="2250">
                  <c:v>0.60970281978711682</c:v>
                </c:pt>
                <c:pt idx="2251">
                  <c:v>0.59190273771214663</c:v>
                </c:pt>
                <c:pt idx="2252">
                  <c:v>0.59550275421926813</c:v>
                </c:pt>
                <c:pt idx="2253">
                  <c:v>0.55280255684131419</c:v>
                </c:pt>
                <c:pt idx="2254">
                  <c:v>0.60790281164457838</c:v>
                </c:pt>
                <c:pt idx="2255">
                  <c:v>0.63110291881329772</c:v>
                </c:pt>
                <c:pt idx="2256">
                  <c:v>0.60970281978711682</c:v>
                </c:pt>
                <c:pt idx="2257">
                  <c:v>0.62220287766479032</c:v>
                </c:pt>
                <c:pt idx="2258">
                  <c:v>0.63280292694756213</c:v>
                </c:pt>
                <c:pt idx="2259">
                  <c:v>0.61510284488086597</c:v>
                </c:pt>
                <c:pt idx="2260">
                  <c:v>0.61860286115766883</c:v>
                </c:pt>
                <c:pt idx="2261">
                  <c:v>0.60790281164457838</c:v>
                </c:pt>
                <c:pt idx="2262">
                  <c:v>0.67200310804871322</c:v>
                </c:pt>
                <c:pt idx="2263">
                  <c:v>0.63820295181926667</c:v>
                </c:pt>
                <c:pt idx="2264">
                  <c:v>0.61680285279308578</c:v>
                </c:pt>
                <c:pt idx="2265">
                  <c:v>0.62930291044871467</c:v>
                </c:pt>
                <c:pt idx="2266">
                  <c:v>0.62930291044871467</c:v>
                </c:pt>
                <c:pt idx="2267">
                  <c:v>0.64880300065794927</c:v>
                </c:pt>
                <c:pt idx="2268">
                  <c:v>0.63280292694756213</c:v>
                </c:pt>
                <c:pt idx="2269">
                  <c:v>0.66130305853562277</c:v>
                </c:pt>
                <c:pt idx="2270">
                  <c:v>0.64000295996180512</c:v>
                </c:pt>
                <c:pt idx="2271">
                  <c:v>0.61510284488086597</c:v>
                </c:pt>
                <c:pt idx="2272">
                  <c:v>0.65770304202850127</c:v>
                </c:pt>
                <c:pt idx="2273">
                  <c:v>0.63110291881329772</c:v>
                </c:pt>
                <c:pt idx="2274">
                  <c:v>0.67370311573888841</c:v>
                </c:pt>
                <c:pt idx="2275">
                  <c:v>0.66660308317700867</c:v>
                </c:pt>
                <c:pt idx="2276">
                  <c:v>0.68800318220318957</c:v>
                </c:pt>
                <c:pt idx="2277">
                  <c:v>0.75200347815496116</c:v>
                </c:pt>
                <c:pt idx="2278">
                  <c:v>0.73240338749336331</c:v>
                </c:pt>
                <c:pt idx="2279">
                  <c:v>0.74310343678440915</c:v>
                </c:pt>
                <c:pt idx="2280">
                  <c:v>0.72180333843263611</c:v>
                </c:pt>
                <c:pt idx="2281">
                  <c:v>0.70400325591357671</c:v>
                </c:pt>
                <c:pt idx="2282">
                  <c:v>0.70400325591357671</c:v>
                </c:pt>
                <c:pt idx="2283">
                  <c:v>0.67550312432551607</c:v>
                </c:pt>
                <c:pt idx="2284">
                  <c:v>0.68800318220318957</c:v>
                </c:pt>
                <c:pt idx="2285">
                  <c:v>0.74310343678440915</c:v>
                </c:pt>
                <c:pt idx="2286">
                  <c:v>0.72180333843263611</c:v>
                </c:pt>
                <c:pt idx="2287">
                  <c:v>0.68440316525197886</c:v>
                </c:pt>
                <c:pt idx="2288">
                  <c:v>0.69860323104187216</c:v>
                </c:pt>
                <c:pt idx="2289">
                  <c:v>0.69860323104187216</c:v>
                </c:pt>
                <c:pt idx="2290">
                  <c:v>0.67020309968413017</c:v>
                </c:pt>
                <c:pt idx="2291">
                  <c:v>0.66310306690020582</c:v>
                </c:pt>
                <c:pt idx="2292">
                  <c:v>0.72350334612281131</c:v>
                </c:pt>
                <c:pt idx="2293">
                  <c:v>0.66310306690020582</c:v>
                </c:pt>
                <c:pt idx="2294">
                  <c:v>0.70040323940645521</c:v>
                </c:pt>
                <c:pt idx="2295">
                  <c:v>0.67370311573888841</c:v>
                </c:pt>
                <c:pt idx="2296">
                  <c:v>0.59550275421926813</c:v>
                </c:pt>
                <c:pt idx="2297">
                  <c:v>0.64170296787402492</c:v>
                </c:pt>
                <c:pt idx="2298">
                  <c:v>0.63110291881329772</c:v>
                </c:pt>
                <c:pt idx="2299">
                  <c:v>0.61860286115766883</c:v>
                </c:pt>
                <c:pt idx="2300">
                  <c:v>0.62930291044871467</c:v>
                </c:pt>
                <c:pt idx="2301">
                  <c:v>0.60080277863860942</c:v>
                </c:pt>
                <c:pt idx="2302">
                  <c:v>0.61510284488086597</c:v>
                </c:pt>
                <c:pt idx="2303">
                  <c:v>0.61330283673832753</c:v>
                </c:pt>
                <c:pt idx="2304">
                  <c:v>0.67910314083263756</c:v>
                </c:pt>
                <c:pt idx="2305">
                  <c:v>0.67020309968413017</c:v>
                </c:pt>
                <c:pt idx="2306">
                  <c:v>0.67020309968413017</c:v>
                </c:pt>
                <c:pt idx="2307">
                  <c:v>0.67370311573888841</c:v>
                </c:pt>
                <c:pt idx="2308">
                  <c:v>0.68620317383860652</c:v>
                </c:pt>
                <c:pt idx="2309">
                  <c:v>0.67550312432551607</c:v>
                </c:pt>
                <c:pt idx="2310">
                  <c:v>0.69510321476506931</c:v>
                </c:pt>
                <c:pt idx="2311">
                  <c:v>0.64880300065794927</c:v>
                </c:pt>
                <c:pt idx="2312">
                  <c:v>0.64350297623860797</c:v>
                </c:pt>
                <c:pt idx="2313">
                  <c:v>0.68260315710944042</c:v>
                </c:pt>
                <c:pt idx="2314">
                  <c:v>0.67730313269009912</c:v>
                </c:pt>
                <c:pt idx="2315">
                  <c:v>0.64880300065794927</c:v>
                </c:pt>
                <c:pt idx="2316">
                  <c:v>0.65420302575169842</c:v>
                </c:pt>
                <c:pt idx="2317">
                  <c:v>0.63280292694756213</c:v>
                </c:pt>
                <c:pt idx="2318">
                  <c:v>0.65420302575169842</c:v>
                </c:pt>
                <c:pt idx="2319">
                  <c:v>0.66130305853562277</c:v>
                </c:pt>
                <c:pt idx="2320">
                  <c:v>0.63110291881329772</c:v>
                </c:pt>
                <c:pt idx="2321">
                  <c:v>0.62040286930020727</c:v>
                </c:pt>
                <c:pt idx="2322">
                  <c:v>0.65950305017103972</c:v>
                </c:pt>
                <c:pt idx="2323">
                  <c:v>0.63280292694756213</c:v>
                </c:pt>
                <c:pt idx="2324">
                  <c:v>0.64170296787402492</c:v>
                </c:pt>
                <c:pt idx="2325">
                  <c:v>0.62570289394159317</c:v>
                </c:pt>
                <c:pt idx="2326">
                  <c:v>0.60970281978711682</c:v>
                </c:pt>
                <c:pt idx="2327">
                  <c:v>0.59020272957788222</c:v>
                </c:pt>
                <c:pt idx="2328">
                  <c:v>0.63820295181926667</c:v>
                </c:pt>
                <c:pt idx="2329">
                  <c:v>0.64350297623860797</c:v>
                </c:pt>
                <c:pt idx="2330">
                  <c:v>0.65060300902253232</c:v>
                </c:pt>
                <c:pt idx="2331">
                  <c:v>0.66840309131954712</c:v>
                </c:pt>
                <c:pt idx="2332">
                  <c:v>0.68620317383860652</c:v>
                </c:pt>
                <c:pt idx="2333">
                  <c:v>0.66130305853562277</c:v>
                </c:pt>
                <c:pt idx="2334">
                  <c:v>0.69860323104187216</c:v>
                </c:pt>
                <c:pt idx="2335">
                  <c:v>0.66840309131954712</c:v>
                </c:pt>
                <c:pt idx="2336">
                  <c:v>0.68090314919722061</c:v>
                </c:pt>
                <c:pt idx="2337">
                  <c:v>0.67370311573888841</c:v>
                </c:pt>
                <c:pt idx="2338">
                  <c:v>0.66660308317700867</c:v>
                </c:pt>
                <c:pt idx="2339">
                  <c:v>0.62930291044871467</c:v>
                </c:pt>
                <c:pt idx="2340">
                  <c:v>0.63640294345468362</c:v>
                </c:pt>
                <c:pt idx="2341">
                  <c:v>0.62570289394159317</c:v>
                </c:pt>
                <c:pt idx="2342">
                  <c:v>0.67020309968413017</c:v>
                </c:pt>
                <c:pt idx="2343">
                  <c:v>0.65060300902253232</c:v>
                </c:pt>
                <c:pt idx="2344">
                  <c:v>0.68440316525197886</c:v>
                </c:pt>
                <c:pt idx="2345">
                  <c:v>0.67020309968413017</c:v>
                </c:pt>
                <c:pt idx="2346">
                  <c:v>0.65770304202850127</c:v>
                </c:pt>
                <c:pt idx="2347">
                  <c:v>0.66660308317700867</c:v>
                </c:pt>
                <c:pt idx="2348">
                  <c:v>0.64710299296777407</c:v>
                </c:pt>
                <c:pt idx="2349">
                  <c:v>0.64710299296777407</c:v>
                </c:pt>
                <c:pt idx="2350">
                  <c:v>0.67730313269009912</c:v>
                </c:pt>
                <c:pt idx="2351">
                  <c:v>0.64000295996180512</c:v>
                </c:pt>
                <c:pt idx="2352">
                  <c:v>0.60620280373235857</c:v>
                </c:pt>
                <c:pt idx="2353">
                  <c:v>0.62750290230617622</c:v>
                </c:pt>
                <c:pt idx="2354">
                  <c:v>0.60440279536777552</c:v>
                </c:pt>
                <c:pt idx="2355">
                  <c:v>0.62390288557701012</c:v>
                </c:pt>
                <c:pt idx="2356">
                  <c:v>0.59190273771214663</c:v>
                </c:pt>
                <c:pt idx="2357">
                  <c:v>0.62570289394159317</c:v>
                </c:pt>
                <c:pt idx="2358">
                  <c:v>0.62750290230617622</c:v>
                </c:pt>
                <c:pt idx="2359">
                  <c:v>0.58480270470617768</c:v>
                </c:pt>
                <c:pt idx="2360">
                  <c:v>0.62930291044871467</c:v>
                </c:pt>
                <c:pt idx="2361">
                  <c:v>0.60260278722523708</c:v>
                </c:pt>
                <c:pt idx="2362">
                  <c:v>0.67200310804871322</c:v>
                </c:pt>
                <c:pt idx="2363">
                  <c:v>0.65600303411628147</c:v>
                </c:pt>
                <c:pt idx="2364">
                  <c:v>0.65950305017103972</c:v>
                </c:pt>
                <c:pt idx="2365">
                  <c:v>0.64880300065794927</c:v>
                </c:pt>
                <c:pt idx="2366">
                  <c:v>0.63280292694756213</c:v>
                </c:pt>
                <c:pt idx="2367">
                  <c:v>0.62220287766479032</c:v>
                </c:pt>
                <c:pt idx="2368">
                  <c:v>0.62570289394159317</c:v>
                </c:pt>
                <c:pt idx="2369">
                  <c:v>0.62040286930020727</c:v>
                </c:pt>
                <c:pt idx="2370">
                  <c:v>0.60260278722523708</c:v>
                </c:pt>
                <c:pt idx="2371">
                  <c:v>0.62220287766479032</c:v>
                </c:pt>
                <c:pt idx="2372">
                  <c:v>0.60620280373235857</c:v>
                </c:pt>
                <c:pt idx="2373">
                  <c:v>0.58130268865141943</c:v>
                </c:pt>
                <c:pt idx="2374">
                  <c:v>0.60790281164457838</c:v>
                </c:pt>
                <c:pt idx="2375">
                  <c:v>0.62220287766479032</c:v>
                </c:pt>
                <c:pt idx="2376">
                  <c:v>0.60440279536777552</c:v>
                </c:pt>
                <c:pt idx="2377">
                  <c:v>0.57240264750291203</c:v>
                </c:pt>
                <c:pt idx="2378">
                  <c:v>0.62040286930020727</c:v>
                </c:pt>
                <c:pt idx="2379">
                  <c:v>0.61680285279308578</c:v>
                </c:pt>
                <c:pt idx="2380">
                  <c:v>0.62390288557701012</c:v>
                </c:pt>
                <c:pt idx="2381">
                  <c:v>0.55280255684131419</c:v>
                </c:pt>
                <c:pt idx="2382">
                  <c:v>0.55460256498385263</c:v>
                </c:pt>
                <c:pt idx="2383">
                  <c:v>0.54570252383534523</c:v>
                </c:pt>
                <c:pt idx="2384">
                  <c:v>0.56700262240916288</c:v>
                </c:pt>
                <c:pt idx="2385">
                  <c:v>0.57060263891628438</c:v>
                </c:pt>
                <c:pt idx="2386">
                  <c:v>0.59730276258385118</c:v>
                </c:pt>
                <c:pt idx="2387">
                  <c:v>0.57410265519308723</c:v>
                </c:pt>
                <c:pt idx="2388">
                  <c:v>0.55640257334843568</c:v>
                </c:pt>
                <c:pt idx="2389">
                  <c:v>0.59190273771214663</c:v>
                </c:pt>
                <c:pt idx="2390">
                  <c:v>0.54040249941600393</c:v>
                </c:pt>
                <c:pt idx="2391">
                  <c:v>0.52080240875440609</c:v>
                </c:pt>
                <c:pt idx="2392">
                  <c:v>0.48340223579579344</c:v>
                </c:pt>
                <c:pt idx="2393">
                  <c:v>0.51010235924131564</c:v>
                </c:pt>
                <c:pt idx="2394">
                  <c:v>0.50300232645739129</c:v>
                </c:pt>
                <c:pt idx="2395">
                  <c:v>0.51010235924131564</c:v>
                </c:pt>
                <c:pt idx="2396">
                  <c:v>0.52440242548357219</c:v>
                </c:pt>
                <c:pt idx="2397">
                  <c:v>0.54390251569280679</c:v>
                </c:pt>
                <c:pt idx="2398">
                  <c:v>0.51900240061186764</c:v>
                </c:pt>
                <c:pt idx="2399">
                  <c:v>0.48340223579579344</c:v>
                </c:pt>
                <c:pt idx="2400">
                  <c:v>0.53150245826749654</c:v>
                </c:pt>
                <c:pt idx="2401">
                  <c:v>0.55810258126065548</c:v>
                </c:pt>
                <c:pt idx="2402">
                  <c:v>0.59730276258385118</c:v>
                </c:pt>
                <c:pt idx="2403">
                  <c:v>0.52440242548357219</c:v>
                </c:pt>
                <c:pt idx="2404">
                  <c:v>0.53680248268683783</c:v>
                </c:pt>
                <c:pt idx="2405">
                  <c:v>0.54920254011214809</c:v>
                </c:pt>
                <c:pt idx="2406">
                  <c:v>0.57060263891628438</c:v>
                </c:pt>
                <c:pt idx="2407">
                  <c:v>0.54750253219992828</c:v>
                </c:pt>
                <c:pt idx="2408">
                  <c:v>0.52790244153833044</c:v>
                </c:pt>
                <c:pt idx="2409">
                  <c:v>0.53320246617971634</c:v>
                </c:pt>
                <c:pt idx="2410">
                  <c:v>0.53680248268683783</c:v>
                </c:pt>
                <c:pt idx="2411">
                  <c:v>0.58130268865141943</c:v>
                </c:pt>
                <c:pt idx="2412">
                  <c:v>0.55100254847673114</c:v>
                </c:pt>
                <c:pt idx="2413">
                  <c:v>0.54040249941600393</c:v>
                </c:pt>
                <c:pt idx="2414">
                  <c:v>0.52790244153833044</c:v>
                </c:pt>
                <c:pt idx="2415">
                  <c:v>0.53680248268683783</c:v>
                </c:pt>
                <c:pt idx="2416">
                  <c:v>0.55810258126065548</c:v>
                </c:pt>
                <c:pt idx="2417">
                  <c:v>0.53500247432225478</c:v>
                </c:pt>
                <c:pt idx="2418">
                  <c:v>0.52970244990291349</c:v>
                </c:pt>
                <c:pt idx="2419">
                  <c:v>0.50830235109877719</c:v>
                </c:pt>
                <c:pt idx="2420">
                  <c:v>0.54040249941600393</c:v>
                </c:pt>
                <c:pt idx="2421">
                  <c:v>0.51190236760589869</c:v>
                </c:pt>
                <c:pt idx="2422">
                  <c:v>0.52970244990291349</c:v>
                </c:pt>
                <c:pt idx="2423">
                  <c:v>0.55100254847673114</c:v>
                </c:pt>
                <c:pt idx="2424">
                  <c:v>0.50300232645739129</c:v>
                </c:pt>
                <c:pt idx="2425">
                  <c:v>0.47630220278982449</c:v>
                </c:pt>
                <c:pt idx="2426">
                  <c:v>0.52080240875440609</c:v>
                </c:pt>
                <c:pt idx="2427">
                  <c:v>0.52440242548357219</c:v>
                </c:pt>
                <c:pt idx="2428">
                  <c:v>0.43190199749965075</c:v>
                </c:pt>
                <c:pt idx="2429">
                  <c:v>0.48340223579579344</c:v>
                </c:pt>
                <c:pt idx="2430">
                  <c:v>0.47630220278982449</c:v>
                </c:pt>
                <c:pt idx="2431">
                  <c:v>0.44250204656037795</c:v>
                </c:pt>
                <c:pt idx="2432">
                  <c:v>0.4657021539511419</c:v>
                </c:pt>
                <c:pt idx="2433">
                  <c:v>0.40880189078329465</c:v>
                </c:pt>
                <c:pt idx="2434">
                  <c:v>0.43720202214103665</c:v>
                </c:pt>
                <c:pt idx="2435">
                  <c:v>0.43190199749965075</c:v>
                </c:pt>
                <c:pt idx="2436">
                  <c:v>0.4479020716541271</c:v>
                </c:pt>
                <c:pt idx="2437">
                  <c:v>0.51550238411302018</c:v>
                </c:pt>
                <c:pt idx="2438">
                  <c:v>0.51900240061186764</c:v>
                </c:pt>
                <c:pt idx="2439">
                  <c:v>0.51720239202523999</c:v>
                </c:pt>
                <c:pt idx="2440">
                  <c:v>0.53680248268683783</c:v>
                </c:pt>
                <c:pt idx="2441">
                  <c:v>0.4532020960734684</c:v>
                </c:pt>
                <c:pt idx="2442">
                  <c:v>0.42830198099252925</c:v>
                </c:pt>
                <c:pt idx="2443">
                  <c:v>0.44080203887020275</c:v>
                </c:pt>
                <c:pt idx="2444">
                  <c:v>0.4390020305056197</c:v>
                </c:pt>
                <c:pt idx="2445">
                  <c:v>0.4265019726279462</c:v>
                </c:pt>
                <c:pt idx="2446">
                  <c:v>0.4532020960734684</c:v>
                </c:pt>
                <c:pt idx="2447">
                  <c:v>0.4354020137764536</c:v>
                </c:pt>
                <c:pt idx="2448">
                  <c:v>0.47100217837048319</c:v>
                </c:pt>
                <c:pt idx="2449">
                  <c:v>0.4674021618633617</c:v>
                </c:pt>
                <c:pt idx="2450">
                  <c:v>0.48880226088954259</c:v>
                </c:pt>
                <c:pt idx="2451">
                  <c:v>0.51720239202523999</c:v>
                </c:pt>
                <c:pt idx="2452">
                  <c:v>0.51370237597048174</c:v>
                </c:pt>
                <c:pt idx="2453">
                  <c:v>0.49590229345142234</c:v>
                </c:pt>
                <c:pt idx="2454">
                  <c:v>0.50830235109877719</c:v>
                </c:pt>
                <c:pt idx="2455">
                  <c:v>0.50660234296451279</c:v>
                </c:pt>
                <c:pt idx="2456">
                  <c:v>0.44610206328954405</c:v>
                </c:pt>
                <c:pt idx="2457">
                  <c:v>0.4621021372219758</c:v>
                </c:pt>
                <c:pt idx="2458">
                  <c:v>0.4674021618633617</c:v>
                </c:pt>
                <c:pt idx="2459">
                  <c:v>0.43720202214103665</c:v>
                </c:pt>
                <c:pt idx="2460">
                  <c:v>0.4532020960734684</c:v>
                </c:pt>
                <c:pt idx="2461">
                  <c:v>0.50300232645739129</c:v>
                </c:pt>
                <c:pt idx="2462">
                  <c:v>0.48170222788357364</c:v>
                </c:pt>
                <c:pt idx="2463">
                  <c:v>0.49950231040263304</c:v>
                </c:pt>
                <c:pt idx="2464">
                  <c:v>0.48520224416037649</c:v>
                </c:pt>
                <c:pt idx="2465">
                  <c:v>0.50300232645739129</c:v>
                </c:pt>
                <c:pt idx="2466">
                  <c:v>0.48880226088954259</c:v>
                </c:pt>
                <c:pt idx="2467">
                  <c:v>0.51550238411302018</c:v>
                </c:pt>
                <c:pt idx="2468">
                  <c:v>0.49230227694430084</c:v>
                </c:pt>
                <c:pt idx="2469">
                  <c:v>0.52610243317374739</c:v>
                </c:pt>
                <c:pt idx="2470">
                  <c:v>0.54040249941600393</c:v>
                </c:pt>
                <c:pt idx="2471">
                  <c:v>0.54040249941600393</c:v>
                </c:pt>
                <c:pt idx="2472">
                  <c:v>0.50830235109877719</c:v>
                </c:pt>
                <c:pt idx="2473">
                  <c:v>0.49590229345142234</c:v>
                </c:pt>
                <c:pt idx="2474">
                  <c:v>0.50480233482197434</c:v>
                </c:pt>
                <c:pt idx="2475">
                  <c:v>0.49230227694430084</c:v>
                </c:pt>
                <c:pt idx="2476">
                  <c:v>0.47630220278982449</c:v>
                </c:pt>
                <c:pt idx="2477">
                  <c:v>0.50300232645739129</c:v>
                </c:pt>
                <c:pt idx="2478">
                  <c:v>0.52610243317374739</c:v>
                </c:pt>
                <c:pt idx="2479">
                  <c:v>0.46390214558655885</c:v>
                </c:pt>
                <c:pt idx="2480">
                  <c:v>0.47630220278982449</c:v>
                </c:pt>
                <c:pt idx="2481">
                  <c:v>0.48880226088954259</c:v>
                </c:pt>
                <c:pt idx="2482">
                  <c:v>0.49770230181600539</c:v>
                </c:pt>
                <c:pt idx="2483">
                  <c:v>0.47630220278982449</c:v>
                </c:pt>
                <c:pt idx="2484">
                  <c:v>0.4532020960734684</c:v>
                </c:pt>
                <c:pt idx="2485">
                  <c:v>0.47810221137645215</c:v>
                </c:pt>
                <c:pt idx="2486">
                  <c:v>0.48170222788357364</c:v>
                </c:pt>
                <c:pt idx="2487">
                  <c:v>0.46390214558655885</c:v>
                </c:pt>
                <c:pt idx="2488">
                  <c:v>0.53320246617971634</c:v>
                </c:pt>
                <c:pt idx="2489">
                  <c:v>0.51190236760589869</c:v>
                </c:pt>
                <c:pt idx="2490">
                  <c:v>0.49590229345142234</c:v>
                </c:pt>
                <c:pt idx="2491">
                  <c:v>0.52440242548357219</c:v>
                </c:pt>
                <c:pt idx="2492">
                  <c:v>0.51900240061186764</c:v>
                </c:pt>
                <c:pt idx="2493">
                  <c:v>0.46030212907943735</c:v>
                </c:pt>
                <c:pt idx="2494">
                  <c:v>0.47460219509964929</c:v>
                </c:pt>
                <c:pt idx="2495">
                  <c:v>0.46920217022794475</c:v>
                </c:pt>
                <c:pt idx="2496">
                  <c:v>0.48170222788357364</c:v>
                </c:pt>
                <c:pt idx="2497">
                  <c:v>0.4621021372219758</c:v>
                </c:pt>
                <c:pt idx="2498">
                  <c:v>0.44080203887020275</c:v>
                </c:pt>
                <c:pt idx="2499">
                  <c:v>0.47280218673506624</c:v>
                </c:pt>
                <c:pt idx="2500">
                  <c:v>0.4799022197410352</c:v>
                </c:pt>
                <c:pt idx="2501">
                  <c:v>0.43720202214103665</c:v>
                </c:pt>
                <c:pt idx="2502">
                  <c:v>0.47810221137645215</c:v>
                </c:pt>
                <c:pt idx="2503">
                  <c:v>0.49060226903208104</c:v>
                </c:pt>
                <c:pt idx="2504">
                  <c:v>0.50300232645739129</c:v>
                </c:pt>
                <c:pt idx="2505">
                  <c:v>0.49410228530888389</c:v>
                </c:pt>
                <c:pt idx="2506">
                  <c:v>0.49590229345142234</c:v>
                </c:pt>
                <c:pt idx="2507">
                  <c:v>0.49230227694430084</c:v>
                </c:pt>
                <c:pt idx="2508">
                  <c:v>0.52440242548357219</c:v>
                </c:pt>
                <c:pt idx="2509">
                  <c:v>0.51010235924131564</c:v>
                </c:pt>
                <c:pt idx="2510">
                  <c:v>0.49950231040263304</c:v>
                </c:pt>
                <c:pt idx="2511">
                  <c:v>0.48880226088954259</c:v>
                </c:pt>
                <c:pt idx="2512">
                  <c:v>0.48700225230291494</c:v>
                </c:pt>
                <c:pt idx="2513">
                  <c:v>0.47630220278982449</c:v>
                </c:pt>
                <c:pt idx="2514">
                  <c:v>0.42830198099252925</c:v>
                </c:pt>
                <c:pt idx="2515">
                  <c:v>0.44970208001871015</c:v>
                </c:pt>
                <c:pt idx="2516">
                  <c:v>0.49770230181600539</c:v>
                </c:pt>
                <c:pt idx="2517">
                  <c:v>0.47810221137645215</c:v>
                </c:pt>
                <c:pt idx="2518">
                  <c:v>0.47280218673506624</c:v>
                </c:pt>
                <c:pt idx="2519">
                  <c:v>0.45500210443805145</c:v>
                </c:pt>
                <c:pt idx="2520">
                  <c:v>0.45500210443805145</c:v>
                </c:pt>
                <c:pt idx="2521">
                  <c:v>0.49060226903208104</c:v>
                </c:pt>
                <c:pt idx="2522">
                  <c:v>0.50660234296451279</c:v>
                </c:pt>
                <c:pt idx="2523">
                  <c:v>0.49770230181600539</c:v>
                </c:pt>
                <c:pt idx="2524">
                  <c:v>0.50480233482197434</c:v>
                </c:pt>
                <c:pt idx="2525">
                  <c:v>0.50300232645739129</c:v>
                </c:pt>
                <c:pt idx="2526">
                  <c:v>0.49770230181600539</c:v>
                </c:pt>
                <c:pt idx="2527">
                  <c:v>0.50120231809280824</c:v>
                </c:pt>
                <c:pt idx="2528">
                  <c:v>0.50660234296451279</c:v>
                </c:pt>
                <c:pt idx="2529">
                  <c:v>0.49060226903208104</c:v>
                </c:pt>
                <c:pt idx="2530">
                  <c:v>0.50660234296451279</c:v>
                </c:pt>
                <c:pt idx="2531">
                  <c:v>0.50660234296451279</c:v>
                </c:pt>
                <c:pt idx="2532">
                  <c:v>0.51900240061186764</c:v>
                </c:pt>
                <c:pt idx="2533">
                  <c:v>0.55100254847673114</c:v>
                </c:pt>
                <c:pt idx="2534">
                  <c:v>0.57060263891628438</c:v>
                </c:pt>
                <c:pt idx="2535">
                  <c:v>0.55280255684131419</c:v>
                </c:pt>
                <c:pt idx="2536">
                  <c:v>0.52080240875440609</c:v>
                </c:pt>
                <c:pt idx="2537">
                  <c:v>0.52260241711898914</c:v>
                </c:pt>
                <c:pt idx="2538">
                  <c:v>0.50830235109877719</c:v>
                </c:pt>
                <c:pt idx="2539">
                  <c:v>0.50830235109877719</c:v>
                </c:pt>
                <c:pt idx="2540">
                  <c:v>0.54210250732822374</c:v>
                </c:pt>
                <c:pt idx="2541">
                  <c:v>0.4657021539511419</c:v>
                </c:pt>
                <c:pt idx="2542">
                  <c:v>0.41940193984402185</c:v>
                </c:pt>
                <c:pt idx="2543">
                  <c:v>0.444302054924961</c:v>
                </c:pt>
                <c:pt idx="2544">
                  <c:v>0.4532020960734684</c:v>
                </c:pt>
                <c:pt idx="2545">
                  <c:v>0.47280218673506624</c:v>
                </c:pt>
                <c:pt idx="2546">
                  <c:v>0.44250204656037795</c:v>
                </c:pt>
                <c:pt idx="2547">
                  <c:v>0.42300195635114335</c:v>
                </c:pt>
                <c:pt idx="2548">
                  <c:v>0.4248019647157264</c:v>
                </c:pt>
                <c:pt idx="2549">
                  <c:v>0.46920217022794475</c:v>
                </c:pt>
                <c:pt idx="2550">
                  <c:v>0.4532020960734684</c:v>
                </c:pt>
                <c:pt idx="2551">
                  <c:v>0.4585021207148543</c:v>
                </c:pt>
                <c:pt idx="2552">
                  <c:v>0.4479020716541271</c:v>
                </c:pt>
                <c:pt idx="2553">
                  <c:v>0.47630220278982449</c:v>
                </c:pt>
                <c:pt idx="2554">
                  <c:v>0.4301019893571123</c:v>
                </c:pt>
                <c:pt idx="2555">
                  <c:v>0.46390214558655885</c:v>
                </c:pt>
                <c:pt idx="2556">
                  <c:v>0.4532020960734684</c:v>
                </c:pt>
                <c:pt idx="2557">
                  <c:v>0.44250204656037795</c:v>
                </c:pt>
                <c:pt idx="2558">
                  <c:v>0.44610206328954405</c:v>
                </c:pt>
                <c:pt idx="2559">
                  <c:v>0.444302054924961</c:v>
                </c:pt>
                <c:pt idx="2560">
                  <c:v>0.4070018824187116</c:v>
                </c:pt>
                <c:pt idx="2561">
                  <c:v>0.51190236760589869</c:v>
                </c:pt>
                <c:pt idx="2562">
                  <c:v>0.4657021539511419</c:v>
                </c:pt>
                <c:pt idx="2563">
                  <c:v>0.49410228530888389</c:v>
                </c:pt>
                <c:pt idx="2564">
                  <c:v>0.49060226903208104</c:v>
                </c:pt>
                <c:pt idx="2565">
                  <c:v>0.51010235924131564</c:v>
                </c:pt>
                <c:pt idx="2566">
                  <c:v>0.4674021618633617</c:v>
                </c:pt>
                <c:pt idx="2567">
                  <c:v>0.46390214558655885</c:v>
                </c:pt>
                <c:pt idx="2568">
                  <c:v>0.48700225230291494</c:v>
                </c:pt>
                <c:pt idx="2569">
                  <c:v>0.46920217022794475</c:v>
                </c:pt>
                <c:pt idx="2570">
                  <c:v>0.47460219509964929</c:v>
                </c:pt>
                <c:pt idx="2571">
                  <c:v>0.42300195635114335</c:v>
                </c:pt>
                <c:pt idx="2572">
                  <c:v>0.45140208770888535</c:v>
                </c:pt>
                <c:pt idx="2573">
                  <c:v>0.44250204656037795</c:v>
                </c:pt>
                <c:pt idx="2574">
                  <c:v>0.4123019068380529</c:v>
                </c:pt>
                <c:pt idx="2575">
                  <c:v>0.41050189869551446</c:v>
                </c:pt>
                <c:pt idx="2576">
                  <c:v>0.3981018412702042</c:v>
                </c:pt>
                <c:pt idx="2577">
                  <c:v>0.415901923567219</c:v>
                </c:pt>
                <c:pt idx="2578">
                  <c:v>0.41410191520263595</c:v>
                </c:pt>
                <c:pt idx="2579">
                  <c:v>0.39270181617645505</c:v>
                </c:pt>
                <c:pt idx="2580">
                  <c:v>0.38920180012169681</c:v>
                </c:pt>
                <c:pt idx="2581">
                  <c:v>0.4390020305056197</c:v>
                </c:pt>
                <c:pt idx="2582">
                  <c:v>0.41940193984402185</c:v>
                </c:pt>
                <c:pt idx="2583">
                  <c:v>0.40520187427617316</c:v>
                </c:pt>
                <c:pt idx="2584">
                  <c:v>0.39630183290562115</c:v>
                </c:pt>
                <c:pt idx="2585">
                  <c:v>0.4070018824187116</c:v>
                </c:pt>
                <c:pt idx="2586">
                  <c:v>0.37140171782468201</c:v>
                </c:pt>
                <c:pt idx="2587">
                  <c:v>0.4034018656895455</c:v>
                </c:pt>
                <c:pt idx="2588">
                  <c:v>0.33230153695384956</c:v>
                </c:pt>
                <c:pt idx="2589">
                  <c:v>0.36070166831159156</c:v>
                </c:pt>
                <c:pt idx="2590">
                  <c:v>0.38740179175711376</c:v>
                </c:pt>
                <c:pt idx="2591">
                  <c:v>0.37140171782468201</c:v>
                </c:pt>
                <c:pt idx="2592">
                  <c:v>0.35360163552766721</c:v>
                </c:pt>
                <c:pt idx="2593">
                  <c:v>0.34650160274374286</c:v>
                </c:pt>
                <c:pt idx="2594">
                  <c:v>0.35180162716308416</c:v>
                </c:pt>
                <c:pt idx="2595">
                  <c:v>0.4176019314794388</c:v>
                </c:pt>
                <c:pt idx="2596">
                  <c:v>0.415901923567219</c:v>
                </c:pt>
                <c:pt idx="2597">
                  <c:v>0.35900166039937176</c:v>
                </c:pt>
                <c:pt idx="2598">
                  <c:v>0.34290158601457676</c:v>
                </c:pt>
                <c:pt idx="2599">
                  <c:v>0.37670174224402331</c:v>
                </c:pt>
                <c:pt idx="2600">
                  <c:v>0.40520187427617316</c:v>
                </c:pt>
                <c:pt idx="2601">
                  <c:v>0.36430168504075766</c:v>
                </c:pt>
                <c:pt idx="2602">
                  <c:v>0.32340149580534217</c:v>
                </c:pt>
                <c:pt idx="2603">
                  <c:v>0.34290158601457676</c:v>
                </c:pt>
                <c:pt idx="2604">
                  <c:v>0.33940156973777391</c:v>
                </c:pt>
                <c:pt idx="2605">
                  <c:v>0.30200139677916127</c:v>
                </c:pt>
                <c:pt idx="2606">
                  <c:v>0.37500173455384811</c:v>
                </c:pt>
                <c:pt idx="2607">
                  <c:v>0.35900166039937176</c:v>
                </c:pt>
                <c:pt idx="2608">
                  <c:v>0.36250167645413001</c:v>
                </c:pt>
                <c:pt idx="2609">
                  <c:v>0.37140171782468201</c:v>
                </c:pt>
                <c:pt idx="2610">
                  <c:v>0.37850175060860636</c:v>
                </c:pt>
                <c:pt idx="2611">
                  <c:v>0.34470159437915981</c:v>
                </c:pt>
                <c:pt idx="2612">
                  <c:v>0.31980147907617607</c:v>
                </c:pt>
                <c:pt idx="2613">
                  <c:v>0.30740142187291042</c:v>
                </c:pt>
                <c:pt idx="2614">
                  <c:v>0.33760156137319086</c:v>
                </c:pt>
                <c:pt idx="2615">
                  <c:v>0.35720165203478871</c:v>
                </c:pt>
                <c:pt idx="2616">
                  <c:v>0.36610169340534071</c:v>
                </c:pt>
                <c:pt idx="2617">
                  <c:v>0.35360163552766721</c:v>
                </c:pt>
                <c:pt idx="2618">
                  <c:v>0.36250167645413001</c:v>
                </c:pt>
                <c:pt idx="2619">
                  <c:v>0.33940156973777391</c:v>
                </c:pt>
                <c:pt idx="2620">
                  <c:v>0.36070166831159156</c:v>
                </c:pt>
                <c:pt idx="2621">
                  <c:v>0.36960170946009896</c:v>
                </c:pt>
                <c:pt idx="2622">
                  <c:v>0.32520150416992522</c:v>
                </c:pt>
                <c:pt idx="2623">
                  <c:v>0.31270144629225172</c:v>
                </c:pt>
                <c:pt idx="2624">
                  <c:v>0.32520150416992522</c:v>
                </c:pt>
                <c:pt idx="2625">
                  <c:v>0.26110120776579038</c:v>
                </c:pt>
                <c:pt idx="2626">
                  <c:v>0.27000124891429778</c:v>
                </c:pt>
                <c:pt idx="2627">
                  <c:v>0.28960133935385102</c:v>
                </c:pt>
                <c:pt idx="2628">
                  <c:v>0.26830124078003337</c:v>
                </c:pt>
                <c:pt idx="2629">
                  <c:v>0.29310135563065387</c:v>
                </c:pt>
                <c:pt idx="2630">
                  <c:v>0.28600132284672952</c:v>
                </c:pt>
                <c:pt idx="2631">
                  <c:v>0.28600132284672952</c:v>
                </c:pt>
                <c:pt idx="2632">
                  <c:v>0.27710128169822212</c:v>
                </c:pt>
                <c:pt idx="2633">
                  <c:v>0.26290121590832882</c:v>
                </c:pt>
                <c:pt idx="2634">
                  <c:v>0.24510113361131403</c:v>
                </c:pt>
                <c:pt idx="2635">
                  <c:v>0.21310098574645053</c:v>
                </c:pt>
                <c:pt idx="2636">
                  <c:v>0.23980110919197273</c:v>
                </c:pt>
                <c:pt idx="2637">
                  <c:v>0.25050115870506318</c:v>
                </c:pt>
                <c:pt idx="2638">
                  <c:v>0.23090106804346533</c:v>
                </c:pt>
                <c:pt idx="2639">
                  <c:v>0.17930082929495939</c:v>
                </c:pt>
                <c:pt idx="2640">
                  <c:v>0.15260070584943719</c:v>
                </c:pt>
                <c:pt idx="2641">
                  <c:v>0.17040078814645199</c:v>
                </c:pt>
                <c:pt idx="2642">
                  <c:v>0.19360089553721593</c:v>
                </c:pt>
                <c:pt idx="2643">
                  <c:v>0.19890091995655723</c:v>
                </c:pt>
                <c:pt idx="2644">
                  <c:v>0.19530090322739113</c:v>
                </c:pt>
                <c:pt idx="2645">
                  <c:v>0.26290121590832882</c:v>
                </c:pt>
                <c:pt idx="2646">
                  <c:v>0.19710091159197418</c:v>
                </c:pt>
                <c:pt idx="2647">
                  <c:v>0.25050115870506318</c:v>
                </c:pt>
                <c:pt idx="2648">
                  <c:v>0.23980110919197273</c:v>
                </c:pt>
                <c:pt idx="2649">
                  <c:v>0.21130097738186748</c:v>
                </c:pt>
                <c:pt idx="2650">
                  <c:v>0.19000087880804983</c:v>
                </c:pt>
                <c:pt idx="2651">
                  <c:v>0.19890091995655723</c:v>
                </c:pt>
                <c:pt idx="2652">
                  <c:v>0.22200102689495793</c:v>
                </c:pt>
                <c:pt idx="2653">
                  <c:v>0.14020064842412694</c:v>
                </c:pt>
                <c:pt idx="2654">
                  <c:v>9.2200426404787095E-2</c:v>
                </c:pt>
                <c:pt idx="2655">
                  <c:v>0.13130060727561954</c:v>
                </c:pt>
                <c:pt idx="2656">
                  <c:v>0.13310061564020259</c:v>
                </c:pt>
                <c:pt idx="2657">
                  <c:v>0.15980073908572479</c:v>
                </c:pt>
                <c:pt idx="2658">
                  <c:v>0.17400080465357348</c:v>
                </c:pt>
                <c:pt idx="2659">
                  <c:v>0.14380066515329304</c:v>
                </c:pt>
                <c:pt idx="2660">
                  <c:v>0.14200065678870999</c:v>
                </c:pt>
                <c:pt idx="2661">
                  <c:v>0.17750082115242094</c:v>
                </c:pt>
                <c:pt idx="2662">
                  <c:v>0.14910068957263434</c:v>
                </c:pt>
                <c:pt idx="2663">
                  <c:v>0.15090069793721739</c:v>
                </c:pt>
                <c:pt idx="2664">
                  <c:v>3.7000171149159655E-2</c:v>
                </c:pt>
                <c:pt idx="2665">
                  <c:v>5.8400270175340552E-2</c:v>
                </c:pt>
                <c:pt idx="2666">
                  <c:v>5.1300237169371599E-2</c:v>
                </c:pt>
                <c:pt idx="2667">
                  <c:v>5.3100245755999254E-2</c:v>
                </c:pt>
                <c:pt idx="2668">
                  <c:v>8.5100393620862747E-2</c:v>
                </c:pt>
                <c:pt idx="2669">
                  <c:v>9.2200426404787095E-2</c:v>
                </c:pt>
                <c:pt idx="2670">
                  <c:v>5.1300237169371599E-2</c:v>
                </c:pt>
                <c:pt idx="2671">
                  <c:v>6.9100319688431E-2</c:v>
                </c:pt>
                <c:pt idx="2672">
                  <c:v>6.3700294816726455E-2</c:v>
                </c:pt>
                <c:pt idx="2673">
                  <c:v>6.55003029592649E-2</c:v>
                </c:pt>
                <c:pt idx="2674">
                  <c:v>0.11000050870180189</c:v>
                </c:pt>
                <c:pt idx="2675">
                  <c:v>0.10460048383009735</c:v>
                </c:pt>
                <c:pt idx="2676">
                  <c:v>-3.2300149443997839E-2</c:v>
                </c:pt>
                <c:pt idx="2677">
                  <c:v>3.3000153720763592E-3</c:v>
                </c:pt>
                <c:pt idx="2678">
                  <c:v>2.2800105581310959E-2</c:v>
                </c:pt>
                <c:pt idx="2679">
                  <c:v>3.1700146507773752E-2</c:v>
                </c:pt>
                <c:pt idx="2680">
                  <c:v>4.9500229026833154E-2</c:v>
                </c:pt>
                <c:pt idx="2681">
                  <c:v>-1.9900091907665285E-2</c:v>
                </c:pt>
                <c:pt idx="2682">
                  <c:v>1.5700072575342006E-2</c:v>
                </c:pt>
                <c:pt idx="2683">
                  <c:v>-2.5200116549051188E-2</c:v>
                </c:pt>
                <c:pt idx="2684">
                  <c:v>-4.4800207210649035E-2</c:v>
                </c:pt>
                <c:pt idx="2685">
                  <c:v>-9.2000423945748366E-3</c:v>
                </c:pt>
                <c:pt idx="2686">
                  <c:v>-4.4800207210649035E-2</c:v>
                </c:pt>
                <c:pt idx="2687">
                  <c:v>-8.2100379605876128E-2</c:v>
                </c:pt>
                <c:pt idx="2688">
                  <c:v>-6.0800281032058479E-2</c:v>
                </c:pt>
                <c:pt idx="2689">
                  <c:v>-1.6300075289521487E-2</c:v>
                </c:pt>
                <c:pt idx="2690">
                  <c:v>-3.4100157697558586E-2</c:v>
                </c:pt>
                <c:pt idx="2691">
                  <c:v>-3.0500141079414789E-2</c:v>
                </c:pt>
                <c:pt idx="2692">
                  <c:v>-7.680035518653483E-2</c:v>
                </c:pt>
                <c:pt idx="2693">
                  <c:v>-8.5700396335042228E-2</c:v>
                </c:pt>
                <c:pt idx="2694">
                  <c:v>-5.3700248359156433E-2</c:v>
                </c:pt>
                <c:pt idx="2695">
                  <c:v>-7.8600363440095578E-2</c:v>
                </c:pt>
                <c:pt idx="2696">
                  <c:v>-6.6100305673444382E-2</c:v>
                </c:pt>
                <c:pt idx="2697">
                  <c:v>-6.9700322291588179E-2</c:v>
                </c:pt>
                <c:pt idx="2698">
                  <c:v>-6.0800281032058479E-2</c:v>
                </c:pt>
                <c:pt idx="2699">
                  <c:v>1.7500080939925056E-2</c:v>
                </c:pt>
                <c:pt idx="2700">
                  <c:v>-9.2000423945748366E-3</c:v>
                </c:pt>
                <c:pt idx="2701">
                  <c:v>-1.270005867137769E-2</c:v>
                </c:pt>
                <c:pt idx="2702">
                  <c:v>-9.630044539576943E-2</c:v>
                </c:pt>
                <c:pt idx="2703">
                  <c:v>-6.2500289055300584E-2</c:v>
                </c:pt>
                <c:pt idx="2704">
                  <c:v>-5.9000272778497731E-2</c:v>
                </c:pt>
                <c:pt idx="2705">
                  <c:v>-6.7900313927005129E-2</c:v>
                </c:pt>
                <c:pt idx="2706">
                  <c:v>-0.11770054431092802</c:v>
                </c:pt>
                <c:pt idx="2707">
                  <c:v>-0.14790068403325307</c:v>
                </c:pt>
                <c:pt idx="2708">
                  <c:v>-5.0100231629990333E-2</c:v>
                </c:pt>
                <c:pt idx="2709">
                  <c:v>-2.7000124802611936E-2</c:v>
                </c:pt>
                <c:pt idx="2710">
                  <c:v>-7.4000341410140891E-3</c:v>
                </c:pt>
                <c:pt idx="2711">
                  <c:v>-4.3000198846065985E-2</c:v>
                </c:pt>
                <c:pt idx="2712">
                  <c:v>-7.140033009278568E-2</c:v>
                </c:pt>
                <c:pt idx="2713">
                  <c:v>-5.9000272778497731E-2</c:v>
                </c:pt>
                <c:pt idx="2714">
                  <c:v>-8.3900388081481481E-2</c:v>
                </c:pt>
                <c:pt idx="2715">
                  <c:v>-7.3200338568391032E-2</c:v>
                </c:pt>
                <c:pt idx="2716">
                  <c:v>-6.6100305673444382E-2</c:v>
                </c:pt>
                <c:pt idx="2717">
                  <c:v>-6.4300297419883634E-2</c:v>
                </c:pt>
                <c:pt idx="2718">
                  <c:v>-0.12660058557045772</c:v>
                </c:pt>
                <c:pt idx="2719">
                  <c:v>-0.10700049479783758</c:v>
                </c:pt>
                <c:pt idx="2720">
                  <c:v>-4.6500215011846535E-2</c:v>
                </c:pt>
                <c:pt idx="2721">
                  <c:v>-9.8100453649330177E-2</c:v>
                </c:pt>
                <c:pt idx="2722">
                  <c:v>-5.9000272778497731E-2</c:v>
                </c:pt>
                <c:pt idx="2723">
                  <c:v>-8.9200412500822779E-2</c:v>
                </c:pt>
                <c:pt idx="2724">
                  <c:v>-8.5700396335042228E-2</c:v>
                </c:pt>
                <c:pt idx="2725">
                  <c:v>-4.6500215011846535E-2</c:v>
                </c:pt>
                <c:pt idx="2726">
                  <c:v>-3.9400182116899884E-2</c:v>
                </c:pt>
                <c:pt idx="2727">
                  <c:v>-8.5700396335042228E-2</c:v>
                </c:pt>
                <c:pt idx="2728">
                  <c:v>-7.4000341410140891E-3</c:v>
                </c:pt>
                <c:pt idx="2729">
                  <c:v>-7.680035518653483E-2</c:v>
                </c:pt>
                <c:pt idx="2730">
                  <c:v>-0.10520048654427683</c:v>
                </c:pt>
                <c:pt idx="2731">
                  <c:v>-7.500034682195178E-2</c:v>
                </c:pt>
                <c:pt idx="2732">
                  <c:v>-6.7900313927005129E-2</c:v>
                </c:pt>
                <c:pt idx="2733">
                  <c:v>-7.500034682195178E-2</c:v>
                </c:pt>
                <c:pt idx="2734">
                  <c:v>-9.4600437483549626E-2</c:v>
                </c:pt>
                <c:pt idx="2735">
                  <c:v>-0.13720063452016262</c:v>
                </c:pt>
                <c:pt idx="2736">
                  <c:v>-0.13900064288474567</c:v>
                </c:pt>
                <c:pt idx="2737">
                  <c:v>-9.1000420754383526E-2</c:v>
                </c:pt>
                <c:pt idx="2738">
                  <c:v>-8.3900388081481481E-2</c:v>
                </c:pt>
                <c:pt idx="2739">
                  <c:v>-4.8300223265407283E-2</c:v>
                </c:pt>
                <c:pt idx="2740">
                  <c:v>-1.6300075289521487E-2</c:v>
                </c:pt>
                <c:pt idx="2741">
                  <c:v>-6.6100305673444382E-2</c:v>
                </c:pt>
                <c:pt idx="2742">
                  <c:v>-2.7000124802611936E-2</c:v>
                </c:pt>
                <c:pt idx="2743">
                  <c:v>3.1700146507773752E-2</c:v>
                </c:pt>
                <c:pt idx="2744">
                  <c:v>-1.1000050870180189E-2</c:v>
                </c:pt>
                <c:pt idx="2745">
                  <c:v>6.8000314268346074E-3</c:v>
                </c:pt>
                <c:pt idx="2746">
                  <c:v>-2.160009993090739E-2</c:v>
                </c:pt>
                <c:pt idx="2747">
                  <c:v>-9.2000423945748366E-3</c:v>
                </c:pt>
                <c:pt idx="2748">
                  <c:v>-1.270005867137769E-2</c:v>
                </c:pt>
                <c:pt idx="2749">
                  <c:v>2.1000096994683304E-2</c:v>
                </c:pt>
                <c:pt idx="2750">
                  <c:v>1.9300089304508106E-2</c:v>
                </c:pt>
                <c:pt idx="2751">
                  <c:v>3.3500155094401407E-2</c:v>
                </c:pt>
                <c:pt idx="2752">
                  <c:v>-1.1000050870180189E-2</c:v>
                </c:pt>
                <c:pt idx="2753">
                  <c:v>2.6400122088432454E-2</c:v>
                </c:pt>
                <c:pt idx="2754">
                  <c:v>8.6000397914176574E-3</c:v>
                </c:pt>
                <c:pt idx="2755">
                  <c:v>3.3000153720763592E-3</c:v>
                </c:pt>
                <c:pt idx="2756">
                  <c:v>1.2200056520583757E-2</c:v>
                </c:pt>
                <c:pt idx="2757">
                  <c:v>3.3000153720763592E-3</c:v>
                </c:pt>
                <c:pt idx="2758">
                  <c:v>4.5900212297667053E-2</c:v>
                </c:pt>
                <c:pt idx="2759">
                  <c:v>1.9300089304508106E-2</c:v>
                </c:pt>
                <c:pt idx="2760">
                  <c:v>8.1500376891696646E-2</c:v>
                </c:pt>
                <c:pt idx="2761">
                  <c:v>3.8800179513742705E-2</c:v>
                </c:pt>
                <c:pt idx="2762">
                  <c:v>9.2200426404787095E-2</c:v>
                </c:pt>
                <c:pt idx="2763">
                  <c:v>6.9100319688431E-2</c:v>
                </c:pt>
                <c:pt idx="2764">
                  <c:v>5.1300237169371599E-2</c:v>
                </c:pt>
                <c:pt idx="2765">
                  <c:v>4.4200204607491855E-2</c:v>
                </c:pt>
                <c:pt idx="2766">
                  <c:v>8.5100393620862747E-2</c:v>
                </c:pt>
                <c:pt idx="2767">
                  <c:v>0.10820050055926345</c:v>
                </c:pt>
                <c:pt idx="2768">
                  <c:v>4.7700220662250103E-2</c:v>
                </c:pt>
                <c:pt idx="2769">
                  <c:v>6.8000314268346074E-3</c:v>
                </c:pt>
                <c:pt idx="2770">
                  <c:v>5.3100245755999254E-2</c:v>
                </c:pt>
                <c:pt idx="2771">
                  <c:v>5.6600261810757502E-2</c:v>
                </c:pt>
                <c:pt idx="2772">
                  <c:v>4.2400196242908805E-2</c:v>
                </c:pt>
                <c:pt idx="2773">
                  <c:v>6.55003029592649E-2</c:v>
                </c:pt>
                <c:pt idx="2774">
                  <c:v>8.680040153308255E-2</c:v>
                </c:pt>
                <c:pt idx="2775">
                  <c:v>9.0400418040204045E-2</c:v>
                </c:pt>
                <c:pt idx="2776">
                  <c:v>7.8000360836938398E-2</c:v>
                </c:pt>
                <c:pt idx="2777">
                  <c:v>0.11170051661402169</c:v>
                </c:pt>
                <c:pt idx="2778">
                  <c:v>3.5300163236939852E-2</c:v>
                </c:pt>
                <c:pt idx="2779">
                  <c:v>9.9300459410756048E-2</c:v>
                </c:pt>
                <c:pt idx="2780">
                  <c:v>7.2600335743189248E-2</c:v>
                </c:pt>
                <c:pt idx="2781">
                  <c:v>6.19002862300988E-2</c:v>
                </c:pt>
                <c:pt idx="2782">
                  <c:v>5.4800253446174452E-2</c:v>
                </c:pt>
                <c:pt idx="2783">
                  <c:v>4.5900212297667053E-2</c:v>
                </c:pt>
                <c:pt idx="2784">
                  <c:v>5.1300237169371599E-2</c:v>
                </c:pt>
                <c:pt idx="2785">
                  <c:v>8.1500376891696646E-2</c:v>
                </c:pt>
                <c:pt idx="2786">
                  <c:v>8.1500376891696646E-2</c:v>
                </c:pt>
                <c:pt idx="2787">
                  <c:v>0.10820050055926345</c:v>
                </c:pt>
                <c:pt idx="2788">
                  <c:v>7.8000360836938398E-2</c:v>
                </c:pt>
                <c:pt idx="2789">
                  <c:v>7.2600335743189248E-2</c:v>
                </c:pt>
                <c:pt idx="2790">
                  <c:v>4.9500229026833154E-2</c:v>
                </c:pt>
                <c:pt idx="2791">
                  <c:v>4.5900212297667053E-2</c:v>
                </c:pt>
                <c:pt idx="2792">
                  <c:v>9.2200426404787095E-2</c:v>
                </c:pt>
                <c:pt idx="2793">
                  <c:v>6.19002862300988E-2</c:v>
                </c:pt>
                <c:pt idx="2794">
                  <c:v>4.060018765628115E-2</c:v>
                </c:pt>
                <c:pt idx="2795">
                  <c:v>3.1700146507773752E-2</c:v>
                </c:pt>
                <c:pt idx="2796">
                  <c:v>4.060018765628115E-2</c:v>
                </c:pt>
                <c:pt idx="2797">
                  <c:v>9.5700442681589948E-2</c:v>
                </c:pt>
                <c:pt idx="2798">
                  <c:v>9.5700442681589948E-2</c:v>
                </c:pt>
                <c:pt idx="2799">
                  <c:v>6.55003029592649E-2</c:v>
                </c:pt>
                <c:pt idx="2800">
                  <c:v>6.19002862300988E-2</c:v>
                </c:pt>
                <c:pt idx="2801">
                  <c:v>6.0200278539923602E-2</c:v>
                </c:pt>
                <c:pt idx="2802">
                  <c:v>5.0000232842961623E-3</c:v>
                </c:pt>
                <c:pt idx="2803">
                  <c:v>5.3100245755999254E-2</c:v>
                </c:pt>
                <c:pt idx="2804">
                  <c:v>4.4200204607491855E-2</c:v>
                </c:pt>
                <c:pt idx="2805">
                  <c:v>3.5300163236939852E-2</c:v>
                </c:pt>
                <c:pt idx="2806">
                  <c:v>6.55003029592649E-2</c:v>
                </c:pt>
                <c:pt idx="2807">
                  <c:v>6.730031132384795E-2</c:v>
                </c:pt>
                <c:pt idx="2808">
                  <c:v>0.11710054170777084</c:v>
                </c:pt>
                <c:pt idx="2809">
                  <c:v>0.12780059122086129</c:v>
                </c:pt>
                <c:pt idx="2810">
                  <c:v>0.10460048383009735</c:v>
                </c:pt>
                <c:pt idx="2811">
                  <c:v>0.10110046755329449</c:v>
                </c:pt>
                <c:pt idx="2812">
                  <c:v>8.86004098976656E-2</c:v>
                </c:pt>
                <c:pt idx="2813">
                  <c:v>4.060018765628115E-2</c:v>
                </c:pt>
                <c:pt idx="2814">
                  <c:v>1.0400048156000707E-2</c:v>
                </c:pt>
                <c:pt idx="2815">
                  <c:v>4.2400196242908805E-2</c:v>
                </c:pt>
                <c:pt idx="2816">
                  <c:v>6.0200278539923602E-2</c:v>
                </c:pt>
                <c:pt idx="2817">
                  <c:v>7.9700368527113596E-2</c:v>
                </c:pt>
                <c:pt idx="2818">
                  <c:v>7.9700368527113596E-2</c:v>
                </c:pt>
                <c:pt idx="2819">
                  <c:v>6.3700294816726455E-2</c:v>
                </c:pt>
                <c:pt idx="2820">
                  <c:v>4.2400196242908805E-2</c:v>
                </c:pt>
                <c:pt idx="2821">
                  <c:v>0.10110046755329449</c:v>
                </c:pt>
                <c:pt idx="2822">
                  <c:v>6.3700294816726455E-2</c:v>
                </c:pt>
                <c:pt idx="2823">
                  <c:v>8.3300385256279696E-2</c:v>
                </c:pt>
                <c:pt idx="2824">
                  <c:v>7.6200352472355348E-2</c:v>
                </c:pt>
                <c:pt idx="2825">
                  <c:v>7.9700368527113596E-2</c:v>
                </c:pt>
                <c:pt idx="2826">
                  <c:v>7.9700368527113596E-2</c:v>
                </c:pt>
                <c:pt idx="2827">
                  <c:v>0.12240056612711214</c:v>
                </c:pt>
                <c:pt idx="2828">
                  <c:v>0.13490062378274104</c:v>
                </c:pt>
                <c:pt idx="2829">
                  <c:v>0.11710054170777084</c:v>
                </c:pt>
                <c:pt idx="2830">
                  <c:v>0.11710054170777084</c:v>
                </c:pt>
                <c:pt idx="2831">
                  <c:v>0.12780059122086129</c:v>
                </c:pt>
                <c:pt idx="2832">
                  <c:v>0.14020064842412694</c:v>
                </c:pt>
                <c:pt idx="2833">
                  <c:v>0.15090069793721739</c:v>
                </c:pt>
                <c:pt idx="2834">
                  <c:v>0.15800073094318634</c:v>
                </c:pt>
                <c:pt idx="2835">
                  <c:v>0.14730068143009589</c:v>
                </c:pt>
                <c:pt idx="2836">
                  <c:v>0.14020064842412694</c:v>
                </c:pt>
                <c:pt idx="2837">
                  <c:v>0.13840064028158849</c:v>
                </c:pt>
                <c:pt idx="2838">
                  <c:v>0.15980073908572479</c:v>
                </c:pt>
                <c:pt idx="2839">
                  <c:v>0.15090069793721739</c:v>
                </c:pt>
                <c:pt idx="2840">
                  <c:v>0.12420057449169519</c:v>
                </c:pt>
                <c:pt idx="2841">
                  <c:v>0.15620072257860329</c:v>
                </c:pt>
                <c:pt idx="2842">
                  <c:v>0.14020064842412694</c:v>
                </c:pt>
                <c:pt idx="2843">
                  <c:v>0.20240093623336008</c:v>
                </c:pt>
                <c:pt idx="2844">
                  <c:v>0.15800073094318634</c:v>
                </c:pt>
                <c:pt idx="2845">
                  <c:v>0.12060055776252909</c:v>
                </c:pt>
                <c:pt idx="2846">
                  <c:v>0.12600058285627824</c:v>
                </c:pt>
                <c:pt idx="2847">
                  <c:v>0.13310061564020259</c:v>
                </c:pt>
                <c:pt idx="2848">
                  <c:v>0.13660063191700544</c:v>
                </c:pt>
                <c:pt idx="2849">
                  <c:v>0.12060055776252909</c:v>
                </c:pt>
                <c:pt idx="2850">
                  <c:v>0.15260070584943719</c:v>
                </c:pt>
                <c:pt idx="2851">
                  <c:v>0.12420057449169519</c:v>
                </c:pt>
                <c:pt idx="2852">
                  <c:v>0.17040078814645199</c:v>
                </c:pt>
                <c:pt idx="2853">
                  <c:v>0.17040078814645199</c:v>
                </c:pt>
                <c:pt idx="2854">
                  <c:v>0.13660063191700544</c:v>
                </c:pt>
                <c:pt idx="2855">
                  <c:v>0.18110083765954244</c:v>
                </c:pt>
                <c:pt idx="2856">
                  <c:v>0.19000087880804983</c:v>
                </c:pt>
                <c:pt idx="2857">
                  <c:v>0.17220079651103504</c:v>
                </c:pt>
                <c:pt idx="2858">
                  <c:v>0.13490062378274104</c:v>
                </c:pt>
                <c:pt idx="2859">
                  <c:v>0.13130060727561954</c:v>
                </c:pt>
                <c:pt idx="2860">
                  <c:v>0.14730068143009589</c:v>
                </c:pt>
                <c:pt idx="2861">
                  <c:v>0.15980073908572479</c:v>
                </c:pt>
                <c:pt idx="2862">
                  <c:v>0.15440071399197564</c:v>
                </c:pt>
                <c:pt idx="2863">
                  <c:v>0.15800073094318634</c:v>
                </c:pt>
                <c:pt idx="2864">
                  <c:v>0.12420057449169519</c:v>
                </c:pt>
                <c:pt idx="2865">
                  <c:v>0.16870078023423218</c:v>
                </c:pt>
                <c:pt idx="2866">
                  <c:v>0.17220079651103504</c:v>
                </c:pt>
                <c:pt idx="2867">
                  <c:v>0.1064004921946804</c:v>
                </c:pt>
                <c:pt idx="2868">
                  <c:v>0.10290047591787754</c:v>
                </c:pt>
                <c:pt idx="2869">
                  <c:v>0.10820050055926345</c:v>
                </c:pt>
                <c:pt idx="2870">
                  <c:v>0.12600058285627824</c:v>
                </c:pt>
                <c:pt idx="2871">
                  <c:v>0.13310061564020259</c:v>
                </c:pt>
                <c:pt idx="2872">
                  <c:v>0.14730068143009589</c:v>
                </c:pt>
                <c:pt idx="2873">
                  <c:v>0.15090069793721739</c:v>
                </c:pt>
                <c:pt idx="2874">
                  <c:v>0.13660063191700544</c:v>
                </c:pt>
                <c:pt idx="2875">
                  <c:v>0.12600058285627824</c:v>
                </c:pt>
                <c:pt idx="2876">
                  <c:v>0.15090069793721739</c:v>
                </c:pt>
                <c:pt idx="2877">
                  <c:v>0.15800073094318634</c:v>
                </c:pt>
                <c:pt idx="2878">
                  <c:v>0.11710054170777084</c:v>
                </c:pt>
                <c:pt idx="2879">
                  <c:v>0.16690077209169374</c:v>
                </c:pt>
                <c:pt idx="2880">
                  <c:v>0.11890055007235389</c:v>
                </c:pt>
                <c:pt idx="2881">
                  <c:v>0.12780059122086129</c:v>
                </c:pt>
                <c:pt idx="2882">
                  <c:v>0.11530053334318779</c:v>
                </c:pt>
                <c:pt idx="2883">
                  <c:v>0.13490062378274104</c:v>
                </c:pt>
                <c:pt idx="2884">
                  <c:v>0.13660063191700544</c:v>
                </c:pt>
                <c:pt idx="2885">
                  <c:v>0.10820050055926345</c:v>
                </c:pt>
                <c:pt idx="2886">
                  <c:v>8.86004098976656E-2</c:v>
                </c:pt>
                <c:pt idx="2887">
                  <c:v>0.12600058285627824</c:v>
                </c:pt>
                <c:pt idx="2888">
                  <c:v>0.11170051661402169</c:v>
                </c:pt>
                <c:pt idx="2889">
                  <c:v>0.11530053334318779</c:v>
                </c:pt>
                <c:pt idx="2890">
                  <c:v>0.15090069793721739</c:v>
                </c:pt>
                <c:pt idx="2891">
                  <c:v>0.12950059891103649</c:v>
                </c:pt>
                <c:pt idx="2892">
                  <c:v>9.2200426404787095E-2</c:v>
                </c:pt>
                <c:pt idx="2893">
                  <c:v>0.11350052497860474</c:v>
                </c:pt>
                <c:pt idx="2894">
                  <c:v>9.4000434769370145E-2</c:v>
                </c:pt>
                <c:pt idx="2895">
                  <c:v>8.1500376891696646E-2</c:v>
                </c:pt>
                <c:pt idx="2896">
                  <c:v>9.5700442681589948E-2</c:v>
                </c:pt>
                <c:pt idx="2897">
                  <c:v>6.730031132384795E-2</c:v>
                </c:pt>
                <c:pt idx="2898">
                  <c:v>5.3100245755999254E-2</c:v>
                </c:pt>
                <c:pt idx="2899">
                  <c:v>5.1300237169371599E-2</c:v>
                </c:pt>
                <c:pt idx="2900">
                  <c:v>3.8800179513742705E-2</c:v>
                </c:pt>
                <c:pt idx="2901">
                  <c:v>2.4600113945894009E-2</c:v>
                </c:pt>
                <c:pt idx="2902">
                  <c:v>6.8000314268346074E-3</c:v>
                </c:pt>
                <c:pt idx="2903">
                  <c:v>3.3500155094401407E-2</c:v>
                </c:pt>
                <c:pt idx="2904">
                  <c:v>7.6200352472355348E-2</c:v>
                </c:pt>
                <c:pt idx="2905">
                  <c:v>7.8000360836938398E-2</c:v>
                </c:pt>
                <c:pt idx="2906">
                  <c:v>7.2600335743189248E-2</c:v>
                </c:pt>
                <c:pt idx="2907">
                  <c:v>4.7700220662250103E-2</c:v>
                </c:pt>
                <c:pt idx="2908">
                  <c:v>5.4800253446174452E-2</c:v>
                </c:pt>
                <c:pt idx="2909">
                  <c:v>8.680040153308255E-2</c:v>
                </c:pt>
                <c:pt idx="2910">
                  <c:v>0.12950059891103649</c:v>
                </c:pt>
                <c:pt idx="2911">
                  <c:v>0.16690077209169374</c:v>
                </c:pt>
                <c:pt idx="2912">
                  <c:v>0.14200065678870999</c:v>
                </c:pt>
                <c:pt idx="2913">
                  <c:v>9.7500451046172998E-2</c:v>
                </c:pt>
                <c:pt idx="2914">
                  <c:v>0.11530053334318779</c:v>
                </c:pt>
                <c:pt idx="2915">
                  <c:v>0.11170051661402169</c:v>
                </c:pt>
                <c:pt idx="2916">
                  <c:v>8.86004098976656E-2</c:v>
                </c:pt>
                <c:pt idx="2917">
                  <c:v>0.12240056612711214</c:v>
                </c:pt>
                <c:pt idx="2918">
                  <c:v>0.14020064842412694</c:v>
                </c:pt>
                <c:pt idx="2919">
                  <c:v>9.2200426404787095E-2</c:v>
                </c:pt>
                <c:pt idx="2920">
                  <c:v>9.5700442681589948E-2</c:v>
                </c:pt>
                <c:pt idx="2921">
                  <c:v>0.1064004921946804</c:v>
                </c:pt>
                <c:pt idx="2922">
                  <c:v>7.9700368527113596E-2</c:v>
                </c:pt>
                <c:pt idx="2923">
                  <c:v>8.1500376891696646E-2</c:v>
                </c:pt>
                <c:pt idx="2924">
                  <c:v>9.5700442681589948E-2</c:v>
                </c:pt>
                <c:pt idx="2925">
                  <c:v>0.10290047591787754</c:v>
                </c:pt>
                <c:pt idx="2926">
                  <c:v>9.2200426404787095E-2</c:v>
                </c:pt>
                <c:pt idx="2927">
                  <c:v>0.12240056612711214</c:v>
                </c:pt>
                <c:pt idx="2928">
                  <c:v>9.9300459410756048E-2</c:v>
                </c:pt>
                <c:pt idx="2929">
                  <c:v>0.12600058285627824</c:v>
                </c:pt>
                <c:pt idx="2930">
                  <c:v>0.14200065678870999</c:v>
                </c:pt>
                <c:pt idx="2931">
                  <c:v>0.14020064842412694</c:v>
                </c:pt>
                <c:pt idx="2932">
                  <c:v>9.9300459410756048E-2</c:v>
                </c:pt>
                <c:pt idx="2933">
                  <c:v>0.12240056612711214</c:v>
                </c:pt>
                <c:pt idx="2934">
                  <c:v>0.10820050055926345</c:v>
                </c:pt>
                <c:pt idx="2935">
                  <c:v>7.8000360836938398E-2</c:v>
                </c:pt>
                <c:pt idx="2936">
                  <c:v>0.11890055007235389</c:v>
                </c:pt>
                <c:pt idx="2937">
                  <c:v>9.4000434769370145E-2</c:v>
                </c:pt>
                <c:pt idx="2938">
                  <c:v>4.5900212297667053E-2</c:v>
                </c:pt>
                <c:pt idx="2939">
                  <c:v>4.7700220662250103E-2</c:v>
                </c:pt>
                <c:pt idx="2940">
                  <c:v>2.8200130453015504E-2</c:v>
                </c:pt>
                <c:pt idx="2941">
                  <c:v>4.7700220662250103E-2</c:v>
                </c:pt>
                <c:pt idx="2942">
                  <c:v>1.5700072575342006E-2</c:v>
                </c:pt>
                <c:pt idx="2943">
                  <c:v>4.5900212297667053E-2</c:v>
                </c:pt>
                <c:pt idx="2944">
                  <c:v>6.3700294816726455E-2</c:v>
                </c:pt>
                <c:pt idx="2945">
                  <c:v>3.5300163236939852E-2</c:v>
                </c:pt>
                <c:pt idx="2946">
                  <c:v>7.9700368527113596E-2</c:v>
                </c:pt>
                <c:pt idx="2947">
                  <c:v>8.680040153308255E-2</c:v>
                </c:pt>
                <c:pt idx="2948">
                  <c:v>7.0800327378606198E-2</c:v>
                </c:pt>
                <c:pt idx="2949">
                  <c:v>7.2600335743189248E-2</c:v>
                </c:pt>
                <c:pt idx="2950">
                  <c:v>6.3700294816726455E-2</c:v>
                </c:pt>
                <c:pt idx="2951">
                  <c:v>-9.2000423945748366E-3</c:v>
                </c:pt>
                <c:pt idx="2952">
                  <c:v>1.7500080939925056E-2</c:v>
                </c:pt>
                <c:pt idx="2953">
                  <c:v>-5.600025776431039E-3</c:v>
                </c:pt>
                <c:pt idx="2954">
                  <c:v>-1.8100083654104537E-2</c:v>
                </c:pt>
                <c:pt idx="2955">
                  <c:v>4.4200204607491855E-2</c:v>
                </c:pt>
                <c:pt idx="2956">
                  <c:v>2.4600113945894009E-2</c:v>
                </c:pt>
                <c:pt idx="2957">
                  <c:v>1.7500080939925056E-2</c:v>
                </c:pt>
                <c:pt idx="2958">
                  <c:v>3.1700146507773752E-2</c:v>
                </c:pt>
                <c:pt idx="2959">
                  <c:v>5.1300237169371599E-2</c:v>
                </c:pt>
                <c:pt idx="2960">
                  <c:v>3.7000171149159655E-2</c:v>
                </c:pt>
                <c:pt idx="2961">
                  <c:v>4.5900212297667053E-2</c:v>
                </c:pt>
                <c:pt idx="2962">
                  <c:v>8.680040153308255E-2</c:v>
                </c:pt>
                <c:pt idx="2963">
                  <c:v>8.680040153308255E-2</c:v>
                </c:pt>
                <c:pt idx="2964">
                  <c:v>5.3100245755999254E-2</c:v>
                </c:pt>
                <c:pt idx="2965">
                  <c:v>3.1700146507773752E-2</c:v>
                </c:pt>
                <c:pt idx="2966">
                  <c:v>3.1700146507773752E-2</c:v>
                </c:pt>
                <c:pt idx="2967">
                  <c:v>8.3300385256279696E-2</c:v>
                </c:pt>
                <c:pt idx="2968">
                  <c:v>8.5100393620862747E-2</c:v>
                </c:pt>
                <c:pt idx="2969">
                  <c:v>3.8800179513742705E-2</c:v>
                </c:pt>
                <c:pt idx="2970">
                  <c:v>1.7500080939925056E-2</c:v>
                </c:pt>
                <c:pt idx="2971">
                  <c:v>4.7700220662250103E-2</c:v>
                </c:pt>
                <c:pt idx="2972">
                  <c:v>6.0200278539923602E-2</c:v>
                </c:pt>
                <c:pt idx="2973">
                  <c:v>6.19002862300988E-2</c:v>
                </c:pt>
                <c:pt idx="2974">
                  <c:v>4.060018765628115E-2</c:v>
                </c:pt>
                <c:pt idx="2975">
                  <c:v>6.8000314268346074E-3</c:v>
                </c:pt>
                <c:pt idx="2976">
                  <c:v>8.6000397914176574E-3</c:v>
                </c:pt>
                <c:pt idx="2977">
                  <c:v>3.7000171149159655E-2</c:v>
                </c:pt>
                <c:pt idx="2978">
                  <c:v>2.8200130453015504E-2</c:v>
                </c:pt>
                <c:pt idx="2979">
                  <c:v>6.55003029592649E-2</c:v>
                </c:pt>
                <c:pt idx="2980">
                  <c:v>3.1700146507773752E-2</c:v>
                </c:pt>
                <c:pt idx="2981">
                  <c:v>4.5900212297667053E-2</c:v>
                </c:pt>
                <c:pt idx="2982">
                  <c:v>1.5000070074933092E-3</c:v>
                </c:pt>
                <c:pt idx="2983">
                  <c:v>1.2200056520583757E-2</c:v>
                </c:pt>
                <c:pt idx="2984">
                  <c:v>1.0400048156000707E-2</c:v>
                </c:pt>
                <c:pt idx="2985">
                  <c:v>5.6600261810757502E-2</c:v>
                </c:pt>
                <c:pt idx="2986">
                  <c:v>6.55003029592649E-2</c:v>
                </c:pt>
                <c:pt idx="2987">
                  <c:v>8.1500376891696646E-2</c:v>
                </c:pt>
                <c:pt idx="2988">
                  <c:v>7.6200352472355348E-2</c:v>
                </c:pt>
                <c:pt idx="2989">
                  <c:v>6.730031132384795E-2</c:v>
                </c:pt>
                <c:pt idx="2990">
                  <c:v>6.55003029592649E-2</c:v>
                </c:pt>
                <c:pt idx="2991">
                  <c:v>7.6200352472355348E-2</c:v>
                </c:pt>
                <c:pt idx="2992">
                  <c:v>7.6200352472355348E-2</c:v>
                </c:pt>
                <c:pt idx="2993">
                  <c:v>6.55003029592649E-2</c:v>
                </c:pt>
                <c:pt idx="2994">
                  <c:v>4.5900212297667053E-2</c:v>
                </c:pt>
                <c:pt idx="2995">
                  <c:v>4.5900212297667053E-2</c:v>
                </c:pt>
                <c:pt idx="2996">
                  <c:v>5.4800253446174452E-2</c:v>
                </c:pt>
                <c:pt idx="2997">
                  <c:v>6.0200278539923602E-2</c:v>
                </c:pt>
                <c:pt idx="2998">
                  <c:v>8.86004098976656E-2</c:v>
                </c:pt>
                <c:pt idx="2999">
                  <c:v>9.0400418040204045E-2</c:v>
                </c:pt>
                <c:pt idx="3000">
                  <c:v>0.14200065678870999</c:v>
                </c:pt>
                <c:pt idx="3001">
                  <c:v>0.10290047591787754</c:v>
                </c:pt>
                <c:pt idx="3002">
                  <c:v>4.9500229026833154E-2</c:v>
                </c:pt>
                <c:pt idx="3003">
                  <c:v>4.060018765628115E-2</c:v>
                </c:pt>
                <c:pt idx="3004">
                  <c:v>6.19002862300988E-2</c:v>
                </c:pt>
                <c:pt idx="3005">
                  <c:v>2.4600113945894009E-2</c:v>
                </c:pt>
                <c:pt idx="3006">
                  <c:v>8.680040153308255E-2</c:v>
                </c:pt>
                <c:pt idx="3007">
                  <c:v>8.680040153308255E-2</c:v>
                </c:pt>
                <c:pt idx="3008">
                  <c:v>0.12950059891103649</c:v>
                </c:pt>
                <c:pt idx="3009">
                  <c:v>0.10820050055926345</c:v>
                </c:pt>
                <c:pt idx="3010">
                  <c:v>9.0400418040204045E-2</c:v>
                </c:pt>
                <c:pt idx="3011">
                  <c:v>8.3300385256279696E-2</c:v>
                </c:pt>
                <c:pt idx="3012">
                  <c:v>9.9300459410756048E-2</c:v>
                </c:pt>
                <c:pt idx="3013">
                  <c:v>9.4000434769370145E-2</c:v>
                </c:pt>
                <c:pt idx="3014">
                  <c:v>7.0800327378606198E-2</c:v>
                </c:pt>
                <c:pt idx="3015">
                  <c:v>1.2200056520583757E-2</c:v>
                </c:pt>
                <c:pt idx="3016">
                  <c:v>4.2400196242908805E-2</c:v>
                </c:pt>
                <c:pt idx="3017">
                  <c:v>0.11000050870180189</c:v>
                </c:pt>
                <c:pt idx="3018">
                  <c:v>6.730031132384795E-2</c:v>
                </c:pt>
                <c:pt idx="3019">
                  <c:v>5.1300237169371599E-2</c:v>
                </c:pt>
                <c:pt idx="3020">
                  <c:v>3.8800179513742705E-2</c:v>
                </c:pt>
                <c:pt idx="3021">
                  <c:v>0.10290047591787754</c:v>
                </c:pt>
                <c:pt idx="3022">
                  <c:v>8.1500376891696646E-2</c:v>
                </c:pt>
                <c:pt idx="3023">
                  <c:v>9.5700442681589948E-2</c:v>
                </c:pt>
                <c:pt idx="3024">
                  <c:v>9.0400418040204045E-2</c:v>
                </c:pt>
                <c:pt idx="3025">
                  <c:v>9.7500451046172998E-2</c:v>
                </c:pt>
                <c:pt idx="3026">
                  <c:v>7.0800327378606198E-2</c:v>
                </c:pt>
                <c:pt idx="3027">
                  <c:v>6.3700294816726455E-2</c:v>
                </c:pt>
                <c:pt idx="3028">
                  <c:v>7.9700368527113596E-2</c:v>
                </c:pt>
                <c:pt idx="3029">
                  <c:v>6.3700294816726455E-2</c:v>
                </c:pt>
                <c:pt idx="3030">
                  <c:v>5.3100245755999254E-2</c:v>
                </c:pt>
                <c:pt idx="3031">
                  <c:v>4.4200204607491855E-2</c:v>
                </c:pt>
                <c:pt idx="3032">
                  <c:v>3.1700146507773752E-2</c:v>
                </c:pt>
                <c:pt idx="3033">
                  <c:v>3.8800179513742705E-2</c:v>
                </c:pt>
                <c:pt idx="3034">
                  <c:v>-3.0000135708974085E-4</c:v>
                </c:pt>
                <c:pt idx="3035">
                  <c:v>4.060018765628115E-2</c:v>
                </c:pt>
                <c:pt idx="3036">
                  <c:v>8.680040153308255E-2</c:v>
                </c:pt>
                <c:pt idx="3037">
                  <c:v>-4.3000198846065985E-2</c:v>
                </c:pt>
                <c:pt idx="3038">
                  <c:v>-1.270005867137769E-2</c:v>
                </c:pt>
                <c:pt idx="3039">
                  <c:v>-7.4000341410140891E-3</c:v>
                </c:pt>
                <c:pt idx="3040">
                  <c:v>3.5300163236939852E-2</c:v>
                </c:pt>
                <c:pt idx="3041">
                  <c:v>2.6400122088432454E-2</c:v>
                </c:pt>
                <c:pt idx="3042">
                  <c:v>3.3500155094401407E-2</c:v>
                </c:pt>
                <c:pt idx="3043">
                  <c:v>4.9500229026833154E-2</c:v>
                </c:pt>
                <c:pt idx="3044">
                  <c:v>8.5100393620862747E-2</c:v>
                </c:pt>
                <c:pt idx="3045">
                  <c:v>5.4800253446174452E-2</c:v>
                </c:pt>
                <c:pt idx="3046">
                  <c:v>5.3100245755999254E-2</c:v>
                </c:pt>
                <c:pt idx="3047">
                  <c:v>3.7000171149159655E-2</c:v>
                </c:pt>
                <c:pt idx="3048">
                  <c:v>3.1700146507773752E-2</c:v>
                </c:pt>
                <c:pt idx="3049">
                  <c:v>4.7700220662250103E-2</c:v>
                </c:pt>
                <c:pt idx="3050">
                  <c:v>5.1300237169371599E-2</c:v>
                </c:pt>
                <c:pt idx="3051">
                  <c:v>2.8200130453015504E-2</c:v>
                </c:pt>
                <c:pt idx="3052">
                  <c:v>-1.8100083654104537E-2</c:v>
                </c:pt>
                <c:pt idx="3053">
                  <c:v>-1.6300075289521487E-2</c:v>
                </c:pt>
                <c:pt idx="3054">
                  <c:v>1.2200056520583757E-2</c:v>
                </c:pt>
                <c:pt idx="3055">
                  <c:v>-2.3400108184468138E-2</c:v>
                </c:pt>
                <c:pt idx="3056">
                  <c:v>2.6400122088432454E-2</c:v>
                </c:pt>
                <c:pt idx="3057">
                  <c:v>6.55003029592649E-2</c:v>
                </c:pt>
                <c:pt idx="3058">
                  <c:v>2.6400122088432454E-2</c:v>
                </c:pt>
                <c:pt idx="3059">
                  <c:v>1.2200056520583757E-2</c:v>
                </c:pt>
                <c:pt idx="3060">
                  <c:v>-1.270005867137769E-2</c:v>
                </c:pt>
                <c:pt idx="3061">
                  <c:v>1.2200056520583757E-2</c:v>
                </c:pt>
                <c:pt idx="3062">
                  <c:v>1.5000070074933092E-3</c:v>
                </c:pt>
                <c:pt idx="3063">
                  <c:v>1.9300089304508106E-2</c:v>
                </c:pt>
                <c:pt idx="3064">
                  <c:v>3.8800179513742705E-2</c:v>
                </c:pt>
                <c:pt idx="3065">
                  <c:v>3.7000171149159655E-2</c:v>
                </c:pt>
                <c:pt idx="3066">
                  <c:v>3.1700146507773752E-2</c:v>
                </c:pt>
                <c:pt idx="3067">
                  <c:v>2.2800105581310959E-2</c:v>
                </c:pt>
                <c:pt idx="3068">
                  <c:v>-7.4000341410140891E-3</c:v>
                </c:pt>
                <c:pt idx="3069">
                  <c:v>4.4200204607491855E-2</c:v>
                </c:pt>
                <c:pt idx="3070">
                  <c:v>-1.1000050870180189E-2</c:v>
                </c:pt>
                <c:pt idx="3071">
                  <c:v>2.2800105581310959E-2</c:v>
                </c:pt>
                <c:pt idx="3072">
                  <c:v>4.2400196242908805E-2</c:v>
                </c:pt>
                <c:pt idx="3073">
                  <c:v>8.5100393620862747E-2</c:v>
                </c:pt>
                <c:pt idx="3074">
                  <c:v>7.0800327378606198E-2</c:v>
                </c:pt>
                <c:pt idx="3075">
                  <c:v>1.3900064432803561E-2</c:v>
                </c:pt>
                <c:pt idx="3076">
                  <c:v>1.5000070074933092E-3</c:v>
                </c:pt>
                <c:pt idx="3077">
                  <c:v>6.19002862300988E-2</c:v>
                </c:pt>
                <c:pt idx="3078">
                  <c:v>7.9700368527113596E-2</c:v>
                </c:pt>
                <c:pt idx="3079">
                  <c:v>0.11350052497860474</c:v>
                </c:pt>
                <c:pt idx="3080">
                  <c:v>6.9100319688431E-2</c:v>
                </c:pt>
                <c:pt idx="3081">
                  <c:v>4.9500229026833154E-2</c:v>
                </c:pt>
                <c:pt idx="3082">
                  <c:v>5.1300237169371599E-2</c:v>
                </c:pt>
                <c:pt idx="3083">
                  <c:v>7.6200352472355348E-2</c:v>
                </c:pt>
                <c:pt idx="3084">
                  <c:v>7.0800327378606198E-2</c:v>
                </c:pt>
                <c:pt idx="3085">
                  <c:v>4.2400196242908805E-2</c:v>
                </c:pt>
                <c:pt idx="3086">
                  <c:v>1.7500080939925056E-2</c:v>
                </c:pt>
                <c:pt idx="3087">
                  <c:v>2.6400122088432454E-2</c:v>
                </c:pt>
                <c:pt idx="3088">
                  <c:v>4.7700220662250103E-2</c:v>
                </c:pt>
                <c:pt idx="3089">
                  <c:v>3.5300163236939852E-2</c:v>
                </c:pt>
                <c:pt idx="3090">
                  <c:v>3.7000171149159655E-2</c:v>
                </c:pt>
                <c:pt idx="3091">
                  <c:v>6.19002862300988E-2</c:v>
                </c:pt>
                <c:pt idx="3092">
                  <c:v>3.1700146507773752E-2</c:v>
                </c:pt>
                <c:pt idx="3093">
                  <c:v>-3.0000135708974085E-4</c:v>
                </c:pt>
                <c:pt idx="3094">
                  <c:v>-4.1200190592505237E-2</c:v>
                </c:pt>
                <c:pt idx="3095">
                  <c:v>5.0000232842961623E-3</c:v>
                </c:pt>
                <c:pt idx="3096">
                  <c:v>3.3000153720763592E-3</c:v>
                </c:pt>
                <c:pt idx="3097">
                  <c:v>3.5300163236939852E-2</c:v>
                </c:pt>
                <c:pt idx="3098">
                  <c:v>4.4200204607491855E-2</c:v>
                </c:pt>
                <c:pt idx="3099">
                  <c:v>5.6600261810757502E-2</c:v>
                </c:pt>
                <c:pt idx="3100">
                  <c:v>5.3100245755999254E-2</c:v>
                </c:pt>
                <c:pt idx="3101">
                  <c:v>2.4600113945894009E-2</c:v>
                </c:pt>
                <c:pt idx="3102">
                  <c:v>2.9900138365235307E-2</c:v>
                </c:pt>
                <c:pt idx="3103">
                  <c:v>1.5700072575342006E-2</c:v>
                </c:pt>
                <c:pt idx="3104">
                  <c:v>1.0400048156000707E-2</c:v>
                </c:pt>
                <c:pt idx="3105">
                  <c:v>2.2800105581310959E-2</c:v>
                </c:pt>
                <c:pt idx="3106">
                  <c:v>2.8200130453015504E-2</c:v>
                </c:pt>
                <c:pt idx="3107">
                  <c:v>3.5300163236939852E-2</c:v>
                </c:pt>
                <c:pt idx="3108">
                  <c:v>-2.7000124802611936E-2</c:v>
                </c:pt>
                <c:pt idx="3109">
                  <c:v>-2.3400108184468138E-2</c:v>
                </c:pt>
                <c:pt idx="3110">
                  <c:v>3.1700146507773752E-2</c:v>
                </c:pt>
                <c:pt idx="3111">
                  <c:v>1.5700072575342006E-2</c:v>
                </c:pt>
                <c:pt idx="3112">
                  <c:v>3.5300163236939852E-2</c:v>
                </c:pt>
                <c:pt idx="3113">
                  <c:v>3.1700146507773752E-2</c:v>
                </c:pt>
                <c:pt idx="3114">
                  <c:v>6.3700294816726455E-2</c:v>
                </c:pt>
                <c:pt idx="3115">
                  <c:v>3.5300163236939852E-2</c:v>
                </c:pt>
                <c:pt idx="3116">
                  <c:v>5.0000232842961623E-3</c:v>
                </c:pt>
                <c:pt idx="3117">
                  <c:v>7.6200352472355348E-2</c:v>
                </c:pt>
                <c:pt idx="3118">
                  <c:v>8.1500376891696646E-2</c:v>
                </c:pt>
                <c:pt idx="3119">
                  <c:v>5.3100245755999254E-2</c:v>
                </c:pt>
                <c:pt idx="3120">
                  <c:v>6.0200278539923602E-2</c:v>
                </c:pt>
                <c:pt idx="3121">
                  <c:v>1.2200056520583757E-2</c:v>
                </c:pt>
                <c:pt idx="3122">
                  <c:v>-1.9900091907665285E-2</c:v>
                </c:pt>
                <c:pt idx="3123">
                  <c:v>-3.2300149443997839E-2</c:v>
                </c:pt>
                <c:pt idx="3124">
                  <c:v>-3.9400182116899884E-2</c:v>
                </c:pt>
                <c:pt idx="3125">
                  <c:v>-1.1000050870180189E-2</c:v>
                </c:pt>
                <c:pt idx="3126">
                  <c:v>-2.7000124802611936E-2</c:v>
                </c:pt>
                <c:pt idx="3127">
                  <c:v>-3.0000135708974085E-4</c:v>
                </c:pt>
                <c:pt idx="3128">
                  <c:v>-7.4000341410140891E-3</c:v>
                </c:pt>
                <c:pt idx="3129">
                  <c:v>1.0400048156000707E-2</c:v>
                </c:pt>
                <c:pt idx="3130">
                  <c:v>-4.1200190592505237E-2</c:v>
                </c:pt>
                <c:pt idx="3131">
                  <c:v>-6.0800281032058479E-2</c:v>
                </c:pt>
                <c:pt idx="3132">
                  <c:v>-4.6500215011846535E-2</c:v>
                </c:pt>
                <c:pt idx="3133">
                  <c:v>-2.7000124802611936E-2</c:v>
                </c:pt>
                <c:pt idx="3134">
                  <c:v>1.8404085120327096</c:v>
                </c:pt>
                <c:pt idx="3135">
                  <c:v>1.924008898646079</c:v>
                </c:pt>
                <c:pt idx="3136">
                  <c:v>1.8902087421945879</c:v>
                </c:pt>
                <c:pt idx="3137">
                  <c:v>1.8831087094106636</c:v>
                </c:pt>
                <c:pt idx="3138">
                  <c:v>1.9062088161270196</c:v>
                </c:pt>
                <c:pt idx="3139">
                  <c:v>1.9454089974502153</c:v>
                </c:pt>
                <c:pt idx="3140">
                  <c:v>1.9365089563017079</c:v>
                </c:pt>
                <c:pt idx="3141">
                  <c:v>1.9489090137270182</c:v>
                </c:pt>
                <c:pt idx="3142">
                  <c:v>1.9507090220916012</c:v>
                </c:pt>
                <c:pt idx="3143">
                  <c:v>1.9471090053624351</c:v>
                </c:pt>
                <c:pt idx="3144">
                  <c:v>1.9489090137270182</c:v>
                </c:pt>
                <c:pt idx="3145">
                  <c:v>1.9382089642139277</c:v>
                </c:pt>
                <c:pt idx="3146">
                  <c:v>1.9276089151532005</c:v>
                </c:pt>
                <c:pt idx="3147">
                  <c:v>-2436.6659695800317</c:v>
                </c:pt>
                <c:pt idx="3148">
                  <c:v>-2559.7813389887092</c:v>
                </c:pt>
                <c:pt idx="3149">
                  <c:v>-2556.5249239276609</c:v>
                </c:pt>
                <c:pt idx="3150">
                  <c:v>-2554.7571157515936</c:v>
                </c:pt>
                <c:pt idx="3151">
                  <c:v>-2553.2187086364511</c:v>
                </c:pt>
                <c:pt idx="3152">
                  <c:v>-2552.1498036927824</c:v>
                </c:pt>
                <c:pt idx="3153">
                  <c:v>-2554.2627134649274</c:v>
                </c:pt>
                <c:pt idx="3154">
                  <c:v>-2553.9728121242165</c:v>
                </c:pt>
                <c:pt idx="3155">
                  <c:v>-2554.9901168291367</c:v>
                </c:pt>
                <c:pt idx="3156">
                  <c:v>-2556.0234216082113</c:v>
                </c:pt>
                <c:pt idx="3157">
                  <c:v>-2554.3249137526259</c:v>
                </c:pt>
                <c:pt idx="3158">
                  <c:v>-2553.5655102404407</c:v>
                </c:pt>
                <c:pt idx="3159">
                  <c:v>-2557.0691264447109</c:v>
                </c:pt>
                <c:pt idx="3160">
                  <c:v>-6319.4949276640382</c:v>
                </c:pt>
                <c:pt idx="3161">
                  <c:v>-6506.6907934449027</c:v>
                </c:pt>
                <c:pt idx="3162">
                  <c:v>-6503.7029796262132</c:v>
                </c:pt>
                <c:pt idx="3163">
                  <c:v>-6502.7176750691588</c:v>
                </c:pt>
                <c:pt idx="3164">
                  <c:v>-6509.5737067784039</c:v>
                </c:pt>
                <c:pt idx="3165">
                  <c:v>-6504.7237843475214</c:v>
                </c:pt>
                <c:pt idx="3166">
                  <c:v>-6511.5425158841499</c:v>
                </c:pt>
                <c:pt idx="3167">
                  <c:v>-6505.6485886246792</c:v>
                </c:pt>
                <c:pt idx="3168">
                  <c:v>-6506.461392383867</c:v>
                </c:pt>
                <c:pt idx="3169">
                  <c:v>-6507.5337973438118</c:v>
                </c:pt>
                <c:pt idx="3170">
                  <c:v>-6505.4689877941382</c:v>
                </c:pt>
                <c:pt idx="3171">
                  <c:v>-6498.0011532552726</c:v>
                </c:pt>
                <c:pt idx="3172">
                  <c:v>-6498.3106546867566</c:v>
                </c:pt>
                <c:pt idx="3173">
                  <c:v>-10274.95722167715</c:v>
                </c:pt>
                <c:pt idx="3174">
                  <c:v>-10454.046749966084</c:v>
                </c:pt>
                <c:pt idx="3175">
                  <c:v>-10453.020545219904</c:v>
                </c:pt>
                <c:pt idx="3176">
                  <c:v>-10457.299565010402</c:v>
                </c:pt>
                <c:pt idx="3177">
                  <c:v>-10453.262446338818</c:v>
                </c:pt>
                <c:pt idx="3178">
                  <c:v>-10454.068050064769</c:v>
                </c:pt>
                <c:pt idx="3179">
                  <c:v>-10455.665157451333</c:v>
                </c:pt>
                <c:pt idx="3180">
                  <c:v>-10454.012949809854</c:v>
                </c:pt>
                <c:pt idx="3181">
                  <c:v>-10453.193046017772</c:v>
                </c:pt>
                <c:pt idx="3182">
                  <c:v>-10450.836535119024</c:v>
                </c:pt>
                <c:pt idx="3183">
                  <c:v>-10452.401642357612</c:v>
                </c:pt>
                <c:pt idx="3184">
                  <c:v>-10450.674734370557</c:v>
                </c:pt>
                <c:pt idx="3185">
                  <c:v>-10448.697025223662</c:v>
                </c:pt>
                <c:pt idx="3186">
                  <c:v>-14224.646488990023</c:v>
                </c:pt>
                <c:pt idx="3187">
                  <c:v>-14404.835122362458</c:v>
                </c:pt>
                <c:pt idx="3188">
                  <c:v>-14402.84141314141</c:v>
                </c:pt>
                <c:pt idx="3189">
                  <c:v>-14404.168219277924</c:v>
                </c:pt>
                <c:pt idx="3190">
                  <c:v>-14406.542430258629</c:v>
                </c:pt>
                <c:pt idx="3191">
                  <c:v>-14401.713907926662</c:v>
                </c:pt>
                <c:pt idx="3192">
                  <c:v>-14396.399783349056</c:v>
                </c:pt>
                <c:pt idx="3193">
                  <c:v>-14398.153391459446</c:v>
                </c:pt>
                <c:pt idx="3194">
                  <c:v>-14399.426797348957</c:v>
                </c:pt>
                <c:pt idx="3195">
                  <c:v>-14404.906222691194</c:v>
                </c:pt>
                <c:pt idx="3196">
                  <c:v>-14403.688017057048</c:v>
                </c:pt>
                <c:pt idx="3197">
                  <c:v>-14398.53749323583</c:v>
                </c:pt>
                <c:pt idx="3198">
                  <c:v>-14394.183773099978</c:v>
                </c:pt>
                <c:pt idx="3199">
                  <c:v>-14396.463783645007</c:v>
                </c:pt>
                <c:pt idx="3200">
                  <c:v>-18208.091312422293</c:v>
                </c:pt>
                <c:pt idx="3201">
                  <c:v>-18352.484480240739</c:v>
                </c:pt>
                <c:pt idx="3202">
                  <c:v>-18351.776676966969</c:v>
                </c:pt>
                <c:pt idx="3203">
                  <c:v>-18348.358361157447</c:v>
                </c:pt>
                <c:pt idx="3204">
                  <c:v>-18350.202669687344</c:v>
                </c:pt>
                <c:pt idx="3205">
                  <c:v>-18351.340874951384</c:v>
                </c:pt>
                <c:pt idx="3206">
                  <c:v>-18359.086210773756</c:v>
                </c:pt>
                <c:pt idx="3207">
                  <c:v>-18352.660581055225</c:v>
                </c:pt>
                <c:pt idx="3208">
                  <c:v>-18354.922791517845</c:v>
                </c:pt>
                <c:pt idx="3209">
                  <c:v>-18356.173097300532</c:v>
                </c:pt>
                <c:pt idx="3210">
                  <c:v>-18356.850700434468</c:v>
                </c:pt>
                <c:pt idx="3211">
                  <c:v>-18353.183383473028</c:v>
                </c:pt>
                <c:pt idx="3212">
                  <c:v>-18358.086706150913</c:v>
                </c:pt>
                <c:pt idx="3213">
                  <c:v>-22122.88321833489</c:v>
                </c:pt>
                <c:pt idx="3214">
                  <c:v>-22307.83647374357</c:v>
                </c:pt>
                <c:pt idx="3215">
                  <c:v>-22306.239366357007</c:v>
                </c:pt>
                <c:pt idx="3216">
                  <c:v>-22303.183952225634</c:v>
                </c:pt>
                <c:pt idx="3217">
                  <c:v>-22308.457176614338</c:v>
                </c:pt>
                <c:pt idx="3218">
                  <c:v>-22305.800064325253</c:v>
                </c:pt>
                <c:pt idx="3219">
                  <c:v>-22305.163361380441</c:v>
                </c:pt>
                <c:pt idx="3220">
                  <c:v>-22304.581858690995</c:v>
                </c:pt>
                <c:pt idx="3221">
                  <c:v>-22303.135952003839</c:v>
                </c:pt>
                <c:pt idx="3222">
                  <c:v>-22303.617854232514</c:v>
                </c:pt>
                <c:pt idx="3223">
                  <c:v>-22300.57314015066</c:v>
                </c:pt>
                <c:pt idx="3224">
                  <c:v>-22303.011451427989</c:v>
                </c:pt>
                <c:pt idx="3225">
                  <c:v>-22306.137965887985</c:v>
                </c:pt>
                <c:pt idx="3226">
                  <c:v>-26066.125555830768</c:v>
                </c:pt>
                <c:pt idx="3227">
                  <c:v>-26248.330998530855</c:v>
                </c:pt>
                <c:pt idx="3228">
                  <c:v>-26248.48749925457</c:v>
                </c:pt>
                <c:pt idx="3229">
                  <c:v>-26248.206497955005</c:v>
                </c:pt>
                <c:pt idx="3230">
                  <c:v>-26243.882977958765</c:v>
                </c:pt>
                <c:pt idx="3231">
                  <c:v>-26240.905764189138</c:v>
                </c:pt>
                <c:pt idx="3232">
                  <c:v>-26244.702881750738</c:v>
                </c:pt>
                <c:pt idx="3233">
                  <c:v>-26242.367770950903</c:v>
                </c:pt>
                <c:pt idx="3234">
                  <c:v>-26248.756000496476</c:v>
                </c:pt>
                <c:pt idx="3235">
                  <c:v>-26249.401603482325</c:v>
                </c:pt>
                <c:pt idx="3236">
                  <c:v>-26247.100292838721</c:v>
                </c:pt>
                <c:pt idx="3237">
                  <c:v>-26241.510466985863</c:v>
                </c:pt>
                <c:pt idx="3238">
                  <c:v>-26243.312075318383</c:v>
                </c:pt>
                <c:pt idx="3239">
                  <c:v>-30009.68079477362</c:v>
                </c:pt>
                <c:pt idx="3240">
                  <c:v>-30192.843141899517</c:v>
                </c:pt>
                <c:pt idx="3241">
                  <c:v>-30199.035770540395</c:v>
                </c:pt>
                <c:pt idx="3242">
                  <c:v>-30200.298476380394</c:v>
                </c:pt>
                <c:pt idx="3243">
                  <c:v>-30199.788074019794</c:v>
                </c:pt>
                <c:pt idx="3244">
                  <c:v>-30197.865565128155</c:v>
                </c:pt>
                <c:pt idx="3245">
                  <c:v>-30197.319562602963</c:v>
                </c:pt>
                <c:pt idx="3246">
                  <c:v>-30193.892446752525</c:v>
                </c:pt>
                <c:pt idx="3247">
                  <c:v>-30192.386039785357</c:v>
                </c:pt>
                <c:pt idx="3248">
                  <c:v>-30193.703845880271</c:v>
                </c:pt>
                <c:pt idx="3249">
                  <c:v>-30192.042738197531</c:v>
                </c:pt>
                <c:pt idx="3250">
                  <c:v>-30189.897928277755</c:v>
                </c:pt>
                <c:pt idx="3251">
                  <c:v>-30196.00705653258</c:v>
                </c:pt>
                <c:pt idx="3252">
                  <c:v>-33954.849241177755</c:v>
                </c:pt>
                <c:pt idx="3253">
                  <c:v>-34136.188579872214</c:v>
                </c:pt>
                <c:pt idx="3254">
                  <c:v>-34138.420490194774</c:v>
                </c:pt>
                <c:pt idx="3255">
                  <c:v>-34140.59210023834</c:v>
                </c:pt>
                <c:pt idx="3256">
                  <c:v>-34141.463504268722</c:v>
                </c:pt>
                <c:pt idx="3257">
                  <c:v>-34145.539823121631</c:v>
                </c:pt>
                <c:pt idx="3258">
                  <c:v>-34142.306508167632</c:v>
                </c:pt>
                <c:pt idx="3259">
                  <c:v>-34142.219407764627</c:v>
                </c:pt>
                <c:pt idx="3260">
                  <c:v>-34147.455231980486</c:v>
                </c:pt>
                <c:pt idx="3261">
                  <c:v>-34149.882843208077</c:v>
                </c:pt>
                <c:pt idx="3262">
                  <c:v>-34153.381159387711</c:v>
                </c:pt>
                <c:pt idx="3263">
                  <c:v>-34150.588846473373</c:v>
                </c:pt>
                <c:pt idx="3264">
                  <c:v>-34149.589341850748</c:v>
                </c:pt>
                <c:pt idx="3265">
                  <c:v>-37909.767232673366</c:v>
                </c:pt>
                <c:pt idx="3266">
                  <c:v>-38088.833660855693</c:v>
                </c:pt>
                <c:pt idx="3267">
                  <c:v>-38087.053352621748</c:v>
                </c:pt>
                <c:pt idx="3268">
                  <c:v>-38086.110748262181</c:v>
                </c:pt>
                <c:pt idx="3269">
                  <c:v>-38090.350667871811</c:v>
                </c:pt>
                <c:pt idx="3270">
                  <c:v>-38089.374263355901</c:v>
                </c:pt>
                <c:pt idx="3271">
                  <c:v>-38088.502859325745</c:v>
                </c:pt>
                <c:pt idx="3272">
                  <c:v>-38088.959961439796</c:v>
                </c:pt>
                <c:pt idx="3273">
                  <c:v>-38079.434417384153</c:v>
                </c:pt>
                <c:pt idx="3274">
                  <c:v>-38083.066034180323</c:v>
                </c:pt>
                <c:pt idx="3275">
                  <c:v>-38081.598827394591</c:v>
                </c:pt>
                <c:pt idx="3276">
                  <c:v>-38081.942028981852</c:v>
                </c:pt>
                <c:pt idx="3277">
                  <c:v>-38078.344212342017</c:v>
                </c:pt>
                <c:pt idx="3278">
                  <c:v>-41838.529103197077</c:v>
                </c:pt>
                <c:pt idx="3279">
                  <c:v>-42020.560245091154</c:v>
                </c:pt>
                <c:pt idx="3280">
                  <c:v>-42017.979733156353</c:v>
                </c:pt>
                <c:pt idx="3281">
                  <c:v>-42019.775941463668</c:v>
                </c:pt>
                <c:pt idx="3282">
                  <c:v>-42018.084633641425</c:v>
                </c:pt>
                <c:pt idx="3283">
                  <c:v>-42015.557421953068</c:v>
                </c:pt>
                <c:pt idx="3284">
                  <c:v>-42018.05083348498</c:v>
                </c:pt>
                <c:pt idx="3285">
                  <c:v>-42016.220725020867</c:v>
                </c:pt>
                <c:pt idx="3286">
                  <c:v>-42019.855941833775</c:v>
                </c:pt>
                <c:pt idx="3287">
                  <c:v>-42018.456335360614</c:v>
                </c:pt>
                <c:pt idx="3288">
                  <c:v>-42020.887546604827</c:v>
                </c:pt>
                <c:pt idx="3289">
                  <c:v>-42018.298034628308</c:v>
                </c:pt>
                <c:pt idx="3290">
                  <c:v>-42013.736213529883</c:v>
                </c:pt>
                <c:pt idx="3291">
                  <c:v>-42015.56982201038</c:v>
                </c:pt>
                <c:pt idx="3292">
                  <c:v>-45782.153742461087</c:v>
                </c:pt>
                <c:pt idx="3293">
                  <c:v>-45958.333757293636</c:v>
                </c:pt>
                <c:pt idx="3294">
                  <c:v>-45952.178428825151</c:v>
                </c:pt>
                <c:pt idx="3295">
                  <c:v>-45954.17563806237</c:v>
                </c:pt>
                <c:pt idx="3296">
                  <c:v>-45955.262243087876</c:v>
                </c:pt>
                <c:pt idx="3297">
                  <c:v>-45956.135547126854</c:v>
                </c:pt>
                <c:pt idx="3298">
                  <c:v>-45950.858722721641</c:v>
                </c:pt>
                <c:pt idx="3299">
                  <c:v>-45954.801640957558</c:v>
                </c:pt>
                <c:pt idx="3300">
                  <c:v>-45951.778226974158</c:v>
                </c:pt>
                <c:pt idx="3301">
                  <c:v>-45947.99360947033</c:v>
                </c:pt>
                <c:pt idx="3302">
                  <c:v>-45949.942818485411</c:v>
                </c:pt>
                <c:pt idx="3303">
                  <c:v>-45946.924804527225</c:v>
                </c:pt>
                <c:pt idx="3304">
                  <c:v>-45948.694312711203</c:v>
                </c:pt>
                <c:pt idx="3305">
                  <c:v>-49707.650397882942</c:v>
                </c:pt>
                <c:pt idx="3306">
                  <c:v>-49887.908331575971</c:v>
                </c:pt>
                <c:pt idx="3307">
                  <c:v>-49892.740453924554</c:v>
                </c:pt>
                <c:pt idx="3308">
                  <c:v>-49892.719153825979</c:v>
                </c:pt>
                <c:pt idx="3309">
                  <c:v>-49891.708949153843</c:v>
                </c:pt>
                <c:pt idx="3310">
                  <c:v>-49892.79205416319</c:v>
                </c:pt>
                <c:pt idx="3311">
                  <c:v>-49891.381747640517</c:v>
                </c:pt>
                <c:pt idx="3312">
                  <c:v>-49892.397252337185</c:v>
                </c:pt>
                <c:pt idx="3313">
                  <c:v>-49891.678749014238</c:v>
                </c:pt>
                <c:pt idx="3314">
                  <c:v>-49890.001641257564</c:v>
                </c:pt>
                <c:pt idx="3315">
                  <c:v>-49889.480538847456</c:v>
                </c:pt>
                <c:pt idx="3316">
                  <c:v>-49889.601439406571</c:v>
                </c:pt>
                <c:pt idx="3317">
                  <c:v>-49888.582434693737</c:v>
                </c:pt>
                <c:pt idx="3318">
                  <c:v>-53640.388986799015</c:v>
                </c:pt>
                <c:pt idx="3319">
                  <c:v>-53830.602866538182</c:v>
                </c:pt>
                <c:pt idx="3320">
                  <c:v>-53827.289551214075</c:v>
                </c:pt>
                <c:pt idx="3321">
                  <c:v>-53829.176559941458</c:v>
                </c:pt>
                <c:pt idx="3322">
                  <c:v>-53829.889663239541</c:v>
                </c:pt>
                <c:pt idx="3323">
                  <c:v>-53829.260160328296</c:v>
                </c:pt>
                <c:pt idx="3324">
                  <c:v>-53824.397737839427</c:v>
                </c:pt>
                <c:pt idx="3325">
                  <c:v>-53826.078445612824</c:v>
                </c:pt>
                <c:pt idx="3326">
                  <c:v>-53829.178359949939</c:v>
                </c:pt>
                <c:pt idx="3327">
                  <c:v>-53824.828139830141</c:v>
                </c:pt>
                <c:pt idx="3328">
                  <c:v>-53821.804725846741</c:v>
                </c:pt>
                <c:pt idx="3329">
                  <c:v>-53828.895558641896</c:v>
                </c:pt>
                <c:pt idx="3330">
                  <c:v>-53828.968458978998</c:v>
                </c:pt>
                <c:pt idx="3331">
                  <c:v>-57586.556837825323</c:v>
                </c:pt>
                <c:pt idx="3332">
                  <c:v>-57765.941567479604</c:v>
                </c:pt>
                <c:pt idx="3333">
                  <c:v>-57765.660566180042</c:v>
                </c:pt>
                <c:pt idx="3334">
                  <c:v>-57762.868353266051</c:v>
                </c:pt>
                <c:pt idx="3335">
                  <c:v>-57763.63845682775</c:v>
                </c:pt>
                <c:pt idx="3336">
                  <c:v>-57766.740171173333</c:v>
                </c:pt>
                <c:pt idx="3337">
                  <c:v>-57777.709821907883</c:v>
                </c:pt>
                <c:pt idx="3338">
                  <c:v>-57779.0383280522</c:v>
                </c:pt>
                <c:pt idx="3339">
                  <c:v>-57778.773326826682</c:v>
                </c:pt>
                <c:pt idx="3340">
                  <c:v>-57782.180942586689</c:v>
                </c:pt>
                <c:pt idx="3341">
                  <c:v>-57780.413134410737</c:v>
                </c:pt>
                <c:pt idx="3342">
                  <c:v>-57779.72303121892</c:v>
                </c:pt>
                <c:pt idx="3343">
                  <c:v>-57781.77004068641</c:v>
                </c:pt>
                <c:pt idx="3344">
                  <c:v>-61545.93884996706</c:v>
                </c:pt>
                <c:pt idx="3345">
                  <c:v>-61726.198583668345</c:v>
                </c:pt>
                <c:pt idx="3346">
                  <c:v>-61731.048506099229</c:v>
                </c:pt>
                <c:pt idx="3347">
                  <c:v>-61733.19691603574</c:v>
                </c:pt>
                <c:pt idx="3348">
                  <c:v>-61736.986833563991</c:v>
                </c:pt>
                <c:pt idx="3349">
                  <c:v>-61737.200334551548</c:v>
                </c:pt>
                <c:pt idx="3350">
                  <c:v>-61740.278848789632</c:v>
                </c:pt>
                <c:pt idx="3351">
                  <c:v>-61743.569064006799</c:v>
                </c:pt>
                <c:pt idx="3352">
                  <c:v>-61741.664255197225</c:v>
                </c:pt>
                <c:pt idx="3353">
                  <c:v>-61747.588382596194</c:v>
                </c:pt>
                <c:pt idx="3354">
                  <c:v>-61748.660787556146</c:v>
                </c:pt>
                <c:pt idx="3355">
                  <c:v>-61744.575668662314</c:v>
                </c:pt>
                <c:pt idx="3356">
                  <c:v>-61744.091866424824</c:v>
                </c:pt>
                <c:pt idx="3357">
                  <c:v>-65492.288101832382</c:v>
                </c:pt>
                <c:pt idx="3358">
                  <c:v>-65673.940441974381</c:v>
                </c:pt>
                <c:pt idx="3359">
                  <c:v>-65671.804532095863</c:v>
                </c:pt>
                <c:pt idx="3360">
                  <c:v>-65674.084542640892</c:v>
                </c:pt>
                <c:pt idx="3361">
                  <c:v>-65674.548644787385</c:v>
                </c:pt>
                <c:pt idx="3362">
                  <c:v>-65666.714508554549</c:v>
                </c:pt>
                <c:pt idx="3363">
                  <c:v>-65667.020409969409</c:v>
                </c:pt>
                <c:pt idx="3364">
                  <c:v>-65670.682226905192</c:v>
                </c:pt>
                <c:pt idx="3365">
                  <c:v>-65671.585731083891</c:v>
                </c:pt>
                <c:pt idx="3366">
                  <c:v>-65668.706417767113</c:v>
                </c:pt>
                <c:pt idx="3367">
                  <c:v>-65669.168819905812</c:v>
                </c:pt>
                <c:pt idx="3368">
                  <c:v>-65664.710099284202</c:v>
                </c:pt>
                <c:pt idx="3369">
                  <c:v>-65664.685199168904</c:v>
                </c:pt>
                <c:pt idx="3370">
                  <c:v>-69416.731852384721</c:v>
                </c:pt>
                <c:pt idx="3371">
                  <c:v>-69596.5789841777</c:v>
                </c:pt>
                <c:pt idx="3372">
                  <c:v>-69597.43978815891</c:v>
                </c:pt>
                <c:pt idx="3373">
                  <c:v>-69597.384687904108</c:v>
                </c:pt>
                <c:pt idx="3374">
                  <c:v>-69596.88848560919</c:v>
                </c:pt>
                <c:pt idx="3375">
                  <c:v>-69594.933976569679</c:v>
                </c:pt>
                <c:pt idx="3376">
                  <c:v>-69594.893076380555</c:v>
                </c:pt>
                <c:pt idx="3377">
                  <c:v>-69591.533460842125</c:v>
                </c:pt>
                <c:pt idx="3378">
                  <c:v>-69597.445188184007</c:v>
                </c:pt>
                <c:pt idx="3379">
                  <c:v>-69589.673152238291</c:v>
                </c:pt>
                <c:pt idx="3380">
                  <c:v>-69586.532337712066</c:v>
                </c:pt>
                <c:pt idx="3381">
                  <c:v>-69586.278036535834</c:v>
                </c:pt>
                <c:pt idx="3382">
                  <c:v>-69583.553423934514</c:v>
                </c:pt>
                <c:pt idx="3383">
                  <c:v>-69583.592524115389</c:v>
                </c:pt>
                <c:pt idx="3384">
                  <c:v>-73337.936987958543</c:v>
                </c:pt>
                <c:pt idx="3385">
                  <c:v>-73511.813792138782</c:v>
                </c:pt>
                <c:pt idx="3386">
                  <c:v>-73509.498181429051</c:v>
                </c:pt>
                <c:pt idx="3387">
                  <c:v>-73511.497190674403</c:v>
                </c:pt>
                <c:pt idx="3388">
                  <c:v>-73511.593291118887</c:v>
                </c:pt>
                <c:pt idx="3389">
                  <c:v>-73510.743187187094</c:v>
                </c:pt>
                <c:pt idx="3390">
                  <c:v>-73510.115284283194</c:v>
                </c:pt>
                <c:pt idx="3391">
                  <c:v>-73509.631582046044</c:v>
                </c:pt>
                <c:pt idx="3392">
                  <c:v>-73510.791187409224</c:v>
                </c:pt>
                <c:pt idx="3393">
                  <c:v>-73513.948002009492</c:v>
                </c:pt>
                <c:pt idx="3394">
                  <c:v>-73513.988902198733</c:v>
                </c:pt>
                <c:pt idx="3395">
                  <c:v>-73505.549963168494</c:v>
                </c:pt>
                <c:pt idx="3396">
                  <c:v>-73509.290080466584</c:v>
                </c:pt>
                <c:pt idx="3397">
                  <c:v>-77251.626188771013</c:v>
                </c:pt>
                <c:pt idx="3398">
                  <c:v>-77434.187333116352</c:v>
                </c:pt>
                <c:pt idx="3399">
                  <c:v>-77434.142932911069</c:v>
                </c:pt>
                <c:pt idx="3400">
                  <c:v>-77431.841522267016</c:v>
                </c:pt>
                <c:pt idx="3401">
                  <c:v>-77430.466815909036</c:v>
                </c:pt>
                <c:pt idx="3402">
                  <c:v>-77434.993036842759</c:v>
                </c:pt>
                <c:pt idx="3403">
                  <c:v>-77431.658321419745</c:v>
                </c:pt>
                <c:pt idx="3404">
                  <c:v>-77425.170491413504</c:v>
                </c:pt>
                <c:pt idx="3405">
                  <c:v>-77424.77558958705</c:v>
                </c:pt>
                <c:pt idx="3406">
                  <c:v>-77424.309687432309</c:v>
                </c:pt>
                <c:pt idx="3407">
                  <c:v>-77422.797980440606</c:v>
                </c:pt>
                <c:pt idx="3408">
                  <c:v>-77422.559679338417</c:v>
                </c:pt>
                <c:pt idx="3409">
                  <c:v>-77420.060867781533</c:v>
                </c:pt>
                <c:pt idx="3410">
                  <c:v>-81155.38974367753</c:v>
                </c:pt>
                <c:pt idx="3411">
                  <c:v>-81356.116372038101</c:v>
                </c:pt>
                <c:pt idx="3412">
                  <c:v>-81355.349768492568</c:v>
                </c:pt>
                <c:pt idx="3413">
                  <c:v>-81352.845656911144</c:v>
                </c:pt>
                <c:pt idx="3414">
                  <c:v>-81346.066125555837</c:v>
                </c:pt>
                <c:pt idx="3415">
                  <c:v>-81348.881438576544</c:v>
                </c:pt>
                <c:pt idx="3416">
                  <c:v>-81354.019462340002</c:v>
                </c:pt>
                <c:pt idx="3417">
                  <c:v>-81352.296154369673</c:v>
                </c:pt>
                <c:pt idx="3418">
                  <c:v>-81345.916724864801</c:v>
                </c:pt>
                <c:pt idx="3419">
                  <c:v>-81341.3958039555</c:v>
                </c:pt>
                <c:pt idx="3420">
                  <c:v>-81345.514823005899</c:v>
                </c:pt>
                <c:pt idx="3421">
                  <c:v>-81346.288426583866</c:v>
                </c:pt>
                <c:pt idx="3422">
                  <c:v>-81344.598918769989</c:v>
                </c:pt>
                <c:pt idx="3423">
                  <c:v>-85099.218983887724</c:v>
                </c:pt>
                <c:pt idx="3424">
                  <c:v>-85276.814605267486</c:v>
                </c:pt>
                <c:pt idx="3425">
                  <c:v>-85275.777700471794</c:v>
                </c:pt>
                <c:pt idx="3426">
                  <c:v>-85277.780309733876</c:v>
                </c:pt>
                <c:pt idx="3427">
                  <c:v>-85276.816305275279</c:v>
                </c:pt>
                <c:pt idx="3428">
                  <c:v>-85273.894291761026</c:v>
                </c:pt>
                <c:pt idx="3429">
                  <c:v>-85273.552890182007</c:v>
                </c:pt>
                <c:pt idx="3430">
                  <c:v>-85277.728709495233</c:v>
                </c:pt>
                <c:pt idx="3431">
                  <c:v>-85275.265498102934</c:v>
                </c:pt>
                <c:pt idx="3432">
                  <c:v>-85271.066478682318</c:v>
                </c:pt>
                <c:pt idx="3433">
                  <c:v>-85272.583585699118</c:v>
                </c:pt>
                <c:pt idx="3434">
                  <c:v>-85270.227074800147</c:v>
                </c:pt>
                <c:pt idx="3435">
                  <c:v>-85270.700176988234</c:v>
                </c:pt>
                <c:pt idx="3436">
                  <c:v>-89024.16243675127</c:v>
                </c:pt>
                <c:pt idx="3437">
                  <c:v>-89201.418356559923</c:v>
                </c:pt>
                <c:pt idx="3438">
                  <c:v>-89200.244551130963</c:v>
                </c:pt>
                <c:pt idx="3439">
                  <c:v>-89201.909258830317</c:v>
                </c:pt>
                <c:pt idx="3440">
                  <c:v>-89199.015645447405</c:v>
                </c:pt>
                <c:pt idx="3441">
                  <c:v>-89199.839049255548</c:v>
                </c:pt>
                <c:pt idx="3442">
                  <c:v>-89196.106031990348</c:v>
                </c:pt>
                <c:pt idx="3443">
                  <c:v>-89199.862249362821</c:v>
                </c:pt>
                <c:pt idx="3444">
                  <c:v>-89194.813126010631</c:v>
                </c:pt>
                <c:pt idx="3445">
                  <c:v>-89192.710916287891</c:v>
                </c:pt>
                <c:pt idx="3446">
                  <c:v>-89192.790916657876</c:v>
                </c:pt>
                <c:pt idx="3447">
                  <c:v>-89187.065990180228</c:v>
                </c:pt>
                <c:pt idx="3448">
                  <c:v>-89191.193909271766</c:v>
                </c:pt>
                <c:pt idx="3449">
                  <c:v>-92947.242080994591</c:v>
                </c:pt>
                <c:pt idx="3450">
                  <c:v>-93127.199513297732</c:v>
                </c:pt>
                <c:pt idx="3451">
                  <c:v>-93126.589510476479</c:v>
                </c:pt>
                <c:pt idx="3452">
                  <c:v>-93125.08490351768</c:v>
                </c:pt>
                <c:pt idx="3453">
                  <c:v>-93121.042384821107</c:v>
                </c:pt>
                <c:pt idx="3454">
                  <c:v>-93122.94719363068</c:v>
                </c:pt>
                <c:pt idx="3455">
                  <c:v>-93120.206580955433</c:v>
                </c:pt>
                <c:pt idx="3456">
                  <c:v>-93121.561787223312</c:v>
                </c:pt>
                <c:pt idx="3457">
                  <c:v>-93114.743055686675</c:v>
                </c:pt>
                <c:pt idx="3458">
                  <c:v>-93120.483982238482</c:v>
                </c:pt>
                <c:pt idx="3459">
                  <c:v>-93117.151066823615</c:v>
                </c:pt>
                <c:pt idx="3460">
                  <c:v>-93118.815774522969</c:v>
                </c:pt>
                <c:pt idx="3461">
                  <c:v>-93114.767955801755</c:v>
                </c:pt>
                <c:pt idx="3462">
                  <c:v>-96866.275706525063</c:v>
                </c:pt>
                <c:pt idx="3463">
                  <c:v>-97049.028851758369</c:v>
                </c:pt>
                <c:pt idx="3464">
                  <c:v>-97049.754555114661</c:v>
                </c:pt>
                <c:pt idx="3465">
                  <c:v>-97054.10647524237</c:v>
                </c:pt>
                <c:pt idx="3466">
                  <c:v>-97051.525863307004</c:v>
                </c:pt>
                <c:pt idx="3467">
                  <c:v>-97044.577331170105</c:v>
                </c:pt>
                <c:pt idx="3468">
                  <c:v>-97045.039733308804</c:v>
                </c:pt>
                <c:pt idx="3469">
                  <c:v>-97049.084052013728</c:v>
                </c:pt>
                <c:pt idx="3470">
                  <c:v>-97054.200675678047</c:v>
                </c:pt>
                <c:pt idx="3471">
                  <c:v>-97055.993383969311</c:v>
                </c:pt>
                <c:pt idx="3472">
                  <c:v>-97050.634859186073</c:v>
                </c:pt>
                <c:pt idx="3473">
                  <c:v>-97048.31394845192</c:v>
                </c:pt>
                <c:pt idx="3474">
                  <c:v>-97049.525054053287</c:v>
                </c:pt>
                <c:pt idx="3475">
                  <c:v>-100805.40612500321</c:v>
                </c:pt>
                <c:pt idx="3476">
                  <c:v>-100983.04444658046</c:v>
                </c:pt>
                <c:pt idx="3477">
                  <c:v>-100987.07626522763</c:v>
                </c:pt>
                <c:pt idx="3478">
                  <c:v>-100986.11936080204</c:v>
                </c:pt>
                <c:pt idx="3479">
                  <c:v>-100982.35084337259</c:v>
                </c:pt>
                <c:pt idx="3480">
                  <c:v>-100985.18565648362</c:v>
                </c:pt>
                <c:pt idx="3481">
                  <c:v>-100984.57745367073</c:v>
                </c:pt>
                <c:pt idx="3482">
                  <c:v>-100980.38733429137</c:v>
                </c:pt>
                <c:pt idx="3483">
                  <c:v>-100981.18593798499</c:v>
                </c:pt>
                <c:pt idx="3484">
                  <c:v>-100980.98673706368</c:v>
                </c:pt>
                <c:pt idx="3485">
                  <c:v>-100981.85634108547</c:v>
                </c:pt>
                <c:pt idx="3486">
                  <c:v>-100977.71252192045</c:v>
                </c:pt>
                <c:pt idx="3487">
                  <c:v>-100985.61255845806</c:v>
                </c:pt>
                <c:pt idx="3488">
                  <c:v>-100986.56576286658</c:v>
                </c:pt>
                <c:pt idx="3489">
                  <c:v>-104731.1890817495</c:v>
                </c:pt>
                <c:pt idx="3490">
                  <c:v>-104916.79134015997</c:v>
                </c:pt>
                <c:pt idx="3491">
                  <c:v>-104916.24183761849</c:v>
                </c:pt>
                <c:pt idx="3492">
                  <c:v>-104913.3696243345</c:v>
                </c:pt>
                <c:pt idx="3493">
                  <c:v>-104912.15491871642</c:v>
                </c:pt>
                <c:pt idx="3494">
                  <c:v>-104910.89391288433</c:v>
                </c:pt>
                <c:pt idx="3495">
                  <c:v>-104906.7607937686</c:v>
                </c:pt>
                <c:pt idx="3496">
                  <c:v>-104903.9400807229</c:v>
                </c:pt>
                <c:pt idx="3497">
                  <c:v>-104900.2692637454</c:v>
                </c:pt>
                <c:pt idx="3498">
                  <c:v>-104900.67296561245</c:v>
                </c:pt>
                <c:pt idx="3499">
                  <c:v>-104902.26477297448</c:v>
                </c:pt>
                <c:pt idx="3500">
                  <c:v>-104899.44935995321</c:v>
                </c:pt>
                <c:pt idx="3501">
                  <c:v>-104898.64195621911</c:v>
                </c:pt>
                <c:pt idx="3502">
                  <c:v>-108646.60169053276</c:v>
                </c:pt>
                <c:pt idx="3503">
                  <c:v>-108828.18813037009</c:v>
                </c:pt>
                <c:pt idx="3504">
                  <c:v>-108828.76083301874</c:v>
                </c:pt>
                <c:pt idx="3505">
                  <c:v>-108825.69471883796</c:v>
                </c:pt>
                <c:pt idx="3506">
                  <c:v>-108829.53273658891</c:v>
                </c:pt>
                <c:pt idx="3507">
                  <c:v>-108829.79943782222</c:v>
                </c:pt>
                <c:pt idx="3508">
                  <c:v>-108827.2829261836</c:v>
                </c:pt>
                <c:pt idx="3509">
                  <c:v>-108824.54941354103</c:v>
                </c:pt>
                <c:pt idx="3510">
                  <c:v>-108817.98858319725</c:v>
                </c:pt>
                <c:pt idx="3511">
                  <c:v>-108823.66020942846</c:v>
                </c:pt>
                <c:pt idx="3512">
                  <c:v>-108823.95361078533</c:v>
                </c:pt>
                <c:pt idx="3513">
                  <c:v>-108823.6762095025</c:v>
                </c:pt>
                <c:pt idx="3514">
                  <c:v>-108817.72008195534</c:v>
                </c:pt>
                <c:pt idx="3515">
                  <c:v>-112572.15874623427</c:v>
                </c:pt>
                <c:pt idx="3516">
                  <c:v>-112754.10808774977</c:v>
                </c:pt>
                <c:pt idx="3517">
                  <c:v>-112744.66074405597</c:v>
                </c:pt>
                <c:pt idx="3518">
                  <c:v>-112743.51003873395</c:v>
                </c:pt>
                <c:pt idx="3519">
                  <c:v>-112744.17344180221</c:v>
                </c:pt>
                <c:pt idx="3520">
                  <c:v>-112740.55242505488</c:v>
                </c:pt>
                <c:pt idx="3521">
                  <c:v>-112740.8174262805</c:v>
                </c:pt>
                <c:pt idx="3522">
                  <c:v>-112738.46101538221</c:v>
                </c:pt>
                <c:pt idx="3523">
                  <c:v>-112739.82332168287</c:v>
                </c:pt>
                <c:pt idx="3524">
                  <c:v>-112737.13950927011</c:v>
                </c:pt>
                <c:pt idx="3525">
                  <c:v>-112731.92328514514</c:v>
                </c:pt>
                <c:pt idx="3526">
                  <c:v>-112734.11259527066</c:v>
                </c:pt>
                <c:pt idx="3527">
                  <c:v>-112734.54299726138</c:v>
                </c:pt>
                <c:pt idx="3528">
                  <c:v>-112736.3997058487</c:v>
                </c:pt>
                <c:pt idx="3529">
                  <c:v>-112736.1934048945</c:v>
                </c:pt>
                <c:pt idx="3530">
                  <c:v>-112734.2814960518</c:v>
                </c:pt>
                <c:pt idx="3531">
                  <c:v>-112737.1822094676</c:v>
                </c:pt>
                <c:pt idx="3532">
                  <c:v>-112735.6225022541</c:v>
                </c:pt>
                <c:pt idx="3533">
                  <c:v>-112731.35598252137</c:v>
                </c:pt>
                <c:pt idx="3534">
                  <c:v>-112736.4104058981</c:v>
                </c:pt>
                <c:pt idx="3535">
                  <c:v>-112734.73329814144</c:v>
                </c:pt>
                <c:pt idx="3536">
                  <c:v>-112731.36838257869</c:v>
                </c:pt>
                <c:pt idx="3537">
                  <c:v>-112728.81267075862</c:v>
                </c:pt>
                <c:pt idx="3538">
                  <c:v>-112728.13336761679</c:v>
                </c:pt>
                <c:pt idx="3539">
                  <c:v>-112725.72165646256</c:v>
                </c:pt>
                <c:pt idx="3540">
                  <c:v>-112727.18366322432</c:v>
                </c:pt>
                <c:pt idx="3541">
                  <c:v>-112725.96175757321</c:v>
                </c:pt>
                <c:pt idx="3542">
                  <c:v>-112726.28015904562</c:v>
                </c:pt>
                <c:pt idx="3543">
                  <c:v>-112726.56826037819</c:v>
                </c:pt>
                <c:pt idx="3544">
                  <c:v>-112727.76876593049</c:v>
                </c:pt>
                <c:pt idx="3545">
                  <c:v>-112729.11857217338</c:v>
                </c:pt>
                <c:pt idx="3546">
                  <c:v>-112726.40465962148</c:v>
                </c:pt>
                <c:pt idx="3547">
                  <c:v>-112721.7005378649</c:v>
                </c:pt>
                <c:pt idx="3548">
                  <c:v>-112724.27754978364</c:v>
                </c:pt>
                <c:pt idx="3549">
                  <c:v>-112725.39265494108</c:v>
                </c:pt>
                <c:pt idx="3550">
                  <c:v>-112728.53166945906</c:v>
                </c:pt>
                <c:pt idx="3551">
                  <c:v>-112727.03426253339</c:v>
                </c:pt>
                <c:pt idx="3552">
                  <c:v>-112721.3430362115</c:v>
                </c:pt>
                <c:pt idx="3553">
                  <c:v>-112724.73995192234</c:v>
                </c:pt>
                <c:pt idx="3554">
                  <c:v>-112722.97034373779</c:v>
                </c:pt>
                <c:pt idx="3555">
                  <c:v>-112721.28613594823</c:v>
                </c:pt>
                <c:pt idx="3556">
                  <c:v>-112718.332122286</c:v>
                </c:pt>
                <c:pt idx="3557">
                  <c:v>-112721.47643682851</c:v>
                </c:pt>
                <c:pt idx="3558">
                  <c:v>-112722.18784011867</c:v>
                </c:pt>
                <c:pt idx="3559">
                  <c:v>-112721.22213565228</c:v>
                </c:pt>
                <c:pt idx="3560">
                  <c:v>-112723.81874766169</c:v>
                </c:pt>
                <c:pt idx="3561">
                  <c:v>-112720.2208310214</c:v>
                </c:pt>
                <c:pt idx="3562">
                  <c:v>-112715.75331035888</c:v>
                </c:pt>
                <c:pt idx="3563">
                  <c:v>-112721.20433556987</c:v>
                </c:pt>
                <c:pt idx="3564">
                  <c:v>-112720.81133375244</c:v>
                </c:pt>
                <c:pt idx="3565">
                  <c:v>-112723.88634797426</c:v>
                </c:pt>
                <c:pt idx="3566">
                  <c:v>-112721.36263630218</c:v>
                </c:pt>
                <c:pt idx="3567">
                  <c:v>-112725.46385527017</c:v>
                </c:pt>
                <c:pt idx="3568">
                  <c:v>-112717.88752022971</c:v>
                </c:pt>
                <c:pt idx="3569">
                  <c:v>-112721.94423899207</c:v>
                </c:pt>
                <c:pt idx="3570">
                  <c:v>-112723.37234559715</c:v>
                </c:pt>
                <c:pt idx="3571">
                  <c:v>-112720.37203172059</c:v>
                </c:pt>
                <c:pt idx="3572">
                  <c:v>-112720.39333181904</c:v>
                </c:pt>
                <c:pt idx="3573">
                  <c:v>-112721.80903836682</c:v>
                </c:pt>
                <c:pt idx="3574">
                  <c:v>-112715.02770700303</c:v>
                </c:pt>
                <c:pt idx="3575">
                  <c:v>-112716.53761398637</c:v>
                </c:pt>
                <c:pt idx="3576">
                  <c:v>-112718.60422354452</c:v>
                </c:pt>
                <c:pt idx="3577">
                  <c:v>-112713.09089804548</c:v>
                </c:pt>
                <c:pt idx="3578">
                  <c:v>-112720.08393038812</c:v>
                </c:pt>
                <c:pt idx="3579">
                  <c:v>-112720.05903027294</c:v>
                </c:pt>
                <c:pt idx="3580">
                  <c:v>-112714.2131032356</c:v>
                </c:pt>
                <c:pt idx="3581">
                  <c:v>-112711.02258847942</c:v>
                </c:pt>
                <c:pt idx="3582">
                  <c:v>-112712.35819465664</c:v>
                </c:pt>
                <c:pt idx="3583">
                  <c:v>-112718.76252427671</c:v>
                </c:pt>
                <c:pt idx="3584">
                  <c:v>-112721.88553872054</c:v>
                </c:pt>
                <c:pt idx="3585">
                  <c:v>-112721.61343746212</c:v>
                </c:pt>
                <c:pt idx="3586">
                  <c:v>-112716.61051432358</c:v>
                </c:pt>
                <c:pt idx="3587">
                  <c:v>-112717.54781865873</c:v>
                </c:pt>
                <c:pt idx="3588">
                  <c:v>-112720.1942308983</c:v>
                </c:pt>
                <c:pt idx="3589">
                  <c:v>-112718.03692092076</c:v>
                </c:pt>
                <c:pt idx="3590">
                  <c:v>-112715.06500717565</c:v>
                </c:pt>
                <c:pt idx="3591">
                  <c:v>-112713.58890034867</c:v>
                </c:pt>
                <c:pt idx="3592">
                  <c:v>-112719.62682827396</c:v>
                </c:pt>
                <c:pt idx="3593">
                  <c:v>-112715.91161109119</c:v>
                </c:pt>
                <c:pt idx="3594">
                  <c:v>-112714.63640519341</c:v>
                </c:pt>
                <c:pt idx="3595">
                  <c:v>-112714.74850571183</c:v>
                </c:pt>
                <c:pt idx="3596">
                  <c:v>-112716.14461216872</c:v>
                </c:pt>
                <c:pt idx="3597">
                  <c:v>-112713.59600038144</c:v>
                </c:pt>
                <c:pt idx="3598">
                  <c:v>-112714.02110234751</c:v>
                </c:pt>
                <c:pt idx="3599">
                  <c:v>-112713.47509982233</c:v>
                </c:pt>
                <c:pt idx="3600">
                  <c:v>-112718.51532313337</c:v>
                </c:pt>
                <c:pt idx="3601">
                  <c:v>-112716.09301193009</c:v>
                </c:pt>
                <c:pt idx="3602">
                  <c:v>-112717.18501698069</c:v>
                </c:pt>
                <c:pt idx="3603">
                  <c:v>-112713.88590172215</c:v>
                </c:pt>
                <c:pt idx="3604">
                  <c:v>-112713.08199800423</c:v>
                </c:pt>
                <c:pt idx="3605">
                  <c:v>-112715.57550953659</c:v>
                </c:pt>
                <c:pt idx="3606">
                  <c:v>-112712.81529677068</c:v>
                </c:pt>
                <c:pt idx="3607">
                  <c:v>-112716.73321489106</c:v>
                </c:pt>
                <c:pt idx="3608">
                  <c:v>-112712.9432973627</c:v>
                </c:pt>
                <c:pt idx="3609">
                  <c:v>-112710.0052837744</c:v>
                </c:pt>
                <c:pt idx="3610">
                  <c:v>-112716.63011441423</c:v>
                </c:pt>
                <c:pt idx="3611">
                  <c:v>-112712.32969452471</c:v>
                </c:pt>
                <c:pt idx="3612">
                  <c:v>-112717.8146198925</c:v>
                </c:pt>
                <c:pt idx="3613">
                  <c:v>-112714.38210401719</c:v>
                </c:pt>
                <c:pt idx="3614">
                  <c:v>-112709.91098333827</c:v>
                </c:pt>
                <c:pt idx="3615">
                  <c:v>-112708.6340774327</c:v>
                </c:pt>
                <c:pt idx="3616">
                  <c:v>-112713.50349995357</c:v>
                </c:pt>
                <c:pt idx="3617">
                  <c:v>-112712.77079656495</c:v>
                </c:pt>
                <c:pt idx="3618">
                  <c:v>-112711.75349185991</c:v>
                </c:pt>
                <c:pt idx="3619">
                  <c:v>-112708.34597610013</c:v>
                </c:pt>
                <c:pt idx="3620">
                  <c:v>-112712.27279426166</c:v>
                </c:pt>
                <c:pt idx="3621">
                  <c:v>-112712.13229361176</c:v>
                </c:pt>
                <c:pt idx="3622">
                  <c:v>-112710.32538525494</c:v>
                </c:pt>
                <c:pt idx="3623">
                  <c:v>-112708.01517457019</c:v>
                </c:pt>
                <c:pt idx="3624">
                  <c:v>-112712.11629353794</c:v>
                </c:pt>
                <c:pt idx="3625">
                  <c:v>-112712.08609339822</c:v>
                </c:pt>
                <c:pt idx="3626">
                  <c:v>-112711.50099069205</c:v>
                </c:pt>
                <c:pt idx="3627">
                  <c:v>-112710.60108652998</c:v>
                </c:pt>
                <c:pt idx="3628">
                  <c:v>-112711.72859174472</c:v>
                </c:pt>
                <c:pt idx="3629">
                  <c:v>-112710.33068527936</c:v>
                </c:pt>
                <c:pt idx="3630">
                  <c:v>-112710.59748651335</c:v>
                </c:pt>
                <c:pt idx="3631">
                  <c:v>-112710.33068527936</c:v>
                </c:pt>
                <c:pt idx="3632">
                  <c:v>-112712.8881971079</c:v>
                </c:pt>
                <c:pt idx="3633">
                  <c:v>-112711.69479158838</c:v>
                </c:pt>
                <c:pt idx="3634">
                  <c:v>-112708.59667725963</c:v>
                </c:pt>
                <c:pt idx="3635">
                  <c:v>-112708.31567595995</c:v>
                </c:pt>
                <c:pt idx="3636">
                  <c:v>-112711.48139060139</c:v>
                </c:pt>
                <c:pt idx="3637">
                  <c:v>-112711.27688965565</c:v>
                </c:pt>
                <c:pt idx="3638">
                  <c:v>-112708.85987847678</c:v>
                </c:pt>
                <c:pt idx="3639">
                  <c:v>-112715.36560856587</c:v>
                </c:pt>
                <c:pt idx="3640">
                  <c:v>-112716.78131511365</c:v>
                </c:pt>
                <c:pt idx="3641">
                  <c:v>-112713.93390194429</c:v>
                </c:pt>
                <c:pt idx="3642">
                  <c:v>-112716.55361406053</c:v>
                </c:pt>
                <c:pt idx="3643">
                  <c:v>-112712.3421945826</c:v>
                </c:pt>
                <c:pt idx="3644">
                  <c:v>-112709.19428002357</c:v>
                </c:pt>
                <c:pt idx="3645">
                  <c:v>-112711.94909276438</c:v>
                </c:pt>
                <c:pt idx="3646">
                  <c:v>-112711.81929216423</c:v>
                </c:pt>
                <c:pt idx="3647">
                  <c:v>-112710.13508437466</c:v>
                </c:pt>
                <c:pt idx="3648">
                  <c:v>-112711.80329209007</c:v>
                </c:pt>
                <c:pt idx="3649">
                  <c:v>-112719.24802652211</c:v>
                </c:pt>
                <c:pt idx="3650">
                  <c:v>-112719.18752624233</c:v>
                </c:pt>
                <c:pt idx="3651">
                  <c:v>-112718.64512373375</c:v>
                </c:pt>
                <c:pt idx="3652">
                  <c:v>-112719.5219277889</c:v>
                </c:pt>
                <c:pt idx="3653">
                  <c:v>-112721.71833794731</c:v>
                </c:pt>
                <c:pt idx="3654">
                  <c:v>-112720.81133375244</c:v>
                </c:pt>
                <c:pt idx="3655">
                  <c:v>-112721.18833549604</c:v>
                </c:pt>
                <c:pt idx="3656">
                  <c:v>-112719.13242598753</c:v>
                </c:pt>
                <c:pt idx="3657">
                  <c:v>-112717.81281988425</c:v>
                </c:pt>
                <c:pt idx="3658">
                  <c:v>-112717.59221886401</c:v>
                </c:pt>
                <c:pt idx="3659">
                  <c:v>-112714.59730501255</c:v>
                </c:pt>
                <c:pt idx="3660">
                  <c:v>-112717.17071691445</c:v>
                </c:pt>
                <c:pt idx="3661">
                  <c:v>-112718.96702522255</c:v>
                </c:pt>
                <c:pt idx="3662">
                  <c:v>-112721.17763544654</c:v>
                </c:pt>
                <c:pt idx="3663">
                  <c:v>-112720.68323315987</c:v>
                </c:pt>
                <c:pt idx="3664">
                  <c:v>-112720.77043356332</c:v>
                </c:pt>
                <c:pt idx="3665">
                  <c:v>-112720.94643437724</c:v>
                </c:pt>
                <c:pt idx="3666">
                  <c:v>-112724.74885196348</c:v>
                </c:pt>
                <c:pt idx="3667">
                  <c:v>-112726.16455851104</c:v>
                </c:pt>
                <c:pt idx="3668">
                  <c:v>-112726.23035881524</c:v>
                </c:pt>
                <c:pt idx="3669">
                  <c:v>-112726.4704599259</c:v>
                </c:pt>
                <c:pt idx="3670">
                  <c:v>-112728.02126709824</c:v>
                </c:pt>
                <c:pt idx="3671">
                  <c:v>-112726.76036126672</c:v>
                </c:pt>
                <c:pt idx="3672">
                  <c:v>-112731.25458205235</c:v>
                </c:pt>
                <c:pt idx="3673">
                  <c:v>-112729.45297371995</c:v>
                </c:pt>
                <c:pt idx="3674">
                  <c:v>-112722.05443950178</c:v>
                </c:pt>
                <c:pt idx="3675">
                  <c:v>-112728.1813678388</c:v>
                </c:pt>
                <c:pt idx="3676">
                  <c:v>-112728.62236987836</c:v>
                </c:pt>
                <c:pt idx="3677">
                  <c:v>-112718.8959248937</c:v>
                </c:pt>
                <c:pt idx="3678">
                  <c:v>-112721.80373834218</c:v>
                </c:pt>
                <c:pt idx="3679">
                  <c:v>-112716.91291572216</c:v>
                </c:pt>
                <c:pt idx="3680">
                  <c:v>-112718.46902291926</c:v>
                </c:pt>
                <c:pt idx="3681">
                  <c:v>-112719.93632970545</c:v>
                </c:pt>
                <c:pt idx="3682">
                  <c:v>-112722.23054031616</c:v>
                </c:pt>
                <c:pt idx="3683">
                  <c:v>-112724.64925150272</c:v>
                </c:pt>
                <c:pt idx="3684">
                  <c:v>-112722.65384227387</c:v>
                </c:pt>
                <c:pt idx="3685">
                  <c:v>-112718.80872449026</c:v>
                </c:pt>
                <c:pt idx="3686">
                  <c:v>-112719.42942736101</c:v>
                </c:pt>
                <c:pt idx="3687">
                  <c:v>-112716.27261276085</c:v>
                </c:pt>
                <c:pt idx="3688">
                  <c:v>-112715.96671134599</c:v>
                </c:pt>
                <c:pt idx="3689">
                  <c:v>-112717.88932023819</c:v>
                </c:pt>
                <c:pt idx="3690">
                  <c:v>-112713.2758989009</c:v>
                </c:pt>
                <c:pt idx="3691">
                  <c:v>-112716.72971487489</c:v>
                </c:pt>
                <c:pt idx="3692">
                  <c:v>-112724.59595125628</c:v>
                </c:pt>
                <c:pt idx="3693">
                  <c:v>-112720.01103005091</c:v>
                </c:pt>
                <c:pt idx="3694">
                  <c:v>-112721.30043601447</c:v>
                </c:pt>
                <c:pt idx="3695">
                  <c:v>-112723.28694520195</c:v>
                </c:pt>
                <c:pt idx="3696">
                  <c:v>-112722.83524311299</c:v>
                </c:pt>
                <c:pt idx="3697">
                  <c:v>-112728.86427099726</c:v>
                </c:pt>
                <c:pt idx="3698">
                  <c:v>-112734.50739709668</c:v>
                </c:pt>
                <c:pt idx="3699">
                  <c:v>-112739.52982032542</c:v>
                </c:pt>
                <c:pt idx="3700">
                  <c:v>-112742.14423241702</c:v>
                </c:pt>
                <c:pt idx="3701">
                  <c:v>-112743.22373740975</c:v>
                </c:pt>
                <c:pt idx="3702">
                  <c:v>-112744.84744491942</c:v>
                </c:pt>
                <c:pt idx="3703">
                  <c:v>-112743.49053864375</c:v>
                </c:pt>
                <c:pt idx="3704">
                  <c:v>-112748.42406146124</c:v>
                </c:pt>
                <c:pt idx="3705">
                  <c:v>-112755.12709246282</c:v>
                </c:pt>
                <c:pt idx="3706">
                  <c:v>-112756.7099997836</c:v>
                </c:pt>
                <c:pt idx="3707">
                  <c:v>-112754.98309179676</c:v>
                </c:pt>
                <c:pt idx="3708">
                  <c:v>-112752.68348116108</c:v>
                </c:pt>
                <c:pt idx="3709">
                  <c:v>-112752.88088207402</c:v>
                </c:pt>
                <c:pt idx="3710">
                  <c:v>-112752.9769825184</c:v>
                </c:pt>
                <c:pt idx="3711">
                  <c:v>-112751.03487353622</c:v>
                </c:pt>
                <c:pt idx="3712">
                  <c:v>-112758.00290576332</c:v>
                </c:pt>
                <c:pt idx="3713">
                  <c:v>-112755.31029330999</c:v>
                </c:pt>
                <c:pt idx="3714">
                  <c:v>-112756.65659953671</c:v>
                </c:pt>
                <c:pt idx="3715">
                  <c:v>-112758.57910842834</c:v>
                </c:pt>
                <c:pt idx="3716">
                  <c:v>-112756.24759764514</c:v>
                </c:pt>
                <c:pt idx="3717">
                  <c:v>-112765.26983937285</c:v>
                </c:pt>
                <c:pt idx="3718">
                  <c:v>-112762.67142735529</c:v>
                </c:pt>
                <c:pt idx="3719">
                  <c:v>-112766.61434559133</c:v>
                </c:pt>
                <c:pt idx="3720">
                  <c:v>-112766.56274535257</c:v>
                </c:pt>
                <c:pt idx="3721">
                  <c:v>-112768.89785615263</c:v>
                </c:pt>
                <c:pt idx="3722">
                  <c:v>-112766.76904630678</c:v>
                </c:pt>
                <c:pt idx="3723">
                  <c:v>-112766.66594582995</c:v>
                </c:pt>
                <c:pt idx="3724">
                  <c:v>-112765.61834098476</c:v>
                </c:pt>
                <c:pt idx="3725">
                  <c:v>-112768.27005324897</c:v>
                </c:pt>
                <c:pt idx="3726">
                  <c:v>-112769.15045732084</c:v>
                </c:pt>
                <c:pt idx="3727">
                  <c:v>-112771.40736775903</c:v>
                </c:pt>
                <c:pt idx="3728">
                  <c:v>-112766.97534726087</c:v>
                </c:pt>
                <c:pt idx="3729">
                  <c:v>-112771.09076629477</c:v>
                </c:pt>
                <c:pt idx="3730">
                  <c:v>-112771.24726701848</c:v>
                </c:pt>
                <c:pt idx="3731">
                  <c:v>-112774.25468092783</c:v>
                </c:pt>
                <c:pt idx="3732">
                  <c:v>-112776.43689102057</c:v>
                </c:pt>
                <c:pt idx="3733">
                  <c:v>-112778.00909829205</c:v>
                </c:pt>
                <c:pt idx="3734">
                  <c:v>-112778.18339909829</c:v>
                </c:pt>
                <c:pt idx="3735">
                  <c:v>-112779.16330363025</c:v>
                </c:pt>
                <c:pt idx="3736">
                  <c:v>-112771.06406617133</c:v>
                </c:pt>
                <c:pt idx="3737">
                  <c:v>-112774.46808191482</c:v>
                </c:pt>
                <c:pt idx="3738">
                  <c:v>-112776.33729055981</c:v>
                </c:pt>
                <c:pt idx="3739">
                  <c:v>-112780.66791058905</c:v>
                </c:pt>
                <c:pt idx="3740">
                  <c:v>-112782.56371935713</c:v>
                </c:pt>
                <c:pt idx="3741">
                  <c:v>-112781.55531469325</c:v>
                </c:pt>
                <c:pt idx="3742">
                  <c:v>-112782.72912012211</c:v>
                </c:pt>
                <c:pt idx="3743">
                  <c:v>-112776.78009260783</c:v>
                </c:pt>
                <c:pt idx="3744">
                  <c:v>-112778.15129894964</c:v>
                </c:pt>
                <c:pt idx="3745">
                  <c:v>-112776.4155909221</c:v>
                </c:pt>
                <c:pt idx="3746">
                  <c:v>-112776.34969061734</c:v>
                </c:pt>
                <c:pt idx="3747">
                  <c:v>-112783.9616258225</c:v>
                </c:pt>
                <c:pt idx="3748">
                  <c:v>-112780.96841197881</c:v>
                </c:pt>
                <c:pt idx="3749">
                  <c:v>-112779.43720489714</c:v>
                </c:pt>
                <c:pt idx="3750">
                  <c:v>-112783.08132175107</c:v>
                </c:pt>
                <c:pt idx="3751">
                  <c:v>-112783.52772381561</c:v>
                </c:pt>
                <c:pt idx="3752">
                  <c:v>-112783.80872511529</c:v>
                </c:pt>
                <c:pt idx="3753">
                  <c:v>-112780.19480840107</c:v>
                </c:pt>
                <c:pt idx="3754">
                  <c:v>-112776.86019297839</c:v>
                </c:pt>
                <c:pt idx="3755">
                  <c:v>-112777.1322942368</c:v>
                </c:pt>
                <c:pt idx="3756">
                  <c:v>-112777.9094978314</c:v>
                </c:pt>
                <c:pt idx="3757">
                  <c:v>-112780.45800961822</c:v>
                </c:pt>
                <c:pt idx="3758">
                  <c:v>-112785.26883186823</c:v>
                </c:pt>
                <c:pt idx="3759">
                  <c:v>-112786.764538786</c:v>
                </c:pt>
                <c:pt idx="3760">
                  <c:v>-112788.80974824501</c:v>
                </c:pt>
                <c:pt idx="3761">
                  <c:v>-112791.97726289491</c:v>
                </c:pt>
                <c:pt idx="3762">
                  <c:v>-112794.0900726665</c:v>
                </c:pt>
                <c:pt idx="3763">
                  <c:v>-112793.89627177028</c:v>
                </c:pt>
                <c:pt idx="3764">
                  <c:v>-112798.50959310689</c:v>
                </c:pt>
                <c:pt idx="3765">
                  <c:v>-112796.56218410005</c:v>
                </c:pt>
                <c:pt idx="3766">
                  <c:v>-112797.1419867817</c:v>
                </c:pt>
                <c:pt idx="3767">
                  <c:v>-112797.48878838558</c:v>
                </c:pt>
                <c:pt idx="3768">
                  <c:v>-112801.85670858722</c:v>
                </c:pt>
                <c:pt idx="3769">
                  <c:v>-112800.54060250022</c:v>
                </c:pt>
                <c:pt idx="3770">
                  <c:v>-112800.35920166121</c:v>
                </c:pt>
                <c:pt idx="3771">
                  <c:v>-112797.17398692967</c:v>
                </c:pt>
                <c:pt idx="3772">
                  <c:v>-112802.56451186076</c:v>
                </c:pt>
                <c:pt idx="3773">
                  <c:v>-112797.65768916684</c:v>
                </c:pt>
                <c:pt idx="3774">
                  <c:v>-112795.97888140236</c:v>
                </c:pt>
                <c:pt idx="3775">
                  <c:v>-112797.20418706929</c:v>
                </c:pt>
                <c:pt idx="3776">
                  <c:v>-112796.89298563001</c:v>
                </c:pt>
                <c:pt idx="3777">
                  <c:v>-112795.38127863842</c:v>
                </c:pt>
                <c:pt idx="3778">
                  <c:v>-112796.26338271808</c:v>
                </c:pt>
                <c:pt idx="3779">
                  <c:v>-112793.318269097</c:v>
                </c:pt>
                <c:pt idx="3780">
                  <c:v>-112794.70897552891</c:v>
                </c:pt>
                <c:pt idx="3781">
                  <c:v>-112794.88867636</c:v>
                </c:pt>
                <c:pt idx="3782">
                  <c:v>-112795.10207734711</c:v>
                </c:pt>
                <c:pt idx="3783">
                  <c:v>-112799.56429798488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9C-4ABB-9A4F-663D57B46963}"/>
            </c:ext>
          </c:extLst>
        </c:ser>
        <c:ser>
          <c:idx val="1"/>
          <c:order val="1"/>
          <c:tx>
            <c:v>3458B-FX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fxmm_3458abc_hulk1_iloadtest2_a!$E$2:$E$3785</c:f>
              <c:numCache>
                <c:formatCode>0.00\ "mA"</c:formatCode>
                <c:ptCount val="3784"/>
                <c:pt idx="0">
                  <c:v>-6</c:v>
                </c:pt>
                <c:pt idx="1">
                  <c:v>-6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-6</c:v>
                </c:pt>
                <c:pt idx="6">
                  <c:v>-6</c:v>
                </c:pt>
                <c:pt idx="7">
                  <c:v>-6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-5.9982899999999999</c:v>
                </c:pt>
                <c:pt idx="12">
                  <c:v>-5.9906800000000002</c:v>
                </c:pt>
                <c:pt idx="13">
                  <c:v>-5.9830700000000006</c:v>
                </c:pt>
                <c:pt idx="14">
                  <c:v>-5.9754600000000009</c:v>
                </c:pt>
                <c:pt idx="15">
                  <c:v>-5.9678499999999994</c:v>
                </c:pt>
                <c:pt idx="16">
                  <c:v>-5.9602399999999998</c:v>
                </c:pt>
                <c:pt idx="17">
                  <c:v>-5.9526300000000001</c:v>
                </c:pt>
                <c:pt idx="18">
                  <c:v>-5.9450099999999999</c:v>
                </c:pt>
                <c:pt idx="19">
                  <c:v>-5.9374000000000002</c:v>
                </c:pt>
                <c:pt idx="20">
                  <c:v>-5.9297900000000006</c:v>
                </c:pt>
                <c:pt idx="21">
                  <c:v>-5.92218</c:v>
                </c:pt>
                <c:pt idx="22">
                  <c:v>-5.9145700000000003</c:v>
                </c:pt>
                <c:pt idx="23">
                  <c:v>-5.9069600000000007</c:v>
                </c:pt>
                <c:pt idx="24">
                  <c:v>-5.8993499999999992</c:v>
                </c:pt>
                <c:pt idx="25">
                  <c:v>-5.8917399999999995</c:v>
                </c:pt>
                <c:pt idx="26">
                  <c:v>-5.8841299999999999</c:v>
                </c:pt>
                <c:pt idx="27">
                  <c:v>-5.8765099999999997</c:v>
                </c:pt>
                <c:pt idx="28">
                  <c:v>-5.8689</c:v>
                </c:pt>
                <c:pt idx="29">
                  <c:v>-5.8612900000000003</c:v>
                </c:pt>
                <c:pt idx="30">
                  <c:v>-5.8536800000000007</c:v>
                </c:pt>
                <c:pt idx="31">
                  <c:v>-5.8460700000000001</c:v>
                </c:pt>
                <c:pt idx="32">
                  <c:v>-5.8384600000000004</c:v>
                </c:pt>
                <c:pt idx="33">
                  <c:v>-5.8308500000000008</c:v>
                </c:pt>
                <c:pt idx="34">
                  <c:v>-5.8232399999999993</c:v>
                </c:pt>
                <c:pt idx="35">
                  <c:v>-5.8156299999999996</c:v>
                </c:pt>
                <c:pt idx="36">
                  <c:v>-5.80802</c:v>
                </c:pt>
                <c:pt idx="37">
                  <c:v>-5.8003999999999998</c:v>
                </c:pt>
                <c:pt idx="38">
                  <c:v>-5.7927900000000001</c:v>
                </c:pt>
                <c:pt idx="39">
                  <c:v>-5.7851800000000004</c:v>
                </c:pt>
                <c:pt idx="40">
                  <c:v>-5.7775699999999999</c:v>
                </c:pt>
                <c:pt idx="41">
                  <c:v>-5.7699600000000002</c:v>
                </c:pt>
                <c:pt idx="42">
                  <c:v>-5.7623500000000005</c:v>
                </c:pt>
                <c:pt idx="43">
                  <c:v>-5.7547400000000009</c:v>
                </c:pt>
                <c:pt idx="44">
                  <c:v>-5.7471299999999994</c:v>
                </c:pt>
                <c:pt idx="45">
                  <c:v>-5.7395199999999997</c:v>
                </c:pt>
                <c:pt idx="46">
                  <c:v>-5.7319000000000004</c:v>
                </c:pt>
                <c:pt idx="47">
                  <c:v>-5.7242899999999999</c:v>
                </c:pt>
                <c:pt idx="48">
                  <c:v>-5.7166800000000002</c:v>
                </c:pt>
                <c:pt idx="49">
                  <c:v>-5.7090700000000005</c:v>
                </c:pt>
                <c:pt idx="50">
                  <c:v>-5.70146</c:v>
                </c:pt>
                <c:pt idx="51">
                  <c:v>-5.6938500000000003</c:v>
                </c:pt>
                <c:pt idx="52">
                  <c:v>-5.6862400000000006</c:v>
                </c:pt>
                <c:pt idx="53">
                  <c:v>-5.678630000000001</c:v>
                </c:pt>
                <c:pt idx="54">
                  <c:v>-5.6710199999999995</c:v>
                </c:pt>
                <c:pt idx="55">
                  <c:v>-5.6634000000000002</c:v>
                </c:pt>
                <c:pt idx="56">
                  <c:v>-5.6557899999999997</c:v>
                </c:pt>
                <c:pt idx="57">
                  <c:v>-5.64818</c:v>
                </c:pt>
                <c:pt idx="58">
                  <c:v>-5.6405700000000003</c:v>
                </c:pt>
                <c:pt idx="59">
                  <c:v>-5.6329600000000006</c:v>
                </c:pt>
                <c:pt idx="60">
                  <c:v>-5.6253500000000001</c:v>
                </c:pt>
                <c:pt idx="61">
                  <c:v>-5.6177400000000004</c:v>
                </c:pt>
                <c:pt idx="62">
                  <c:v>-5.6101300000000007</c:v>
                </c:pt>
                <c:pt idx="63">
                  <c:v>-5.6025199999999993</c:v>
                </c:pt>
                <c:pt idx="64">
                  <c:v>-5.5949099999999996</c:v>
                </c:pt>
                <c:pt idx="65">
                  <c:v>-5.5872900000000003</c:v>
                </c:pt>
                <c:pt idx="66">
                  <c:v>-5.5796799999999998</c:v>
                </c:pt>
                <c:pt idx="67">
                  <c:v>-5.5720700000000001</c:v>
                </c:pt>
                <c:pt idx="68">
                  <c:v>-5.5644600000000004</c:v>
                </c:pt>
                <c:pt idx="69">
                  <c:v>-5.5568499999999998</c:v>
                </c:pt>
                <c:pt idx="70">
                  <c:v>-5.5492400000000002</c:v>
                </c:pt>
                <c:pt idx="71">
                  <c:v>-5.5416300000000005</c:v>
                </c:pt>
                <c:pt idx="72">
                  <c:v>-5.5340200000000008</c:v>
                </c:pt>
                <c:pt idx="73">
                  <c:v>-5.5264099999999994</c:v>
                </c:pt>
                <c:pt idx="74">
                  <c:v>-5.5187900000000001</c:v>
                </c:pt>
                <c:pt idx="75">
                  <c:v>-5.5111800000000004</c:v>
                </c:pt>
                <c:pt idx="76">
                  <c:v>-5.5035699999999999</c:v>
                </c:pt>
                <c:pt idx="77">
                  <c:v>-5.4959600000000002</c:v>
                </c:pt>
                <c:pt idx="78">
                  <c:v>-5.4883500000000005</c:v>
                </c:pt>
                <c:pt idx="79">
                  <c:v>-5.4807399999999999</c:v>
                </c:pt>
                <c:pt idx="80">
                  <c:v>-5.4731300000000003</c:v>
                </c:pt>
                <c:pt idx="81">
                  <c:v>-5.4655200000000006</c:v>
                </c:pt>
                <c:pt idx="82">
                  <c:v>-5.4579100000000009</c:v>
                </c:pt>
                <c:pt idx="83">
                  <c:v>-5.4502999999999995</c:v>
                </c:pt>
                <c:pt idx="84">
                  <c:v>-5.4426800000000002</c:v>
                </c:pt>
                <c:pt idx="85">
                  <c:v>-5.4350699999999996</c:v>
                </c:pt>
                <c:pt idx="86">
                  <c:v>-5.42746</c:v>
                </c:pt>
                <c:pt idx="87">
                  <c:v>-5.4198500000000003</c:v>
                </c:pt>
                <c:pt idx="88">
                  <c:v>-5.4122400000000006</c:v>
                </c:pt>
                <c:pt idx="89">
                  <c:v>-5.40463</c:v>
                </c:pt>
                <c:pt idx="90">
                  <c:v>-5.3970200000000004</c:v>
                </c:pt>
                <c:pt idx="91">
                  <c:v>-5.3894100000000007</c:v>
                </c:pt>
                <c:pt idx="92">
                  <c:v>-5.3817999999999993</c:v>
                </c:pt>
                <c:pt idx="93">
                  <c:v>-5.37418</c:v>
                </c:pt>
                <c:pt idx="94">
                  <c:v>-5.3665700000000003</c:v>
                </c:pt>
                <c:pt idx="95">
                  <c:v>-5.3589599999999997</c:v>
                </c:pt>
                <c:pt idx="96">
                  <c:v>-5.3513500000000001</c:v>
                </c:pt>
                <c:pt idx="97">
                  <c:v>-5.3437400000000004</c:v>
                </c:pt>
                <c:pt idx="98">
                  <c:v>-5.3361300000000007</c:v>
                </c:pt>
                <c:pt idx="99">
                  <c:v>-5.3285200000000001</c:v>
                </c:pt>
                <c:pt idx="100">
                  <c:v>-5.3209100000000005</c:v>
                </c:pt>
                <c:pt idx="101">
                  <c:v>-5.3133000000000008</c:v>
                </c:pt>
                <c:pt idx="102">
                  <c:v>-5.3056899999999994</c:v>
                </c:pt>
                <c:pt idx="103">
                  <c:v>-5.2980700000000001</c:v>
                </c:pt>
                <c:pt idx="104">
                  <c:v>-5.2904600000000004</c:v>
                </c:pt>
                <c:pt idx="105">
                  <c:v>-5.2828499999999998</c:v>
                </c:pt>
                <c:pt idx="106">
                  <c:v>-5.2752400000000002</c:v>
                </c:pt>
                <c:pt idx="107">
                  <c:v>-5.2676300000000005</c:v>
                </c:pt>
                <c:pt idx="108">
                  <c:v>-5.2600199999999999</c:v>
                </c:pt>
                <c:pt idx="109">
                  <c:v>-5.2524100000000002</c:v>
                </c:pt>
                <c:pt idx="110">
                  <c:v>-5.2448000000000006</c:v>
                </c:pt>
                <c:pt idx="111">
                  <c:v>-5.2371900000000009</c:v>
                </c:pt>
                <c:pt idx="112">
                  <c:v>-5.2295699999999998</c:v>
                </c:pt>
                <c:pt idx="113">
                  <c:v>-5.2219600000000002</c:v>
                </c:pt>
                <c:pt idx="114">
                  <c:v>-5.2143499999999996</c:v>
                </c:pt>
                <c:pt idx="115">
                  <c:v>-5.2067399999999999</c:v>
                </c:pt>
                <c:pt idx="116">
                  <c:v>-5.1991300000000003</c:v>
                </c:pt>
                <c:pt idx="117">
                  <c:v>-5.1915200000000006</c:v>
                </c:pt>
                <c:pt idx="118">
                  <c:v>-5.18391</c:v>
                </c:pt>
                <c:pt idx="119">
                  <c:v>-5.1763000000000003</c:v>
                </c:pt>
                <c:pt idx="120">
                  <c:v>-5.1686900000000007</c:v>
                </c:pt>
                <c:pt idx="121">
                  <c:v>-5.1610799999999992</c:v>
                </c:pt>
                <c:pt idx="122">
                  <c:v>-5.1534599999999999</c:v>
                </c:pt>
                <c:pt idx="123">
                  <c:v>-5.1458500000000003</c:v>
                </c:pt>
                <c:pt idx="124">
                  <c:v>-5.1382399999999997</c:v>
                </c:pt>
                <c:pt idx="125">
                  <c:v>-5.13063</c:v>
                </c:pt>
                <c:pt idx="126">
                  <c:v>-5.1230200000000004</c:v>
                </c:pt>
                <c:pt idx="127">
                  <c:v>-5.1154099999999998</c:v>
                </c:pt>
                <c:pt idx="128">
                  <c:v>-5.1078000000000001</c:v>
                </c:pt>
                <c:pt idx="129">
                  <c:v>-5.1001900000000004</c:v>
                </c:pt>
                <c:pt idx="130">
                  <c:v>-5.0925799999999999</c:v>
                </c:pt>
                <c:pt idx="131">
                  <c:v>-5.0849599999999997</c:v>
                </c:pt>
                <c:pt idx="132">
                  <c:v>-5.07735</c:v>
                </c:pt>
                <c:pt idx="133">
                  <c:v>-5.0697400000000004</c:v>
                </c:pt>
                <c:pt idx="134">
                  <c:v>-5.0621300000000007</c:v>
                </c:pt>
                <c:pt idx="135">
                  <c:v>-5.0545200000000001</c:v>
                </c:pt>
                <c:pt idx="136">
                  <c:v>-5.0469099999999996</c:v>
                </c:pt>
                <c:pt idx="137">
                  <c:v>-5.0392999999999999</c:v>
                </c:pt>
                <c:pt idx="138">
                  <c:v>-5.0316900000000002</c:v>
                </c:pt>
                <c:pt idx="139">
                  <c:v>-5.0240800000000005</c:v>
                </c:pt>
                <c:pt idx="140">
                  <c:v>-5.0164600000000004</c:v>
                </c:pt>
                <c:pt idx="141">
                  <c:v>-5.0088499999999998</c:v>
                </c:pt>
                <c:pt idx="142">
                  <c:v>-5.0012400000000001</c:v>
                </c:pt>
                <c:pt idx="143">
                  <c:v>-4.9936300000000005</c:v>
                </c:pt>
                <c:pt idx="144">
                  <c:v>-4.9860199999999999</c:v>
                </c:pt>
                <c:pt idx="145">
                  <c:v>-4.9784100000000002</c:v>
                </c:pt>
                <c:pt idx="146">
                  <c:v>-4.9707999999999997</c:v>
                </c:pt>
                <c:pt idx="147">
                  <c:v>-4.96319</c:v>
                </c:pt>
                <c:pt idx="148">
                  <c:v>-4.9555800000000003</c:v>
                </c:pt>
                <c:pt idx="149">
                  <c:v>-4.9479700000000006</c:v>
                </c:pt>
                <c:pt idx="150">
                  <c:v>-4.9403500000000005</c:v>
                </c:pt>
                <c:pt idx="151">
                  <c:v>-4.9327399999999999</c:v>
                </c:pt>
                <c:pt idx="152">
                  <c:v>-4.9251300000000002</c:v>
                </c:pt>
                <c:pt idx="153">
                  <c:v>-4.9175200000000006</c:v>
                </c:pt>
                <c:pt idx="154">
                  <c:v>-4.90991</c:v>
                </c:pt>
                <c:pt idx="155">
                  <c:v>-4.9023000000000003</c:v>
                </c:pt>
                <c:pt idx="156">
                  <c:v>-4.8946899999999998</c:v>
                </c:pt>
                <c:pt idx="157">
                  <c:v>-4.8870800000000001</c:v>
                </c:pt>
                <c:pt idx="158">
                  <c:v>-4.8794700000000004</c:v>
                </c:pt>
                <c:pt idx="159">
                  <c:v>-4.8718500000000002</c:v>
                </c:pt>
                <c:pt idx="160">
                  <c:v>-4.8642399999999997</c:v>
                </c:pt>
                <c:pt idx="161">
                  <c:v>-4.85663</c:v>
                </c:pt>
                <c:pt idx="162">
                  <c:v>-4.8490200000000003</c:v>
                </c:pt>
                <c:pt idx="163">
                  <c:v>-4.8414100000000007</c:v>
                </c:pt>
                <c:pt idx="164">
                  <c:v>-4.8338000000000001</c:v>
                </c:pt>
                <c:pt idx="165">
                  <c:v>-4.8261900000000004</c:v>
                </c:pt>
                <c:pt idx="166">
                  <c:v>-4.8185799999999999</c:v>
                </c:pt>
                <c:pt idx="167">
                  <c:v>-4.8109700000000002</c:v>
                </c:pt>
                <c:pt idx="168">
                  <c:v>-4.8033600000000005</c:v>
                </c:pt>
                <c:pt idx="169">
                  <c:v>-4.7957400000000003</c:v>
                </c:pt>
                <c:pt idx="170">
                  <c:v>-4.7881299999999998</c:v>
                </c:pt>
                <c:pt idx="171">
                  <c:v>-4.7805200000000001</c:v>
                </c:pt>
                <c:pt idx="172">
                  <c:v>-4.7729100000000004</c:v>
                </c:pt>
                <c:pt idx="173">
                  <c:v>-4.7652999999999999</c:v>
                </c:pt>
                <c:pt idx="174">
                  <c:v>-4.7576900000000002</c:v>
                </c:pt>
                <c:pt idx="175">
                  <c:v>-4.7500799999999996</c:v>
                </c:pt>
                <c:pt idx="176">
                  <c:v>-4.74247</c:v>
                </c:pt>
                <c:pt idx="177">
                  <c:v>-4.7348600000000003</c:v>
                </c:pt>
                <c:pt idx="178">
                  <c:v>-4.7272400000000001</c:v>
                </c:pt>
                <c:pt idx="179">
                  <c:v>-4.7196300000000004</c:v>
                </c:pt>
                <c:pt idx="180">
                  <c:v>-4.7120199999999999</c:v>
                </c:pt>
                <c:pt idx="181">
                  <c:v>-4.7044100000000002</c:v>
                </c:pt>
                <c:pt idx="182">
                  <c:v>-4.6968000000000005</c:v>
                </c:pt>
                <c:pt idx="183">
                  <c:v>-4.68919</c:v>
                </c:pt>
                <c:pt idx="184">
                  <c:v>-4.6815800000000003</c:v>
                </c:pt>
                <c:pt idx="185">
                  <c:v>-4.6739699999999997</c:v>
                </c:pt>
                <c:pt idx="186">
                  <c:v>-4.6663600000000001</c:v>
                </c:pt>
                <c:pt idx="187">
                  <c:v>-4.6587500000000004</c:v>
                </c:pt>
                <c:pt idx="188">
                  <c:v>-4.6511300000000002</c:v>
                </c:pt>
                <c:pt idx="189">
                  <c:v>-4.6435199999999996</c:v>
                </c:pt>
                <c:pt idx="190">
                  <c:v>-4.63591</c:v>
                </c:pt>
                <c:pt idx="191">
                  <c:v>-4.6283000000000003</c:v>
                </c:pt>
                <c:pt idx="192">
                  <c:v>-4.6206900000000006</c:v>
                </c:pt>
                <c:pt idx="193">
                  <c:v>-4.6130800000000001</c:v>
                </c:pt>
                <c:pt idx="194">
                  <c:v>-4.6054700000000004</c:v>
                </c:pt>
                <c:pt idx="195">
                  <c:v>-4.5978599999999998</c:v>
                </c:pt>
                <c:pt idx="196">
                  <c:v>-4.5902500000000002</c:v>
                </c:pt>
                <c:pt idx="197">
                  <c:v>-4.58263</c:v>
                </c:pt>
                <c:pt idx="198">
                  <c:v>-4.5750200000000003</c:v>
                </c:pt>
                <c:pt idx="199">
                  <c:v>-4.5674099999999997</c:v>
                </c:pt>
                <c:pt idx="200">
                  <c:v>-4.5598000000000001</c:v>
                </c:pt>
                <c:pt idx="201">
                  <c:v>-4.5521900000000004</c:v>
                </c:pt>
                <c:pt idx="202">
                  <c:v>-4.5445800000000007</c:v>
                </c:pt>
                <c:pt idx="203">
                  <c:v>-4.5369700000000002</c:v>
                </c:pt>
                <c:pt idx="204">
                  <c:v>-4.5293599999999996</c:v>
                </c:pt>
                <c:pt idx="205">
                  <c:v>-4.5217499999999999</c:v>
                </c:pt>
                <c:pt idx="206">
                  <c:v>-4.5141400000000003</c:v>
                </c:pt>
                <c:pt idx="207">
                  <c:v>-4.5065200000000001</c:v>
                </c:pt>
                <c:pt idx="208">
                  <c:v>-4.4989100000000004</c:v>
                </c:pt>
                <c:pt idx="209">
                  <c:v>-4.4912999999999998</c:v>
                </c:pt>
                <c:pt idx="210">
                  <c:v>-4.4836900000000002</c:v>
                </c:pt>
                <c:pt idx="211">
                  <c:v>-4.4760800000000005</c:v>
                </c:pt>
                <c:pt idx="212">
                  <c:v>-4.4684699999999999</c:v>
                </c:pt>
                <c:pt idx="213">
                  <c:v>-4.4608600000000003</c:v>
                </c:pt>
                <c:pt idx="214">
                  <c:v>-4.4532499999999997</c:v>
                </c:pt>
                <c:pt idx="215">
                  <c:v>-4.44564</c:v>
                </c:pt>
                <c:pt idx="216">
                  <c:v>-4.4380200000000007</c:v>
                </c:pt>
                <c:pt idx="217">
                  <c:v>-4.4304100000000002</c:v>
                </c:pt>
                <c:pt idx="218">
                  <c:v>-4.4227999999999996</c:v>
                </c:pt>
                <c:pt idx="219">
                  <c:v>-4.4151899999999999</c:v>
                </c:pt>
                <c:pt idx="220">
                  <c:v>-4.4075800000000003</c:v>
                </c:pt>
                <c:pt idx="221">
                  <c:v>-4.3999700000000006</c:v>
                </c:pt>
                <c:pt idx="222">
                  <c:v>-4.39236</c:v>
                </c:pt>
                <c:pt idx="223">
                  <c:v>-4.3847500000000004</c:v>
                </c:pt>
                <c:pt idx="224">
                  <c:v>-4.3771399999999998</c:v>
                </c:pt>
                <c:pt idx="225">
                  <c:v>-4.3695200000000005</c:v>
                </c:pt>
                <c:pt idx="226">
                  <c:v>-4.36191</c:v>
                </c:pt>
                <c:pt idx="227">
                  <c:v>-4.3543000000000003</c:v>
                </c:pt>
                <c:pt idx="228">
                  <c:v>-4.3466899999999997</c:v>
                </c:pt>
                <c:pt idx="229">
                  <c:v>-4.33908</c:v>
                </c:pt>
                <c:pt idx="230">
                  <c:v>-4.3314700000000004</c:v>
                </c:pt>
                <c:pt idx="231">
                  <c:v>-4.3238600000000007</c:v>
                </c:pt>
                <c:pt idx="232">
                  <c:v>-4.3162500000000001</c:v>
                </c:pt>
                <c:pt idx="233">
                  <c:v>-4.3086399999999996</c:v>
                </c:pt>
                <c:pt idx="234">
                  <c:v>-4.3010299999999999</c:v>
                </c:pt>
                <c:pt idx="235">
                  <c:v>-4.2934100000000006</c:v>
                </c:pt>
                <c:pt idx="236">
                  <c:v>-4.2858000000000001</c:v>
                </c:pt>
                <c:pt idx="237">
                  <c:v>-4.2781900000000004</c:v>
                </c:pt>
                <c:pt idx="238">
                  <c:v>-4.2705799999999998</c:v>
                </c:pt>
                <c:pt idx="239">
                  <c:v>-4.2629700000000001</c:v>
                </c:pt>
                <c:pt idx="240">
                  <c:v>-4.2553600000000005</c:v>
                </c:pt>
                <c:pt idx="241">
                  <c:v>-4.2477499999999999</c:v>
                </c:pt>
                <c:pt idx="242">
                  <c:v>-4.2401400000000002</c:v>
                </c:pt>
                <c:pt idx="243">
                  <c:v>-4.2325299999999997</c:v>
                </c:pt>
                <c:pt idx="244">
                  <c:v>-4.2249099999999995</c:v>
                </c:pt>
                <c:pt idx="245">
                  <c:v>-4.2172999999999998</c:v>
                </c:pt>
                <c:pt idx="246">
                  <c:v>-4.2096900000000002</c:v>
                </c:pt>
                <c:pt idx="247">
                  <c:v>-4.2020800000000005</c:v>
                </c:pt>
                <c:pt idx="248">
                  <c:v>-4.1944699999999999</c:v>
                </c:pt>
                <c:pt idx="249">
                  <c:v>-4.1868600000000002</c:v>
                </c:pt>
                <c:pt idx="250">
                  <c:v>-4.1792500000000006</c:v>
                </c:pt>
                <c:pt idx="251">
                  <c:v>-4.17164</c:v>
                </c:pt>
                <c:pt idx="252">
                  <c:v>-4.1640300000000003</c:v>
                </c:pt>
                <c:pt idx="253">
                  <c:v>-4.1564199999999998</c:v>
                </c:pt>
                <c:pt idx="254">
                  <c:v>-4.1487999999999996</c:v>
                </c:pt>
                <c:pt idx="255">
                  <c:v>-4.1411899999999999</c:v>
                </c:pt>
                <c:pt idx="256">
                  <c:v>-4.1335800000000003</c:v>
                </c:pt>
                <c:pt idx="257">
                  <c:v>-4.1259699999999997</c:v>
                </c:pt>
                <c:pt idx="258">
                  <c:v>-4.11836</c:v>
                </c:pt>
                <c:pt idx="259">
                  <c:v>-4.1107500000000003</c:v>
                </c:pt>
                <c:pt idx="260">
                  <c:v>-4.1031400000000007</c:v>
                </c:pt>
                <c:pt idx="261">
                  <c:v>-4.0955300000000001</c:v>
                </c:pt>
                <c:pt idx="262">
                  <c:v>-4.0879199999999996</c:v>
                </c:pt>
                <c:pt idx="263">
                  <c:v>-4.0802999999999994</c:v>
                </c:pt>
                <c:pt idx="264">
                  <c:v>-4.0726899999999997</c:v>
                </c:pt>
                <c:pt idx="265">
                  <c:v>-4.06508</c:v>
                </c:pt>
                <c:pt idx="266">
                  <c:v>-4.0574700000000004</c:v>
                </c:pt>
                <c:pt idx="267">
                  <c:v>-4.0498599999999998</c:v>
                </c:pt>
                <c:pt idx="268">
                  <c:v>-4.0422500000000001</c:v>
                </c:pt>
                <c:pt idx="269">
                  <c:v>-4.0346400000000004</c:v>
                </c:pt>
                <c:pt idx="270">
                  <c:v>-4.0270299999999999</c:v>
                </c:pt>
                <c:pt idx="271">
                  <c:v>-4.0194200000000002</c:v>
                </c:pt>
                <c:pt idx="272">
                  <c:v>-4.0118099999999997</c:v>
                </c:pt>
                <c:pt idx="273">
                  <c:v>-4.0041899999999995</c:v>
                </c:pt>
                <c:pt idx="274">
                  <c:v>-3.9965800000000002</c:v>
                </c:pt>
                <c:pt idx="275">
                  <c:v>-3.9889700000000001</c:v>
                </c:pt>
                <c:pt idx="276">
                  <c:v>-3.9813600000000005</c:v>
                </c:pt>
                <c:pt idx="277">
                  <c:v>-3.9737499999999999</c:v>
                </c:pt>
                <c:pt idx="278">
                  <c:v>-3.9661399999999998</c:v>
                </c:pt>
                <c:pt idx="279">
                  <c:v>-3.9585300000000001</c:v>
                </c:pt>
                <c:pt idx="280">
                  <c:v>-3.95092</c:v>
                </c:pt>
                <c:pt idx="281">
                  <c:v>-3.9433100000000003</c:v>
                </c:pt>
                <c:pt idx="282">
                  <c:v>-3.9356900000000001</c:v>
                </c:pt>
                <c:pt idx="283">
                  <c:v>-3.92808</c:v>
                </c:pt>
                <c:pt idx="284">
                  <c:v>-3.9204700000000003</c:v>
                </c:pt>
                <c:pt idx="285">
                  <c:v>-3.9128600000000002</c:v>
                </c:pt>
                <c:pt idx="286">
                  <c:v>-3.9052499999999997</c:v>
                </c:pt>
                <c:pt idx="287">
                  <c:v>-3.89764</c:v>
                </c:pt>
                <c:pt idx="288">
                  <c:v>-3.8900299999999999</c:v>
                </c:pt>
                <c:pt idx="289">
                  <c:v>-3.8824200000000002</c:v>
                </c:pt>
                <c:pt idx="290">
                  <c:v>-3.8748100000000001</c:v>
                </c:pt>
                <c:pt idx="291">
                  <c:v>-3.8672000000000004</c:v>
                </c:pt>
                <c:pt idx="292">
                  <c:v>-3.8595800000000002</c:v>
                </c:pt>
                <c:pt idx="293">
                  <c:v>-3.8519700000000001</c:v>
                </c:pt>
                <c:pt idx="294">
                  <c:v>-3.84436</c:v>
                </c:pt>
                <c:pt idx="295">
                  <c:v>-3.8367500000000003</c:v>
                </c:pt>
                <c:pt idx="296">
                  <c:v>-3.8291399999999998</c:v>
                </c:pt>
                <c:pt idx="297">
                  <c:v>-3.8215300000000001</c:v>
                </c:pt>
                <c:pt idx="298">
                  <c:v>-3.81392</c:v>
                </c:pt>
                <c:pt idx="299">
                  <c:v>-3.8063099999999999</c:v>
                </c:pt>
                <c:pt idx="300">
                  <c:v>-3.7987000000000002</c:v>
                </c:pt>
                <c:pt idx="301">
                  <c:v>-3.79108</c:v>
                </c:pt>
                <c:pt idx="302">
                  <c:v>-3.7834699999999999</c:v>
                </c:pt>
                <c:pt idx="303">
                  <c:v>-3.7758600000000002</c:v>
                </c:pt>
                <c:pt idx="304">
                  <c:v>-3.7682500000000001</c:v>
                </c:pt>
                <c:pt idx="305">
                  <c:v>-3.7606400000000004</c:v>
                </c:pt>
                <c:pt idx="306">
                  <c:v>-3.7530299999999999</c:v>
                </c:pt>
                <c:pt idx="307">
                  <c:v>-3.7454199999999997</c:v>
                </c:pt>
                <c:pt idx="308">
                  <c:v>-3.7378100000000001</c:v>
                </c:pt>
                <c:pt idx="309">
                  <c:v>-3.7302</c:v>
                </c:pt>
                <c:pt idx="310">
                  <c:v>-3.7225799999999998</c:v>
                </c:pt>
                <c:pt idx="311">
                  <c:v>-3.7149700000000001</c:v>
                </c:pt>
                <c:pt idx="312">
                  <c:v>-3.70736</c:v>
                </c:pt>
                <c:pt idx="313">
                  <c:v>-3.6997500000000003</c:v>
                </c:pt>
                <c:pt idx="314">
                  <c:v>-3.6921400000000002</c:v>
                </c:pt>
                <c:pt idx="315">
                  <c:v>-3.6845299999999996</c:v>
                </c:pt>
                <c:pt idx="316">
                  <c:v>-3.67692</c:v>
                </c:pt>
                <c:pt idx="317">
                  <c:v>-3.6693099999999998</c:v>
                </c:pt>
                <c:pt idx="318">
                  <c:v>-3.6617000000000002</c:v>
                </c:pt>
                <c:pt idx="319">
                  <c:v>-3.6540900000000001</c:v>
                </c:pt>
                <c:pt idx="320">
                  <c:v>-3.6464699999999999</c:v>
                </c:pt>
                <c:pt idx="321">
                  <c:v>-3.6388600000000002</c:v>
                </c:pt>
                <c:pt idx="322">
                  <c:v>-3.6312500000000001</c:v>
                </c:pt>
                <c:pt idx="323">
                  <c:v>-3.62364</c:v>
                </c:pt>
                <c:pt idx="324">
                  <c:v>-3.6160300000000003</c:v>
                </c:pt>
                <c:pt idx="325">
                  <c:v>-3.6084199999999997</c:v>
                </c:pt>
                <c:pt idx="326">
                  <c:v>-3.6008100000000001</c:v>
                </c:pt>
                <c:pt idx="327">
                  <c:v>-3.5931999999999999</c:v>
                </c:pt>
                <c:pt idx="328">
                  <c:v>-3.5855900000000003</c:v>
                </c:pt>
                <c:pt idx="329">
                  <c:v>-3.5779700000000005</c:v>
                </c:pt>
                <c:pt idx="330">
                  <c:v>-3.57036</c:v>
                </c:pt>
                <c:pt idx="331">
                  <c:v>-3.5627499999999999</c:v>
                </c:pt>
                <c:pt idx="332">
                  <c:v>-3.5551400000000002</c:v>
                </c:pt>
                <c:pt idx="333">
                  <c:v>-3.5475300000000001</c:v>
                </c:pt>
                <c:pt idx="334">
                  <c:v>-3.5399200000000004</c:v>
                </c:pt>
                <c:pt idx="335">
                  <c:v>-3.5323099999999998</c:v>
                </c:pt>
                <c:pt idx="336">
                  <c:v>-3.5247000000000002</c:v>
                </c:pt>
                <c:pt idx="337">
                  <c:v>-3.51709</c:v>
                </c:pt>
                <c:pt idx="338">
                  <c:v>-3.5094799999999999</c:v>
                </c:pt>
                <c:pt idx="339">
                  <c:v>-3.5018599999999998</c:v>
                </c:pt>
                <c:pt idx="340">
                  <c:v>-3.4942500000000001</c:v>
                </c:pt>
                <c:pt idx="341">
                  <c:v>-3.48664</c:v>
                </c:pt>
                <c:pt idx="342">
                  <c:v>-3.4790300000000003</c:v>
                </c:pt>
                <c:pt idx="343">
                  <c:v>-3.4714200000000002</c:v>
                </c:pt>
                <c:pt idx="344">
                  <c:v>-3.4638099999999996</c:v>
                </c:pt>
                <c:pt idx="345">
                  <c:v>-3.4561999999999999</c:v>
                </c:pt>
                <c:pt idx="346">
                  <c:v>-3.4485899999999998</c:v>
                </c:pt>
                <c:pt idx="347">
                  <c:v>-3.4409800000000001</c:v>
                </c:pt>
                <c:pt idx="348">
                  <c:v>-3.4333600000000004</c:v>
                </c:pt>
                <c:pt idx="349">
                  <c:v>-3.4257499999999999</c:v>
                </c:pt>
                <c:pt idx="350">
                  <c:v>-3.4181400000000002</c:v>
                </c:pt>
                <c:pt idx="351">
                  <c:v>-3.4105300000000001</c:v>
                </c:pt>
                <c:pt idx="352">
                  <c:v>-3.4029199999999999</c:v>
                </c:pt>
                <c:pt idx="353">
                  <c:v>-3.3953100000000003</c:v>
                </c:pt>
                <c:pt idx="354">
                  <c:v>-3.3876999999999997</c:v>
                </c:pt>
                <c:pt idx="355">
                  <c:v>-3.38009</c:v>
                </c:pt>
                <c:pt idx="356">
                  <c:v>-3.3724799999999999</c:v>
                </c:pt>
                <c:pt idx="357">
                  <c:v>-3.3648700000000002</c:v>
                </c:pt>
                <c:pt idx="358">
                  <c:v>-3.3572500000000005</c:v>
                </c:pt>
                <c:pt idx="359">
                  <c:v>-3.34964</c:v>
                </c:pt>
                <c:pt idx="360">
                  <c:v>-3.3420299999999998</c:v>
                </c:pt>
                <c:pt idx="361">
                  <c:v>-3.3344200000000002</c:v>
                </c:pt>
                <c:pt idx="362">
                  <c:v>-3.32681</c:v>
                </c:pt>
                <c:pt idx="363">
                  <c:v>-3.3192000000000004</c:v>
                </c:pt>
                <c:pt idx="364">
                  <c:v>-3.3115899999999998</c:v>
                </c:pt>
                <c:pt idx="365">
                  <c:v>-3.3039800000000001</c:v>
                </c:pt>
                <c:pt idx="366">
                  <c:v>-3.29637</c:v>
                </c:pt>
                <c:pt idx="367">
                  <c:v>-3.2887500000000003</c:v>
                </c:pt>
                <c:pt idx="368">
                  <c:v>-3.2811399999999997</c:v>
                </c:pt>
                <c:pt idx="369">
                  <c:v>-3.2735300000000001</c:v>
                </c:pt>
                <c:pt idx="370">
                  <c:v>-3.2659199999999999</c:v>
                </c:pt>
                <c:pt idx="371">
                  <c:v>-3.2583100000000003</c:v>
                </c:pt>
                <c:pt idx="372">
                  <c:v>-3.2507000000000001</c:v>
                </c:pt>
                <c:pt idx="373">
                  <c:v>-3.2430900000000005</c:v>
                </c:pt>
                <c:pt idx="374">
                  <c:v>-3.2354799999999999</c:v>
                </c:pt>
                <c:pt idx="375">
                  <c:v>-3.2278699999999998</c:v>
                </c:pt>
                <c:pt idx="376">
                  <c:v>-3.2202600000000001</c:v>
                </c:pt>
                <c:pt idx="377">
                  <c:v>-3.2126400000000004</c:v>
                </c:pt>
                <c:pt idx="378">
                  <c:v>-3.2050299999999998</c:v>
                </c:pt>
                <c:pt idx="379">
                  <c:v>-3.1974200000000002</c:v>
                </c:pt>
                <c:pt idx="380">
                  <c:v>-3.18981</c:v>
                </c:pt>
                <c:pt idx="381">
                  <c:v>-3.1822000000000004</c:v>
                </c:pt>
                <c:pt idx="382">
                  <c:v>-3.1745900000000002</c:v>
                </c:pt>
                <c:pt idx="383">
                  <c:v>-3.1669799999999997</c:v>
                </c:pt>
                <c:pt idx="384">
                  <c:v>-3.15937</c:v>
                </c:pt>
                <c:pt idx="385">
                  <c:v>-3.1517599999999999</c:v>
                </c:pt>
                <c:pt idx="386">
                  <c:v>-3.1441400000000002</c:v>
                </c:pt>
                <c:pt idx="387">
                  <c:v>-3.1365300000000005</c:v>
                </c:pt>
                <c:pt idx="388">
                  <c:v>-3.1289199999999999</c:v>
                </c:pt>
                <c:pt idx="389">
                  <c:v>-3.1213099999999998</c:v>
                </c:pt>
                <c:pt idx="390">
                  <c:v>-3.1137000000000001</c:v>
                </c:pt>
                <c:pt idx="391">
                  <c:v>-3.10609</c:v>
                </c:pt>
                <c:pt idx="392">
                  <c:v>-3.0984800000000003</c:v>
                </c:pt>
                <c:pt idx="393">
                  <c:v>-3.0908699999999998</c:v>
                </c:pt>
                <c:pt idx="394">
                  <c:v>-3.0832600000000001</c:v>
                </c:pt>
                <c:pt idx="395">
                  <c:v>-3.0756400000000004</c:v>
                </c:pt>
                <c:pt idx="396">
                  <c:v>-3.0680300000000003</c:v>
                </c:pt>
                <c:pt idx="397">
                  <c:v>-3.0604199999999997</c:v>
                </c:pt>
                <c:pt idx="398">
                  <c:v>-3.05281</c:v>
                </c:pt>
                <c:pt idx="399">
                  <c:v>-3.0451999999999999</c:v>
                </c:pt>
                <c:pt idx="400">
                  <c:v>-3.0375900000000002</c:v>
                </c:pt>
                <c:pt idx="401">
                  <c:v>-3.0299800000000001</c:v>
                </c:pt>
                <c:pt idx="402">
                  <c:v>-3.0223700000000004</c:v>
                </c:pt>
                <c:pt idx="403">
                  <c:v>-3.0147599999999999</c:v>
                </c:pt>
                <c:pt idx="404">
                  <c:v>-3.0071499999999998</c:v>
                </c:pt>
                <c:pt idx="405">
                  <c:v>-2.99953</c:v>
                </c:pt>
                <c:pt idx="406">
                  <c:v>-2.9919200000000004</c:v>
                </c:pt>
                <c:pt idx="407">
                  <c:v>-2.9843099999999998</c:v>
                </c:pt>
                <c:pt idx="408">
                  <c:v>-2.9767000000000001</c:v>
                </c:pt>
                <c:pt idx="409">
                  <c:v>-2.96909</c:v>
                </c:pt>
                <c:pt idx="410">
                  <c:v>-2.9614800000000003</c:v>
                </c:pt>
                <c:pt idx="411">
                  <c:v>-2.9538700000000002</c:v>
                </c:pt>
                <c:pt idx="412">
                  <c:v>-2.9462599999999997</c:v>
                </c:pt>
                <c:pt idx="413">
                  <c:v>-2.93865</c:v>
                </c:pt>
                <c:pt idx="414">
                  <c:v>-2.9310300000000002</c:v>
                </c:pt>
                <c:pt idx="415">
                  <c:v>-2.9234199999999997</c:v>
                </c:pt>
                <c:pt idx="416">
                  <c:v>-2.91581</c:v>
                </c:pt>
                <c:pt idx="417">
                  <c:v>-2.9081999999999999</c:v>
                </c:pt>
                <c:pt idx="418">
                  <c:v>-2.9005900000000002</c:v>
                </c:pt>
                <c:pt idx="419">
                  <c:v>-2.8929800000000001</c:v>
                </c:pt>
                <c:pt idx="420">
                  <c:v>-2.88537</c:v>
                </c:pt>
                <c:pt idx="421">
                  <c:v>-2.8777600000000003</c:v>
                </c:pt>
                <c:pt idx="422">
                  <c:v>-2.8701499999999998</c:v>
                </c:pt>
                <c:pt idx="423">
                  <c:v>-2.8625400000000001</c:v>
                </c:pt>
                <c:pt idx="424">
                  <c:v>-2.8549200000000003</c:v>
                </c:pt>
                <c:pt idx="425">
                  <c:v>-2.8473099999999998</c:v>
                </c:pt>
                <c:pt idx="426">
                  <c:v>-2.8397000000000001</c:v>
                </c:pt>
                <c:pt idx="427">
                  <c:v>-2.83209</c:v>
                </c:pt>
                <c:pt idx="428">
                  <c:v>-2.8244799999999999</c:v>
                </c:pt>
                <c:pt idx="429">
                  <c:v>-2.8168700000000002</c:v>
                </c:pt>
                <c:pt idx="430">
                  <c:v>-2.8092600000000001</c:v>
                </c:pt>
                <c:pt idx="431">
                  <c:v>-2.8016500000000004</c:v>
                </c:pt>
                <c:pt idx="432">
                  <c:v>-2.7940399999999999</c:v>
                </c:pt>
                <c:pt idx="433">
                  <c:v>-2.7864200000000001</c:v>
                </c:pt>
                <c:pt idx="434">
                  <c:v>-2.7788099999999996</c:v>
                </c:pt>
                <c:pt idx="435">
                  <c:v>-2.7711999999999999</c:v>
                </c:pt>
                <c:pt idx="436">
                  <c:v>-2.7635899999999998</c:v>
                </c:pt>
                <c:pt idx="437">
                  <c:v>-2.7559800000000001</c:v>
                </c:pt>
                <c:pt idx="438">
                  <c:v>-2.74837</c:v>
                </c:pt>
                <c:pt idx="439">
                  <c:v>-2.7407600000000003</c:v>
                </c:pt>
                <c:pt idx="440">
                  <c:v>-2.7331500000000002</c:v>
                </c:pt>
                <c:pt idx="441">
                  <c:v>-2.7255399999999996</c:v>
                </c:pt>
                <c:pt idx="442">
                  <c:v>-2.71793</c:v>
                </c:pt>
                <c:pt idx="443">
                  <c:v>-2.7103100000000002</c:v>
                </c:pt>
                <c:pt idx="444">
                  <c:v>-2.7026999999999997</c:v>
                </c:pt>
                <c:pt idx="445">
                  <c:v>-2.69509</c:v>
                </c:pt>
                <c:pt idx="446">
                  <c:v>-2.6874799999999999</c:v>
                </c:pt>
                <c:pt idx="447">
                  <c:v>-2.6798700000000002</c:v>
                </c:pt>
                <c:pt idx="448">
                  <c:v>-2.6722600000000001</c:v>
                </c:pt>
                <c:pt idx="449">
                  <c:v>-2.66465</c:v>
                </c:pt>
                <c:pt idx="450">
                  <c:v>-2.6570400000000003</c:v>
                </c:pt>
                <c:pt idx="451">
                  <c:v>-2.6494299999999997</c:v>
                </c:pt>
                <c:pt idx="452">
                  <c:v>-2.64181</c:v>
                </c:pt>
                <c:pt idx="453">
                  <c:v>-2.6342000000000003</c:v>
                </c:pt>
                <c:pt idx="454">
                  <c:v>-2.6265899999999998</c:v>
                </c:pt>
                <c:pt idx="455">
                  <c:v>-2.6189800000000001</c:v>
                </c:pt>
                <c:pt idx="456">
                  <c:v>-2.61137</c:v>
                </c:pt>
                <c:pt idx="457">
                  <c:v>-2.6037599999999999</c:v>
                </c:pt>
                <c:pt idx="458">
                  <c:v>-2.5961500000000002</c:v>
                </c:pt>
                <c:pt idx="459">
                  <c:v>-2.5885400000000001</c:v>
                </c:pt>
                <c:pt idx="460">
                  <c:v>-2.5809300000000004</c:v>
                </c:pt>
                <c:pt idx="461">
                  <c:v>-2.5733199999999998</c:v>
                </c:pt>
                <c:pt idx="462">
                  <c:v>-2.5657000000000001</c:v>
                </c:pt>
                <c:pt idx="463">
                  <c:v>-2.55809</c:v>
                </c:pt>
                <c:pt idx="464">
                  <c:v>-2.5504799999999999</c:v>
                </c:pt>
                <c:pt idx="465">
                  <c:v>-2.5428700000000002</c:v>
                </c:pt>
                <c:pt idx="466">
                  <c:v>-2.5352600000000001</c:v>
                </c:pt>
                <c:pt idx="467">
                  <c:v>-2.52765</c:v>
                </c:pt>
                <c:pt idx="468">
                  <c:v>-2.5200399999999998</c:v>
                </c:pt>
                <c:pt idx="469">
                  <c:v>-2.5124300000000002</c:v>
                </c:pt>
                <c:pt idx="470">
                  <c:v>-2.50482</c:v>
                </c:pt>
                <c:pt idx="471">
                  <c:v>-2.4971999999999999</c:v>
                </c:pt>
                <c:pt idx="472">
                  <c:v>-2.4895900000000002</c:v>
                </c:pt>
                <c:pt idx="473">
                  <c:v>-2.4819800000000001</c:v>
                </c:pt>
                <c:pt idx="474">
                  <c:v>-2.47437</c:v>
                </c:pt>
                <c:pt idx="475">
                  <c:v>-2.4667599999999998</c:v>
                </c:pt>
                <c:pt idx="476">
                  <c:v>-2.4591500000000002</c:v>
                </c:pt>
                <c:pt idx="477">
                  <c:v>-2.4515400000000001</c:v>
                </c:pt>
                <c:pt idx="478">
                  <c:v>-2.4439299999999999</c:v>
                </c:pt>
                <c:pt idx="479">
                  <c:v>-2.4363200000000003</c:v>
                </c:pt>
                <c:pt idx="480">
                  <c:v>-2.4287000000000001</c:v>
                </c:pt>
                <c:pt idx="481">
                  <c:v>-2.42109</c:v>
                </c:pt>
                <c:pt idx="482">
                  <c:v>-2.4134800000000003</c:v>
                </c:pt>
                <c:pt idx="483">
                  <c:v>-2.4058699999999997</c:v>
                </c:pt>
                <c:pt idx="484">
                  <c:v>-2.3982600000000001</c:v>
                </c:pt>
                <c:pt idx="485">
                  <c:v>-2.3906499999999999</c:v>
                </c:pt>
                <c:pt idx="486">
                  <c:v>-2.3830400000000003</c:v>
                </c:pt>
                <c:pt idx="487">
                  <c:v>-2.3754300000000002</c:v>
                </c:pt>
                <c:pt idx="488">
                  <c:v>-2.36782</c:v>
                </c:pt>
                <c:pt idx="489">
                  <c:v>-2.3602099999999999</c:v>
                </c:pt>
                <c:pt idx="490">
                  <c:v>-2.3525899999999997</c:v>
                </c:pt>
                <c:pt idx="491">
                  <c:v>-2.3449800000000001</c:v>
                </c:pt>
                <c:pt idx="492">
                  <c:v>-2.3373699999999999</c:v>
                </c:pt>
                <c:pt idx="493">
                  <c:v>-2.3297599999999998</c:v>
                </c:pt>
                <c:pt idx="494">
                  <c:v>-2.3221500000000002</c:v>
                </c:pt>
                <c:pt idx="495">
                  <c:v>-2.31454</c:v>
                </c:pt>
                <c:pt idx="496">
                  <c:v>-2.3069300000000004</c:v>
                </c:pt>
                <c:pt idx="497">
                  <c:v>-2.2993199999999998</c:v>
                </c:pt>
                <c:pt idx="498">
                  <c:v>-2.2917100000000001</c:v>
                </c:pt>
                <c:pt idx="499">
                  <c:v>-2.28409</c:v>
                </c:pt>
                <c:pt idx="500">
                  <c:v>-2.2764799999999998</c:v>
                </c:pt>
                <c:pt idx="501">
                  <c:v>-2.2688700000000002</c:v>
                </c:pt>
                <c:pt idx="502">
                  <c:v>-2.26126</c:v>
                </c:pt>
                <c:pt idx="503">
                  <c:v>-2.2536499999999999</c:v>
                </c:pt>
                <c:pt idx="504">
                  <c:v>-2.2460400000000003</c:v>
                </c:pt>
                <c:pt idx="505">
                  <c:v>-2.2384300000000001</c:v>
                </c:pt>
                <c:pt idx="506">
                  <c:v>-2.23082</c:v>
                </c:pt>
                <c:pt idx="507">
                  <c:v>-2.2232099999999999</c:v>
                </c:pt>
                <c:pt idx="508">
                  <c:v>-2.2156000000000002</c:v>
                </c:pt>
                <c:pt idx="509">
                  <c:v>-2.2079800000000001</c:v>
                </c:pt>
                <c:pt idx="510">
                  <c:v>-2.2003699999999999</c:v>
                </c:pt>
                <c:pt idx="511">
                  <c:v>-2.1927600000000003</c:v>
                </c:pt>
                <c:pt idx="512">
                  <c:v>-2.1851499999999997</c:v>
                </c:pt>
                <c:pt idx="513">
                  <c:v>-2.17754</c:v>
                </c:pt>
                <c:pt idx="514">
                  <c:v>-2.1699299999999999</c:v>
                </c:pt>
                <c:pt idx="515">
                  <c:v>-2.1623200000000002</c:v>
                </c:pt>
                <c:pt idx="516">
                  <c:v>-2.1547100000000001</c:v>
                </c:pt>
                <c:pt idx="517">
                  <c:v>-2.1394800000000003</c:v>
                </c:pt>
                <c:pt idx="518">
                  <c:v>-2.1318700000000002</c:v>
                </c:pt>
                <c:pt idx="519">
                  <c:v>-2.12426</c:v>
                </c:pt>
                <c:pt idx="520">
                  <c:v>-2.1166499999999999</c:v>
                </c:pt>
                <c:pt idx="521">
                  <c:v>-2.1090399999999998</c:v>
                </c:pt>
                <c:pt idx="522">
                  <c:v>-2.1014300000000001</c:v>
                </c:pt>
                <c:pt idx="523">
                  <c:v>-2.09382</c:v>
                </c:pt>
                <c:pt idx="524">
                  <c:v>-2.0862100000000003</c:v>
                </c:pt>
                <c:pt idx="525">
                  <c:v>-2.0786000000000002</c:v>
                </c:pt>
                <c:pt idx="526">
                  <c:v>-2.0709900000000001</c:v>
                </c:pt>
                <c:pt idx="527">
                  <c:v>-2.0633699999999999</c:v>
                </c:pt>
                <c:pt idx="528">
                  <c:v>-2.0557599999999998</c:v>
                </c:pt>
                <c:pt idx="529">
                  <c:v>-2.0481500000000001</c:v>
                </c:pt>
                <c:pt idx="530">
                  <c:v>-2.04054</c:v>
                </c:pt>
                <c:pt idx="531">
                  <c:v>-2.0329299999999999</c:v>
                </c:pt>
                <c:pt idx="532">
                  <c:v>-2.0253200000000002</c:v>
                </c:pt>
                <c:pt idx="533">
                  <c:v>-2.0177100000000001</c:v>
                </c:pt>
                <c:pt idx="534">
                  <c:v>-2.0101</c:v>
                </c:pt>
                <c:pt idx="535">
                  <c:v>-2.0024899999999999</c:v>
                </c:pt>
                <c:pt idx="536">
                  <c:v>-1.9948699999999999</c:v>
                </c:pt>
                <c:pt idx="537">
                  <c:v>-1.98726</c:v>
                </c:pt>
                <c:pt idx="538">
                  <c:v>-1.9796500000000001</c:v>
                </c:pt>
                <c:pt idx="539">
                  <c:v>-1.97204</c:v>
                </c:pt>
                <c:pt idx="540">
                  <c:v>-1.9644300000000001</c:v>
                </c:pt>
                <c:pt idx="541">
                  <c:v>-1.95682</c:v>
                </c:pt>
                <c:pt idx="542">
                  <c:v>-1.9492099999999999</c:v>
                </c:pt>
                <c:pt idx="543">
                  <c:v>-1.9416</c:v>
                </c:pt>
                <c:pt idx="544">
                  <c:v>-1.9339900000000001</c:v>
                </c:pt>
                <c:pt idx="545">
                  <c:v>-1.9263800000000002</c:v>
                </c:pt>
                <c:pt idx="546">
                  <c:v>-1.91876</c:v>
                </c:pt>
                <c:pt idx="547">
                  <c:v>-1.9111500000000001</c:v>
                </c:pt>
                <c:pt idx="548">
                  <c:v>-1.9035400000000002</c:v>
                </c:pt>
                <c:pt idx="549">
                  <c:v>-1.8959299999999999</c:v>
                </c:pt>
                <c:pt idx="550">
                  <c:v>-1.88832</c:v>
                </c:pt>
                <c:pt idx="551">
                  <c:v>-1.8807100000000001</c:v>
                </c:pt>
                <c:pt idx="552">
                  <c:v>-1.8731</c:v>
                </c:pt>
                <c:pt idx="553">
                  <c:v>-1.8654900000000001</c:v>
                </c:pt>
                <c:pt idx="554">
                  <c:v>-1.8578800000000002</c:v>
                </c:pt>
                <c:pt idx="555">
                  <c:v>-1.8502600000000002</c:v>
                </c:pt>
                <c:pt idx="556">
                  <c:v>-1.8426499999999999</c:v>
                </c:pt>
                <c:pt idx="557">
                  <c:v>-1.83504</c:v>
                </c:pt>
                <c:pt idx="558">
                  <c:v>-1.8274299999999999</c:v>
                </c:pt>
                <c:pt idx="559">
                  <c:v>-1.81982</c:v>
                </c:pt>
                <c:pt idx="560">
                  <c:v>-1.8122100000000001</c:v>
                </c:pt>
                <c:pt idx="561">
                  <c:v>-1.8046000000000002</c:v>
                </c:pt>
                <c:pt idx="562">
                  <c:v>-1.7969900000000001</c:v>
                </c:pt>
                <c:pt idx="563">
                  <c:v>-1.78938</c:v>
                </c:pt>
                <c:pt idx="564">
                  <c:v>-1.78176</c:v>
                </c:pt>
                <c:pt idx="565">
                  <c:v>-1.7741499999999999</c:v>
                </c:pt>
                <c:pt idx="566">
                  <c:v>-1.76654</c:v>
                </c:pt>
                <c:pt idx="567">
                  <c:v>-1.7589300000000001</c:v>
                </c:pt>
                <c:pt idx="568">
                  <c:v>-1.75132</c:v>
                </c:pt>
                <c:pt idx="569">
                  <c:v>-1.7437100000000001</c:v>
                </c:pt>
                <c:pt idx="570">
                  <c:v>-1.7361000000000002</c:v>
                </c:pt>
                <c:pt idx="571">
                  <c:v>-1.7284899999999999</c:v>
                </c:pt>
                <c:pt idx="572">
                  <c:v>-1.72088</c:v>
                </c:pt>
                <c:pt idx="573">
                  <c:v>-1.7132700000000001</c:v>
                </c:pt>
                <c:pt idx="574">
                  <c:v>-1.7056500000000001</c:v>
                </c:pt>
                <c:pt idx="575">
                  <c:v>-1.69804</c:v>
                </c:pt>
                <c:pt idx="576">
                  <c:v>-1.6904300000000001</c:v>
                </c:pt>
                <c:pt idx="577">
                  <c:v>-1.6828200000000002</c:v>
                </c:pt>
                <c:pt idx="578">
                  <c:v>-1.6752099999999999</c:v>
                </c:pt>
                <c:pt idx="579">
                  <c:v>-1.6676</c:v>
                </c:pt>
                <c:pt idx="580">
                  <c:v>-1.6599900000000001</c:v>
                </c:pt>
                <c:pt idx="581">
                  <c:v>-1.65238</c:v>
                </c:pt>
                <c:pt idx="582">
                  <c:v>-1.6447700000000001</c:v>
                </c:pt>
                <c:pt idx="583">
                  <c:v>-1.6371500000000001</c:v>
                </c:pt>
                <c:pt idx="584">
                  <c:v>-1.6295400000000002</c:v>
                </c:pt>
                <c:pt idx="585">
                  <c:v>-1.6219300000000001</c:v>
                </c:pt>
                <c:pt idx="586">
                  <c:v>-1.61432</c:v>
                </c:pt>
                <c:pt idx="587">
                  <c:v>-1.6067099999999999</c:v>
                </c:pt>
                <c:pt idx="588">
                  <c:v>-1.5991</c:v>
                </c:pt>
                <c:pt idx="589">
                  <c:v>-1.5914900000000001</c:v>
                </c:pt>
                <c:pt idx="590">
                  <c:v>-1.5838800000000002</c:v>
                </c:pt>
                <c:pt idx="591">
                  <c:v>-1.5762700000000001</c:v>
                </c:pt>
                <c:pt idx="592">
                  <c:v>-1.5686600000000002</c:v>
                </c:pt>
                <c:pt idx="593">
                  <c:v>-1.5610400000000002</c:v>
                </c:pt>
                <c:pt idx="594">
                  <c:v>-1.5534299999999999</c:v>
                </c:pt>
                <c:pt idx="595">
                  <c:v>-1.54582</c:v>
                </c:pt>
                <c:pt idx="596">
                  <c:v>-1.5382100000000001</c:v>
                </c:pt>
                <c:pt idx="597">
                  <c:v>-1.5306</c:v>
                </c:pt>
                <c:pt idx="598">
                  <c:v>-1.5229900000000001</c:v>
                </c:pt>
                <c:pt idx="599">
                  <c:v>-1.5153800000000002</c:v>
                </c:pt>
                <c:pt idx="600">
                  <c:v>-1.5077699999999998</c:v>
                </c:pt>
                <c:pt idx="601">
                  <c:v>-1.5001599999999999</c:v>
                </c:pt>
                <c:pt idx="602">
                  <c:v>-1.49254</c:v>
                </c:pt>
                <c:pt idx="603">
                  <c:v>-1.4849300000000001</c:v>
                </c:pt>
                <c:pt idx="604">
                  <c:v>-1.47732</c:v>
                </c:pt>
                <c:pt idx="605">
                  <c:v>-1.4697100000000001</c:v>
                </c:pt>
                <c:pt idx="606">
                  <c:v>-1.4621000000000002</c:v>
                </c:pt>
                <c:pt idx="607">
                  <c:v>-1.4544900000000001</c:v>
                </c:pt>
                <c:pt idx="608">
                  <c:v>-1.4468799999999999</c:v>
                </c:pt>
                <c:pt idx="609">
                  <c:v>-1.43927</c:v>
                </c:pt>
                <c:pt idx="610">
                  <c:v>-1.4316599999999999</c:v>
                </c:pt>
                <c:pt idx="611">
                  <c:v>-1.42405</c:v>
                </c:pt>
                <c:pt idx="612">
                  <c:v>-1.4164300000000001</c:v>
                </c:pt>
                <c:pt idx="613">
                  <c:v>-1.4088200000000002</c:v>
                </c:pt>
                <c:pt idx="614">
                  <c:v>-1.4012100000000001</c:v>
                </c:pt>
                <c:pt idx="615">
                  <c:v>-1.3936000000000002</c:v>
                </c:pt>
                <c:pt idx="616">
                  <c:v>-1.3859899999999998</c:v>
                </c:pt>
                <c:pt idx="617">
                  <c:v>-1.3783799999999999</c:v>
                </c:pt>
                <c:pt idx="618">
                  <c:v>-1.37077</c:v>
                </c:pt>
                <c:pt idx="619">
                  <c:v>-1.3631600000000001</c:v>
                </c:pt>
                <c:pt idx="620">
                  <c:v>-1.35555</c:v>
                </c:pt>
                <c:pt idx="621">
                  <c:v>-1.3479300000000001</c:v>
                </c:pt>
                <c:pt idx="622">
                  <c:v>-1.3403200000000002</c:v>
                </c:pt>
                <c:pt idx="623">
                  <c:v>-1.3327099999999998</c:v>
                </c:pt>
                <c:pt idx="624">
                  <c:v>-1.3250999999999999</c:v>
                </c:pt>
                <c:pt idx="625">
                  <c:v>-1.31749</c:v>
                </c:pt>
                <c:pt idx="626">
                  <c:v>-1.3098799999999999</c:v>
                </c:pt>
                <c:pt idx="627">
                  <c:v>-1.30227</c:v>
                </c:pt>
                <c:pt idx="628">
                  <c:v>-1.2946600000000001</c:v>
                </c:pt>
                <c:pt idx="629">
                  <c:v>-1.2870500000000002</c:v>
                </c:pt>
                <c:pt idx="630">
                  <c:v>-1.2794400000000001</c:v>
                </c:pt>
                <c:pt idx="631">
                  <c:v>-1.27182</c:v>
                </c:pt>
                <c:pt idx="632">
                  <c:v>-1.2642100000000001</c:v>
                </c:pt>
                <c:pt idx="633">
                  <c:v>-1.2565999999999999</c:v>
                </c:pt>
                <c:pt idx="634">
                  <c:v>-1.24899</c:v>
                </c:pt>
                <c:pt idx="635">
                  <c:v>-1.2413800000000001</c:v>
                </c:pt>
                <c:pt idx="636">
                  <c:v>-1.23377</c:v>
                </c:pt>
                <c:pt idx="637">
                  <c:v>-1.2261599999999999</c:v>
                </c:pt>
                <c:pt idx="638">
                  <c:v>-1.21855</c:v>
                </c:pt>
                <c:pt idx="639">
                  <c:v>-1.2109399999999999</c:v>
                </c:pt>
                <c:pt idx="640">
                  <c:v>-1.2033199999999999</c:v>
                </c:pt>
                <c:pt idx="641">
                  <c:v>-1.1957100000000001</c:v>
                </c:pt>
                <c:pt idx="642">
                  <c:v>-1.1881000000000002</c:v>
                </c:pt>
                <c:pt idx="643">
                  <c:v>-1.18049</c:v>
                </c:pt>
                <c:pt idx="644">
                  <c:v>-1.1728799999999999</c:v>
                </c:pt>
                <c:pt idx="645">
                  <c:v>-1.16527</c:v>
                </c:pt>
                <c:pt idx="646">
                  <c:v>-1.1576600000000001</c:v>
                </c:pt>
                <c:pt idx="647">
                  <c:v>-1.15005</c:v>
                </c:pt>
                <c:pt idx="648">
                  <c:v>-1.1424400000000001</c:v>
                </c:pt>
                <c:pt idx="649">
                  <c:v>-1.1348199999999999</c:v>
                </c:pt>
                <c:pt idx="650">
                  <c:v>-1.12721</c:v>
                </c:pt>
                <c:pt idx="651">
                  <c:v>-1.1195999999999999</c:v>
                </c:pt>
                <c:pt idx="652">
                  <c:v>-1.11199</c:v>
                </c:pt>
                <c:pt idx="653">
                  <c:v>-1.1043800000000001</c:v>
                </c:pt>
                <c:pt idx="654">
                  <c:v>-1.09677</c:v>
                </c:pt>
                <c:pt idx="655">
                  <c:v>-1.0891599999999999</c:v>
                </c:pt>
                <c:pt idx="656">
                  <c:v>-1.08155</c:v>
                </c:pt>
                <c:pt idx="657">
                  <c:v>-1.0739400000000001</c:v>
                </c:pt>
                <c:pt idx="658">
                  <c:v>-1.06633</c:v>
                </c:pt>
                <c:pt idx="659">
                  <c:v>-1.05871</c:v>
                </c:pt>
                <c:pt idx="660">
                  <c:v>-1.0510999999999999</c:v>
                </c:pt>
                <c:pt idx="661">
                  <c:v>-1.04349</c:v>
                </c:pt>
                <c:pt idx="662">
                  <c:v>-1.0358799999999999</c:v>
                </c:pt>
                <c:pt idx="663">
                  <c:v>-1.02827</c:v>
                </c:pt>
                <c:pt idx="664">
                  <c:v>-1.0206600000000001</c:v>
                </c:pt>
                <c:pt idx="665">
                  <c:v>-1.01305</c:v>
                </c:pt>
                <c:pt idx="666">
                  <c:v>-1.0054399999999999</c:v>
                </c:pt>
                <c:pt idx="667">
                  <c:v>-0.99782999999999999</c:v>
                </c:pt>
                <c:pt idx="668">
                  <c:v>-0.99021000000000003</c:v>
                </c:pt>
                <c:pt idx="669">
                  <c:v>-0.98260000000000003</c:v>
                </c:pt>
                <c:pt idx="670">
                  <c:v>-0.97499000000000002</c:v>
                </c:pt>
                <c:pt idx="671">
                  <c:v>-0.96738000000000002</c:v>
                </c:pt>
                <c:pt idx="672">
                  <c:v>-0.95977000000000001</c:v>
                </c:pt>
                <c:pt idx="673">
                  <c:v>-0.95216000000000001</c:v>
                </c:pt>
                <c:pt idx="674">
                  <c:v>-0.94455</c:v>
                </c:pt>
                <c:pt idx="675">
                  <c:v>-0.93694</c:v>
                </c:pt>
                <c:pt idx="676">
                  <c:v>-0.9293300000000001</c:v>
                </c:pt>
                <c:pt idx="677">
                  <c:v>-0.92171999999999998</c:v>
                </c:pt>
                <c:pt idx="678">
                  <c:v>-0.91410000000000002</c:v>
                </c:pt>
                <c:pt idx="679">
                  <c:v>-0.90649000000000002</c:v>
                </c:pt>
                <c:pt idx="680">
                  <c:v>-0.89888000000000012</c:v>
                </c:pt>
                <c:pt idx="681">
                  <c:v>-0.89127000000000001</c:v>
                </c:pt>
                <c:pt idx="682">
                  <c:v>-0.88366</c:v>
                </c:pt>
                <c:pt idx="683">
                  <c:v>-0.87605000000000011</c:v>
                </c:pt>
                <c:pt idx="684">
                  <c:v>-0.86843999999999999</c:v>
                </c:pt>
                <c:pt idx="685">
                  <c:v>-0.86082999999999998</c:v>
                </c:pt>
                <c:pt idx="686">
                  <c:v>-0.85322000000000009</c:v>
                </c:pt>
                <c:pt idx="687">
                  <c:v>-0.84560000000000002</c:v>
                </c:pt>
                <c:pt idx="688">
                  <c:v>-0.83799000000000012</c:v>
                </c:pt>
                <c:pt idx="689">
                  <c:v>-0.83038000000000001</c:v>
                </c:pt>
                <c:pt idx="690">
                  <c:v>-0.82277</c:v>
                </c:pt>
                <c:pt idx="691">
                  <c:v>-0.81516000000000011</c:v>
                </c:pt>
                <c:pt idx="692">
                  <c:v>-0.80754999999999999</c:v>
                </c:pt>
                <c:pt idx="693">
                  <c:v>-0.79993999999999998</c:v>
                </c:pt>
                <c:pt idx="694">
                  <c:v>-0.79233000000000009</c:v>
                </c:pt>
                <c:pt idx="695">
                  <c:v>-0.78471999999999997</c:v>
                </c:pt>
                <c:pt idx="696">
                  <c:v>-0.77710999999999997</c:v>
                </c:pt>
                <c:pt idx="697">
                  <c:v>-0.76949000000000001</c:v>
                </c:pt>
                <c:pt idx="698">
                  <c:v>-0.76188</c:v>
                </c:pt>
                <c:pt idx="699">
                  <c:v>-0.75427000000000011</c:v>
                </c:pt>
                <c:pt idx="700">
                  <c:v>-0.74665999999999999</c:v>
                </c:pt>
                <c:pt idx="701">
                  <c:v>-0.73904999999999998</c:v>
                </c:pt>
                <c:pt idx="702">
                  <c:v>-0.73144000000000009</c:v>
                </c:pt>
                <c:pt idx="703">
                  <c:v>-0.72382999999999997</c:v>
                </c:pt>
                <c:pt idx="704">
                  <c:v>-0.71621999999999997</c:v>
                </c:pt>
                <c:pt idx="705">
                  <c:v>-0.70861000000000007</c:v>
                </c:pt>
                <c:pt idx="706">
                  <c:v>-0.70099</c:v>
                </c:pt>
                <c:pt idx="707">
                  <c:v>-0.69338</c:v>
                </c:pt>
                <c:pt idx="708">
                  <c:v>-0.68576999999999999</c:v>
                </c:pt>
                <c:pt idx="709">
                  <c:v>-0.67815999999999999</c:v>
                </c:pt>
                <c:pt idx="710">
                  <c:v>-0.67055000000000009</c:v>
                </c:pt>
                <c:pt idx="711">
                  <c:v>-0.66293999999999997</c:v>
                </c:pt>
                <c:pt idx="712">
                  <c:v>-0.65533000000000008</c:v>
                </c:pt>
                <c:pt idx="713">
                  <c:v>-0.64772000000000007</c:v>
                </c:pt>
                <c:pt idx="714">
                  <c:v>-0.64010999999999996</c:v>
                </c:pt>
                <c:pt idx="715">
                  <c:v>-0.63250000000000006</c:v>
                </c:pt>
                <c:pt idx="716">
                  <c:v>-0.62487999999999999</c:v>
                </c:pt>
                <c:pt idx="717">
                  <c:v>-0.61726999999999999</c:v>
                </c:pt>
                <c:pt idx="718">
                  <c:v>-0.60965999999999998</c:v>
                </c:pt>
                <c:pt idx="719">
                  <c:v>-0.60204999999999997</c:v>
                </c:pt>
                <c:pt idx="720">
                  <c:v>-0.59444000000000008</c:v>
                </c:pt>
                <c:pt idx="721">
                  <c:v>-0.58682999999999996</c:v>
                </c:pt>
                <c:pt idx="722">
                  <c:v>-0.57921999999999996</c:v>
                </c:pt>
                <c:pt idx="723">
                  <c:v>-0.57161000000000006</c:v>
                </c:pt>
                <c:pt idx="724">
                  <c:v>-0.56399999999999995</c:v>
                </c:pt>
                <c:pt idx="725">
                  <c:v>-0.55637999999999999</c:v>
                </c:pt>
                <c:pt idx="726">
                  <c:v>-0.54877000000000009</c:v>
                </c:pt>
                <c:pt idx="727">
                  <c:v>-0.54115999999999997</c:v>
                </c:pt>
                <c:pt idx="728">
                  <c:v>-0.53354999999999997</c:v>
                </c:pt>
                <c:pt idx="729">
                  <c:v>-0.52594000000000007</c:v>
                </c:pt>
                <c:pt idx="730">
                  <c:v>-0.51832999999999996</c:v>
                </c:pt>
                <c:pt idx="731">
                  <c:v>-0.51072000000000006</c:v>
                </c:pt>
                <c:pt idx="732">
                  <c:v>-0.50311000000000006</c:v>
                </c:pt>
                <c:pt idx="733">
                  <c:v>-0.4955</c:v>
                </c:pt>
                <c:pt idx="734">
                  <c:v>-0.48787999999999998</c:v>
                </c:pt>
                <c:pt idx="735">
                  <c:v>-0.48027000000000003</c:v>
                </c:pt>
                <c:pt idx="736">
                  <c:v>-0.47265999999999997</c:v>
                </c:pt>
                <c:pt idx="737">
                  <c:v>-0.46505000000000002</c:v>
                </c:pt>
                <c:pt idx="738">
                  <c:v>-0.45744000000000001</c:v>
                </c:pt>
                <c:pt idx="739">
                  <c:v>-0.44982999999999995</c:v>
                </c:pt>
                <c:pt idx="740">
                  <c:v>-0.44222</c:v>
                </c:pt>
                <c:pt idx="741">
                  <c:v>-0.43461</c:v>
                </c:pt>
                <c:pt idx="742">
                  <c:v>-0.42700000000000005</c:v>
                </c:pt>
                <c:pt idx="743">
                  <c:v>-0.41938999999999999</c:v>
                </c:pt>
                <c:pt idx="744">
                  <c:v>-0.41177000000000002</c:v>
                </c:pt>
                <c:pt idx="745">
                  <c:v>-0.40415999999999996</c:v>
                </c:pt>
                <c:pt idx="746">
                  <c:v>-0.39655000000000001</c:v>
                </c:pt>
                <c:pt idx="747">
                  <c:v>-0.38894000000000001</c:v>
                </c:pt>
                <c:pt idx="748">
                  <c:v>-0.38133000000000006</c:v>
                </c:pt>
                <c:pt idx="749">
                  <c:v>-0.37372</c:v>
                </c:pt>
                <c:pt idx="750">
                  <c:v>-0.36610999999999999</c:v>
                </c:pt>
                <c:pt idx="751">
                  <c:v>-0.35850000000000004</c:v>
                </c:pt>
                <c:pt idx="752">
                  <c:v>-0.35088999999999998</c:v>
                </c:pt>
                <c:pt idx="753">
                  <c:v>-0.34326999999999996</c:v>
                </c:pt>
                <c:pt idx="754">
                  <c:v>-0.33566000000000001</c:v>
                </c:pt>
                <c:pt idx="755">
                  <c:v>-0.32805000000000001</c:v>
                </c:pt>
                <c:pt idx="756">
                  <c:v>-0.32044</c:v>
                </c:pt>
                <c:pt idx="757">
                  <c:v>-0.31283</c:v>
                </c:pt>
                <c:pt idx="758">
                  <c:v>-0.30521999999999999</c:v>
                </c:pt>
                <c:pt idx="759">
                  <c:v>-0.29760999999999999</c:v>
                </c:pt>
                <c:pt idx="760">
                  <c:v>-0.28999999999999998</c:v>
                </c:pt>
                <c:pt idx="761">
                  <c:v>-0.28239000000000003</c:v>
                </c:pt>
                <c:pt idx="762">
                  <c:v>-0.27478000000000002</c:v>
                </c:pt>
                <c:pt idx="763">
                  <c:v>-0.26716000000000001</c:v>
                </c:pt>
                <c:pt idx="764">
                  <c:v>-0.25955</c:v>
                </c:pt>
                <c:pt idx="765">
                  <c:v>-0.25194</c:v>
                </c:pt>
                <c:pt idx="766">
                  <c:v>-0.23672000000000001</c:v>
                </c:pt>
                <c:pt idx="767">
                  <c:v>-0.22911000000000001</c:v>
                </c:pt>
                <c:pt idx="768">
                  <c:v>-0.2215</c:v>
                </c:pt>
                <c:pt idx="769">
                  <c:v>-0.21389</c:v>
                </c:pt>
                <c:pt idx="770">
                  <c:v>-0.20628000000000002</c:v>
                </c:pt>
                <c:pt idx="771">
                  <c:v>-0.19866</c:v>
                </c:pt>
                <c:pt idx="772">
                  <c:v>-0.19105</c:v>
                </c:pt>
                <c:pt idx="773">
                  <c:v>-0.18344000000000002</c:v>
                </c:pt>
                <c:pt idx="774">
                  <c:v>-0.17582999999999999</c:v>
                </c:pt>
                <c:pt idx="775">
                  <c:v>-0.16822000000000001</c:v>
                </c:pt>
                <c:pt idx="776">
                  <c:v>-0.16061</c:v>
                </c:pt>
                <c:pt idx="777">
                  <c:v>-0.153</c:v>
                </c:pt>
                <c:pt idx="778">
                  <c:v>-0.14538999999999999</c:v>
                </c:pt>
                <c:pt idx="779">
                  <c:v>-0.13778000000000001</c:v>
                </c:pt>
                <c:pt idx="780">
                  <c:v>-0.13017000000000001</c:v>
                </c:pt>
                <c:pt idx="781">
                  <c:v>-0.12255000000000001</c:v>
                </c:pt>
                <c:pt idx="782">
                  <c:v>-0.11494</c:v>
                </c:pt>
                <c:pt idx="783">
                  <c:v>-0.10733000000000001</c:v>
                </c:pt>
                <c:pt idx="784">
                  <c:v>-9.9720000000000003E-2</c:v>
                </c:pt>
                <c:pt idx="785">
                  <c:v>-9.2110000000000011E-2</c:v>
                </c:pt>
                <c:pt idx="786">
                  <c:v>-8.4499999999999992E-2</c:v>
                </c:pt>
                <c:pt idx="787">
                  <c:v>-7.689E-2</c:v>
                </c:pt>
                <c:pt idx="788">
                  <c:v>-6.9279999999999994E-2</c:v>
                </c:pt>
                <c:pt idx="789">
                  <c:v>-6.1670000000000003E-2</c:v>
                </c:pt>
                <c:pt idx="790">
                  <c:v>-5.4050000000000001E-2</c:v>
                </c:pt>
                <c:pt idx="791">
                  <c:v>-4.6440000000000002E-2</c:v>
                </c:pt>
                <c:pt idx="792">
                  <c:v>-3.8830000000000003E-2</c:v>
                </c:pt>
                <c:pt idx="793">
                  <c:v>-3.1220000000000001E-2</c:v>
                </c:pt>
                <c:pt idx="794">
                  <c:v>-2.3610000000000003E-2</c:v>
                </c:pt>
                <c:pt idx="795">
                  <c:v>-1.6E-2</c:v>
                </c:pt>
                <c:pt idx="796">
                  <c:v>-8.3899999999999999E-3</c:v>
                </c:pt>
                <c:pt idx="797">
                  <c:v>-7.7999999999999999E-4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2.6100000000000003E-3</c:v>
                </c:pt>
                <c:pt idx="851">
                  <c:v>1.022E-2</c:v>
                </c:pt>
                <c:pt idx="852">
                  <c:v>1.7829999999999999E-2</c:v>
                </c:pt>
                <c:pt idx="853">
                  <c:v>2.5440000000000001E-2</c:v>
                </c:pt>
                <c:pt idx="854">
                  <c:v>3.3050000000000003E-2</c:v>
                </c:pt>
                <c:pt idx="855">
                  <c:v>4.0660000000000002E-2</c:v>
                </c:pt>
                <c:pt idx="856">
                  <c:v>4.8280000000000003E-2</c:v>
                </c:pt>
                <c:pt idx="857">
                  <c:v>5.5890000000000002E-2</c:v>
                </c:pt>
                <c:pt idx="858">
                  <c:v>6.3500000000000001E-2</c:v>
                </c:pt>
                <c:pt idx="859">
                  <c:v>7.1109999999999993E-2</c:v>
                </c:pt>
                <c:pt idx="860">
                  <c:v>7.8719999999999998E-2</c:v>
                </c:pt>
                <c:pt idx="861">
                  <c:v>8.632999999999999E-2</c:v>
                </c:pt>
                <c:pt idx="862">
                  <c:v>9.394000000000001E-2</c:v>
                </c:pt>
                <c:pt idx="863">
                  <c:v>0.10155</c:v>
                </c:pt>
                <c:pt idx="864">
                  <c:v>0.10916000000000001</c:v>
                </c:pt>
                <c:pt idx="865">
                  <c:v>0.11677</c:v>
                </c:pt>
                <c:pt idx="866">
                  <c:v>0.12439</c:v>
                </c:pt>
                <c:pt idx="867">
                  <c:v>0.13200000000000001</c:v>
                </c:pt>
                <c:pt idx="868">
                  <c:v>0.13961000000000001</c:v>
                </c:pt>
                <c:pt idx="869">
                  <c:v>0.16244</c:v>
                </c:pt>
                <c:pt idx="870">
                  <c:v>0.17005000000000001</c:v>
                </c:pt>
                <c:pt idx="871">
                  <c:v>0.17765999999999998</c:v>
                </c:pt>
                <c:pt idx="872">
                  <c:v>0.18527000000000002</c:v>
                </c:pt>
                <c:pt idx="873">
                  <c:v>0.19289000000000001</c:v>
                </c:pt>
                <c:pt idx="874">
                  <c:v>0.20050000000000001</c:v>
                </c:pt>
                <c:pt idx="875">
                  <c:v>0.20811000000000002</c:v>
                </c:pt>
                <c:pt idx="876">
                  <c:v>0.21572</c:v>
                </c:pt>
                <c:pt idx="877">
                  <c:v>0.22333</c:v>
                </c:pt>
                <c:pt idx="878">
                  <c:v>0.23094000000000001</c:v>
                </c:pt>
                <c:pt idx="879">
                  <c:v>0.23855000000000001</c:v>
                </c:pt>
                <c:pt idx="880">
                  <c:v>0.24615999999999999</c:v>
                </c:pt>
                <c:pt idx="881">
                  <c:v>0.26138</c:v>
                </c:pt>
                <c:pt idx="882">
                  <c:v>0.26900000000000002</c:v>
                </c:pt>
                <c:pt idx="883">
                  <c:v>0.27661000000000002</c:v>
                </c:pt>
                <c:pt idx="884">
                  <c:v>0.28422000000000003</c:v>
                </c:pt>
                <c:pt idx="885">
                  <c:v>0.29182999999999998</c:v>
                </c:pt>
                <c:pt idx="886">
                  <c:v>0.29943999999999998</c:v>
                </c:pt>
                <c:pt idx="887">
                  <c:v>0.30704999999999999</c:v>
                </c:pt>
                <c:pt idx="888">
                  <c:v>0.31466</c:v>
                </c:pt>
                <c:pt idx="889">
                  <c:v>0.32227</c:v>
                </c:pt>
                <c:pt idx="890">
                  <c:v>0.32988000000000001</c:v>
                </c:pt>
                <c:pt idx="891">
                  <c:v>0.33750000000000002</c:v>
                </c:pt>
                <c:pt idx="892">
                  <c:v>0.34511000000000003</c:v>
                </c:pt>
                <c:pt idx="893">
                  <c:v>0.35271999999999998</c:v>
                </c:pt>
                <c:pt idx="894">
                  <c:v>0.36033000000000004</c:v>
                </c:pt>
                <c:pt idx="895">
                  <c:v>0.36793999999999999</c:v>
                </c:pt>
                <c:pt idx="896">
                  <c:v>0.37554999999999999</c:v>
                </c:pt>
                <c:pt idx="897">
                  <c:v>0.38316000000000006</c:v>
                </c:pt>
                <c:pt idx="898">
                  <c:v>0.39077000000000001</c:v>
                </c:pt>
                <c:pt idx="899">
                  <c:v>0.39838000000000001</c:v>
                </c:pt>
                <c:pt idx="900">
                  <c:v>0.40600000000000003</c:v>
                </c:pt>
                <c:pt idx="901">
                  <c:v>0.41360999999999998</c:v>
                </c:pt>
                <c:pt idx="902">
                  <c:v>0.42121999999999998</c:v>
                </c:pt>
                <c:pt idx="903">
                  <c:v>0.42883000000000004</c:v>
                </c:pt>
                <c:pt idx="904">
                  <c:v>0.43643999999999999</c:v>
                </c:pt>
                <c:pt idx="905">
                  <c:v>0.44405</c:v>
                </c:pt>
                <c:pt idx="906">
                  <c:v>0.45165999999999995</c:v>
                </c:pt>
                <c:pt idx="907">
                  <c:v>0.45927000000000001</c:v>
                </c:pt>
                <c:pt idx="908">
                  <c:v>0.46688000000000002</c:v>
                </c:pt>
                <c:pt idx="909">
                  <c:v>0.47448999999999997</c:v>
                </c:pt>
                <c:pt idx="910">
                  <c:v>0.48210999999999998</c:v>
                </c:pt>
                <c:pt idx="911">
                  <c:v>0.48972000000000004</c:v>
                </c:pt>
                <c:pt idx="912">
                  <c:v>0.49732999999999999</c:v>
                </c:pt>
                <c:pt idx="913">
                  <c:v>0.50494000000000006</c:v>
                </c:pt>
                <c:pt idx="914">
                  <c:v>0.51255000000000006</c:v>
                </c:pt>
                <c:pt idx="915">
                  <c:v>0.52015999999999996</c:v>
                </c:pt>
                <c:pt idx="916">
                  <c:v>0.52777000000000007</c:v>
                </c:pt>
                <c:pt idx="917">
                  <c:v>0.53537999999999997</c:v>
                </c:pt>
                <c:pt idx="918">
                  <c:v>0.54298999999999997</c:v>
                </c:pt>
                <c:pt idx="919">
                  <c:v>0.55061000000000004</c:v>
                </c:pt>
                <c:pt idx="920">
                  <c:v>0.55822000000000005</c:v>
                </c:pt>
                <c:pt idx="921">
                  <c:v>0.56582999999999994</c:v>
                </c:pt>
                <c:pt idx="922">
                  <c:v>0.57344000000000006</c:v>
                </c:pt>
                <c:pt idx="923">
                  <c:v>0.58104999999999996</c:v>
                </c:pt>
                <c:pt idx="924">
                  <c:v>0.58865999999999996</c:v>
                </c:pt>
                <c:pt idx="925">
                  <c:v>0.59627000000000008</c:v>
                </c:pt>
                <c:pt idx="926">
                  <c:v>0.60387999999999997</c:v>
                </c:pt>
                <c:pt idx="927">
                  <c:v>0.61148999999999998</c:v>
                </c:pt>
                <c:pt idx="928">
                  <c:v>0.61909999999999998</c:v>
                </c:pt>
                <c:pt idx="929">
                  <c:v>0.62671999999999994</c:v>
                </c:pt>
                <c:pt idx="930">
                  <c:v>0.63433000000000006</c:v>
                </c:pt>
                <c:pt idx="931">
                  <c:v>0.64194000000000007</c:v>
                </c:pt>
                <c:pt idx="932">
                  <c:v>0.64954999999999996</c:v>
                </c:pt>
                <c:pt idx="933">
                  <c:v>0.65715999999999997</c:v>
                </c:pt>
                <c:pt idx="934">
                  <c:v>0.66477000000000008</c:v>
                </c:pt>
                <c:pt idx="935">
                  <c:v>0.67237999999999998</c:v>
                </c:pt>
                <c:pt idx="936">
                  <c:v>0.67998999999999998</c:v>
                </c:pt>
                <c:pt idx="937">
                  <c:v>0.6876000000000001</c:v>
                </c:pt>
                <c:pt idx="938">
                  <c:v>0.69522000000000006</c:v>
                </c:pt>
                <c:pt idx="939">
                  <c:v>0.70283000000000007</c:v>
                </c:pt>
                <c:pt idx="940">
                  <c:v>0.71043999999999996</c:v>
                </c:pt>
                <c:pt idx="941">
                  <c:v>0.71805000000000008</c:v>
                </c:pt>
                <c:pt idx="942">
                  <c:v>0.72566000000000008</c:v>
                </c:pt>
                <c:pt idx="943">
                  <c:v>0.73326999999999998</c:v>
                </c:pt>
                <c:pt idx="944">
                  <c:v>0.74087999999999998</c:v>
                </c:pt>
                <c:pt idx="945">
                  <c:v>0.7484900000000001</c:v>
                </c:pt>
                <c:pt idx="946">
                  <c:v>0.75609999999999999</c:v>
                </c:pt>
                <c:pt idx="947">
                  <c:v>0.76371</c:v>
                </c:pt>
                <c:pt idx="948">
                  <c:v>0.77132999999999996</c:v>
                </c:pt>
                <c:pt idx="949">
                  <c:v>0.77894000000000008</c:v>
                </c:pt>
                <c:pt idx="950">
                  <c:v>0.78655000000000008</c:v>
                </c:pt>
                <c:pt idx="951">
                  <c:v>0.79415999999999998</c:v>
                </c:pt>
                <c:pt idx="952">
                  <c:v>0.80177000000000009</c:v>
                </c:pt>
                <c:pt idx="953">
                  <c:v>0.80937999999999999</c:v>
                </c:pt>
                <c:pt idx="954">
                  <c:v>0.81698999999999999</c:v>
                </c:pt>
                <c:pt idx="955">
                  <c:v>0.8246</c:v>
                </c:pt>
                <c:pt idx="956">
                  <c:v>0.83221000000000001</c:v>
                </c:pt>
                <c:pt idx="957">
                  <c:v>0.83983000000000008</c:v>
                </c:pt>
                <c:pt idx="958">
                  <c:v>0.84743999999999997</c:v>
                </c:pt>
                <c:pt idx="959">
                  <c:v>0.85504999999999998</c:v>
                </c:pt>
                <c:pt idx="960">
                  <c:v>0.86266000000000009</c:v>
                </c:pt>
                <c:pt idx="961">
                  <c:v>0.87026999999999999</c:v>
                </c:pt>
                <c:pt idx="962">
                  <c:v>0.87787999999999999</c:v>
                </c:pt>
                <c:pt idx="963">
                  <c:v>0.88549000000000011</c:v>
                </c:pt>
                <c:pt idx="964">
                  <c:v>0.8931</c:v>
                </c:pt>
                <c:pt idx="965">
                  <c:v>0.90071000000000001</c:v>
                </c:pt>
                <c:pt idx="966">
                  <c:v>0.90831999999999991</c:v>
                </c:pt>
                <c:pt idx="967">
                  <c:v>0.91593999999999998</c:v>
                </c:pt>
                <c:pt idx="968">
                  <c:v>0.92355000000000009</c:v>
                </c:pt>
                <c:pt idx="969">
                  <c:v>0.93115999999999999</c:v>
                </c:pt>
                <c:pt idx="970">
                  <c:v>0.93876999999999999</c:v>
                </c:pt>
                <c:pt idx="971">
                  <c:v>0.94638000000000011</c:v>
                </c:pt>
                <c:pt idx="972">
                  <c:v>0.95399</c:v>
                </c:pt>
                <c:pt idx="973">
                  <c:v>0.96160000000000001</c:v>
                </c:pt>
                <c:pt idx="974">
                  <c:v>0.96921000000000013</c:v>
                </c:pt>
                <c:pt idx="975">
                  <c:v>0.97682000000000002</c:v>
                </c:pt>
                <c:pt idx="976">
                  <c:v>0.98444000000000009</c:v>
                </c:pt>
                <c:pt idx="977">
                  <c:v>0.99204999999999999</c:v>
                </c:pt>
                <c:pt idx="978">
                  <c:v>0.99965999999999999</c:v>
                </c:pt>
                <c:pt idx="979">
                  <c:v>1.0072700000000001</c:v>
                </c:pt>
                <c:pt idx="980">
                  <c:v>1.01488</c:v>
                </c:pt>
                <c:pt idx="981">
                  <c:v>1.0224899999999999</c:v>
                </c:pt>
                <c:pt idx="982">
                  <c:v>1.0301</c:v>
                </c:pt>
                <c:pt idx="983">
                  <c:v>1.0377100000000001</c:v>
                </c:pt>
                <c:pt idx="984">
                  <c:v>1.04532</c:v>
                </c:pt>
                <c:pt idx="985">
                  <c:v>1.05294</c:v>
                </c:pt>
                <c:pt idx="986">
                  <c:v>1.0605500000000001</c:v>
                </c:pt>
                <c:pt idx="987">
                  <c:v>1.06816</c:v>
                </c:pt>
                <c:pt idx="988">
                  <c:v>1.0757700000000001</c:v>
                </c:pt>
                <c:pt idx="989">
                  <c:v>1.08338</c:v>
                </c:pt>
                <c:pt idx="990">
                  <c:v>1.0909900000000001</c:v>
                </c:pt>
                <c:pt idx="991">
                  <c:v>1.0986</c:v>
                </c:pt>
                <c:pt idx="992">
                  <c:v>1.1062099999999999</c:v>
                </c:pt>
                <c:pt idx="993">
                  <c:v>1.11382</c:v>
                </c:pt>
                <c:pt idx="994">
                  <c:v>1.1214299999999999</c:v>
                </c:pt>
                <c:pt idx="995">
                  <c:v>1.1290500000000001</c:v>
                </c:pt>
                <c:pt idx="996">
                  <c:v>1.13666</c:v>
                </c:pt>
                <c:pt idx="997">
                  <c:v>1.1442700000000001</c:v>
                </c:pt>
                <c:pt idx="998">
                  <c:v>1.15188</c:v>
                </c:pt>
                <c:pt idx="999">
                  <c:v>1.1594899999999999</c:v>
                </c:pt>
                <c:pt idx="1000">
                  <c:v>1.1671</c:v>
                </c:pt>
                <c:pt idx="1001">
                  <c:v>1.1747100000000001</c:v>
                </c:pt>
                <c:pt idx="1002">
                  <c:v>1.18232</c:v>
                </c:pt>
                <c:pt idx="1003">
                  <c:v>1.1899299999999999</c:v>
                </c:pt>
                <c:pt idx="1004">
                  <c:v>1.1975499999999999</c:v>
                </c:pt>
                <c:pt idx="1005">
                  <c:v>1.20516</c:v>
                </c:pt>
                <c:pt idx="1006">
                  <c:v>1.2127700000000001</c:v>
                </c:pt>
                <c:pt idx="1007">
                  <c:v>1.22038</c:v>
                </c:pt>
                <c:pt idx="1008">
                  <c:v>1.2279900000000001</c:v>
                </c:pt>
                <c:pt idx="1009">
                  <c:v>1.2356</c:v>
                </c:pt>
                <c:pt idx="1010">
                  <c:v>1.2432099999999999</c:v>
                </c:pt>
                <c:pt idx="1011">
                  <c:v>1.25082</c:v>
                </c:pt>
                <c:pt idx="1012">
                  <c:v>1.2584300000000002</c:v>
                </c:pt>
                <c:pt idx="1013">
                  <c:v>1.2660400000000001</c:v>
                </c:pt>
                <c:pt idx="1014">
                  <c:v>1.27366</c:v>
                </c:pt>
                <c:pt idx="1015">
                  <c:v>1.2812700000000001</c:v>
                </c:pt>
                <c:pt idx="1016">
                  <c:v>1.28888</c:v>
                </c:pt>
                <c:pt idx="1017">
                  <c:v>1.2964900000000001</c:v>
                </c:pt>
                <c:pt idx="1018">
                  <c:v>1.3041</c:v>
                </c:pt>
                <c:pt idx="1019">
                  <c:v>1.3117099999999999</c:v>
                </c:pt>
                <c:pt idx="1020">
                  <c:v>1.3193199999999998</c:v>
                </c:pt>
                <c:pt idx="1021">
                  <c:v>1.3269300000000002</c:v>
                </c:pt>
                <c:pt idx="1022">
                  <c:v>1.3345400000000001</c:v>
                </c:pt>
                <c:pt idx="1023">
                  <c:v>1.34216</c:v>
                </c:pt>
                <c:pt idx="1024">
                  <c:v>1.3497700000000001</c:v>
                </c:pt>
                <c:pt idx="1025">
                  <c:v>1.35738</c:v>
                </c:pt>
                <c:pt idx="1026">
                  <c:v>1.3649899999999999</c:v>
                </c:pt>
                <c:pt idx="1027">
                  <c:v>1.3726</c:v>
                </c:pt>
                <c:pt idx="1028">
                  <c:v>1.3802099999999999</c:v>
                </c:pt>
                <c:pt idx="1029">
                  <c:v>1.3878200000000001</c:v>
                </c:pt>
                <c:pt idx="1030">
                  <c:v>1.3954300000000002</c:v>
                </c:pt>
                <c:pt idx="1031">
                  <c:v>1.4030400000000001</c:v>
                </c:pt>
                <c:pt idx="1032">
                  <c:v>1.41065</c:v>
                </c:pt>
                <c:pt idx="1033">
                  <c:v>1.4182699999999999</c:v>
                </c:pt>
                <c:pt idx="1034">
                  <c:v>1.42588</c:v>
                </c:pt>
                <c:pt idx="1035">
                  <c:v>1.4334899999999999</c:v>
                </c:pt>
                <c:pt idx="1036">
                  <c:v>1.4411000000000003</c:v>
                </c:pt>
                <c:pt idx="1037">
                  <c:v>1.4487100000000002</c:v>
                </c:pt>
                <c:pt idx="1038">
                  <c:v>1.4563200000000001</c:v>
                </c:pt>
                <c:pt idx="1039">
                  <c:v>1.46393</c:v>
                </c:pt>
                <c:pt idx="1040">
                  <c:v>1.4715400000000001</c:v>
                </c:pt>
                <c:pt idx="1041">
                  <c:v>1.47915</c:v>
                </c:pt>
                <c:pt idx="1042">
                  <c:v>1.4867699999999999</c:v>
                </c:pt>
                <c:pt idx="1043">
                  <c:v>1.4943799999999998</c:v>
                </c:pt>
                <c:pt idx="1044">
                  <c:v>1.5019900000000002</c:v>
                </c:pt>
                <c:pt idx="1045">
                  <c:v>1.5096000000000001</c:v>
                </c:pt>
                <c:pt idx="1046">
                  <c:v>1.5172100000000002</c:v>
                </c:pt>
                <c:pt idx="1047">
                  <c:v>1.5248200000000001</c:v>
                </c:pt>
                <c:pt idx="1048">
                  <c:v>1.53243</c:v>
                </c:pt>
                <c:pt idx="1049">
                  <c:v>1.5400399999999999</c:v>
                </c:pt>
                <c:pt idx="1050">
                  <c:v>1.54765</c:v>
                </c:pt>
                <c:pt idx="1051">
                  <c:v>1.5552600000000001</c:v>
                </c:pt>
                <c:pt idx="1052">
                  <c:v>1.56288</c:v>
                </c:pt>
                <c:pt idx="1053">
                  <c:v>1.5704900000000002</c:v>
                </c:pt>
                <c:pt idx="1054">
                  <c:v>1.5781000000000001</c:v>
                </c:pt>
                <c:pt idx="1055">
                  <c:v>1.58571</c:v>
                </c:pt>
                <c:pt idx="1056">
                  <c:v>1.5933200000000001</c:v>
                </c:pt>
                <c:pt idx="1057">
                  <c:v>1.60093</c:v>
                </c:pt>
                <c:pt idx="1058">
                  <c:v>1.6085400000000001</c:v>
                </c:pt>
                <c:pt idx="1059">
                  <c:v>1.6161500000000002</c:v>
                </c:pt>
                <c:pt idx="1060">
                  <c:v>1.6237600000000001</c:v>
                </c:pt>
                <c:pt idx="1061">
                  <c:v>1.6313800000000001</c:v>
                </c:pt>
                <c:pt idx="1062">
                  <c:v>1.6389899999999999</c:v>
                </c:pt>
                <c:pt idx="1063">
                  <c:v>1.6466000000000001</c:v>
                </c:pt>
                <c:pt idx="1064">
                  <c:v>1.65421</c:v>
                </c:pt>
                <c:pt idx="1065">
                  <c:v>1.6618199999999999</c:v>
                </c:pt>
                <c:pt idx="1066">
                  <c:v>1.6694300000000002</c:v>
                </c:pt>
                <c:pt idx="1067">
                  <c:v>1.6770400000000001</c:v>
                </c:pt>
                <c:pt idx="1068">
                  <c:v>1.68465</c:v>
                </c:pt>
                <c:pt idx="1069">
                  <c:v>1.6922600000000001</c:v>
                </c:pt>
                <c:pt idx="1070">
                  <c:v>1.6998800000000001</c:v>
                </c:pt>
                <c:pt idx="1071">
                  <c:v>1.70749</c:v>
                </c:pt>
                <c:pt idx="1072">
                  <c:v>1.7150999999999998</c:v>
                </c:pt>
                <c:pt idx="1073">
                  <c:v>1.72271</c:v>
                </c:pt>
                <c:pt idx="1074">
                  <c:v>1.7303200000000001</c:v>
                </c:pt>
                <c:pt idx="1075">
                  <c:v>1.7379300000000002</c:v>
                </c:pt>
                <c:pt idx="1076">
                  <c:v>1.7455400000000001</c:v>
                </c:pt>
                <c:pt idx="1077">
                  <c:v>1.75315</c:v>
                </c:pt>
                <c:pt idx="1078">
                  <c:v>1.7607599999999999</c:v>
                </c:pt>
                <c:pt idx="1079">
                  <c:v>1.76837</c:v>
                </c:pt>
                <c:pt idx="1080">
                  <c:v>1.77599</c:v>
                </c:pt>
                <c:pt idx="1081">
                  <c:v>1.7836000000000001</c:v>
                </c:pt>
                <c:pt idx="1082">
                  <c:v>1.7912100000000002</c:v>
                </c:pt>
                <c:pt idx="1083">
                  <c:v>1.7988200000000001</c:v>
                </c:pt>
                <c:pt idx="1084">
                  <c:v>1.80643</c:v>
                </c:pt>
                <c:pt idx="1085">
                  <c:v>1.8140400000000001</c:v>
                </c:pt>
                <c:pt idx="1086">
                  <c:v>1.82165</c:v>
                </c:pt>
                <c:pt idx="1087">
                  <c:v>1.8292599999999999</c:v>
                </c:pt>
                <c:pt idx="1088">
                  <c:v>1.8368700000000002</c:v>
                </c:pt>
                <c:pt idx="1089">
                  <c:v>1.8444900000000002</c:v>
                </c:pt>
                <c:pt idx="1090">
                  <c:v>1.8521000000000001</c:v>
                </c:pt>
                <c:pt idx="1091">
                  <c:v>1.85971</c:v>
                </c:pt>
                <c:pt idx="1092">
                  <c:v>1.8673200000000001</c:v>
                </c:pt>
                <c:pt idx="1093">
                  <c:v>1.87493</c:v>
                </c:pt>
                <c:pt idx="1094">
                  <c:v>1.8825399999999999</c:v>
                </c:pt>
                <c:pt idx="1095">
                  <c:v>1.89015</c:v>
                </c:pt>
                <c:pt idx="1096">
                  <c:v>1.8977600000000001</c:v>
                </c:pt>
                <c:pt idx="1097">
                  <c:v>1.90537</c:v>
                </c:pt>
                <c:pt idx="1098">
                  <c:v>1.9129800000000001</c:v>
                </c:pt>
                <c:pt idx="1099">
                  <c:v>1.9206000000000001</c:v>
                </c:pt>
                <c:pt idx="1100">
                  <c:v>1.92821</c:v>
                </c:pt>
                <c:pt idx="1101">
                  <c:v>1.9358199999999999</c:v>
                </c:pt>
                <c:pt idx="1102">
                  <c:v>1.94343</c:v>
                </c:pt>
                <c:pt idx="1103">
                  <c:v>1.9510400000000001</c:v>
                </c:pt>
                <c:pt idx="1104">
                  <c:v>1.9586500000000002</c:v>
                </c:pt>
                <c:pt idx="1105">
                  <c:v>1.9662600000000001</c:v>
                </c:pt>
                <c:pt idx="1106">
                  <c:v>1.97387</c:v>
                </c:pt>
                <c:pt idx="1107">
                  <c:v>1.9814799999999999</c:v>
                </c:pt>
                <c:pt idx="1108">
                  <c:v>1.9891000000000001</c:v>
                </c:pt>
                <c:pt idx="1109">
                  <c:v>1.99671</c:v>
                </c:pt>
                <c:pt idx="1110">
                  <c:v>2.0043199999999999</c:v>
                </c:pt>
                <c:pt idx="1111">
                  <c:v>2.01193</c:v>
                </c:pt>
                <c:pt idx="1112">
                  <c:v>2.0195400000000001</c:v>
                </c:pt>
                <c:pt idx="1113">
                  <c:v>2.0271500000000002</c:v>
                </c:pt>
                <c:pt idx="1114">
                  <c:v>2.0347599999999999</c:v>
                </c:pt>
                <c:pt idx="1115">
                  <c:v>2.04237</c:v>
                </c:pt>
                <c:pt idx="1116">
                  <c:v>2.0499800000000001</c:v>
                </c:pt>
                <c:pt idx="1117">
                  <c:v>2.0575899999999998</c:v>
                </c:pt>
                <c:pt idx="1118">
                  <c:v>2.06521</c:v>
                </c:pt>
                <c:pt idx="1119">
                  <c:v>2.0728200000000001</c:v>
                </c:pt>
                <c:pt idx="1120">
                  <c:v>2.0804300000000002</c:v>
                </c:pt>
                <c:pt idx="1121">
                  <c:v>2.0880399999999999</c:v>
                </c:pt>
                <c:pt idx="1122">
                  <c:v>2.09565</c:v>
                </c:pt>
                <c:pt idx="1123">
                  <c:v>2.1032600000000001</c:v>
                </c:pt>
                <c:pt idx="1124">
                  <c:v>2.1108699999999998</c:v>
                </c:pt>
                <c:pt idx="1125">
                  <c:v>2.1184800000000004</c:v>
                </c:pt>
                <c:pt idx="1126">
                  <c:v>2.12609</c:v>
                </c:pt>
                <c:pt idx="1127">
                  <c:v>2.1337100000000002</c:v>
                </c:pt>
                <c:pt idx="1128">
                  <c:v>2.1413199999999999</c:v>
                </c:pt>
                <c:pt idx="1129">
                  <c:v>2.14893</c:v>
                </c:pt>
                <c:pt idx="1130">
                  <c:v>2.1641499999999998</c:v>
                </c:pt>
                <c:pt idx="1131">
                  <c:v>2.1717599999999999</c:v>
                </c:pt>
                <c:pt idx="1132">
                  <c:v>2.17937</c:v>
                </c:pt>
                <c:pt idx="1133">
                  <c:v>2.1869800000000001</c:v>
                </c:pt>
                <c:pt idx="1134">
                  <c:v>2.1945900000000003</c:v>
                </c:pt>
                <c:pt idx="1135">
                  <c:v>2.2021999999999999</c:v>
                </c:pt>
                <c:pt idx="1136">
                  <c:v>2.2098200000000001</c:v>
                </c:pt>
                <c:pt idx="1137">
                  <c:v>2.2174299999999998</c:v>
                </c:pt>
                <c:pt idx="1138">
                  <c:v>2.2250399999999999</c:v>
                </c:pt>
                <c:pt idx="1139">
                  <c:v>2.23265</c:v>
                </c:pt>
                <c:pt idx="1140">
                  <c:v>2.2402600000000001</c:v>
                </c:pt>
                <c:pt idx="1141">
                  <c:v>2.2478700000000003</c:v>
                </c:pt>
                <c:pt idx="1142">
                  <c:v>2.2554799999999999</c:v>
                </c:pt>
                <c:pt idx="1143">
                  <c:v>2.26309</c:v>
                </c:pt>
                <c:pt idx="1144">
                  <c:v>2.2707000000000002</c:v>
                </c:pt>
                <c:pt idx="1145">
                  <c:v>2.2783199999999999</c:v>
                </c:pt>
                <c:pt idx="1146">
                  <c:v>2.28593</c:v>
                </c:pt>
                <c:pt idx="1147">
                  <c:v>2.2935400000000001</c:v>
                </c:pt>
                <c:pt idx="1148">
                  <c:v>2.3011500000000003</c:v>
                </c:pt>
                <c:pt idx="1149">
                  <c:v>2.3087599999999999</c:v>
                </c:pt>
                <c:pt idx="1150">
                  <c:v>2.31637</c:v>
                </c:pt>
                <c:pt idx="1151">
                  <c:v>2.3239800000000002</c:v>
                </c:pt>
                <c:pt idx="1152">
                  <c:v>2.3315899999999998</c:v>
                </c:pt>
                <c:pt idx="1153">
                  <c:v>2.3391999999999999</c:v>
                </c:pt>
                <c:pt idx="1154">
                  <c:v>2.3468200000000001</c:v>
                </c:pt>
                <c:pt idx="1155">
                  <c:v>2.3544300000000002</c:v>
                </c:pt>
                <c:pt idx="1156">
                  <c:v>2.3620399999999999</c:v>
                </c:pt>
                <c:pt idx="1157">
                  <c:v>2.36965</c:v>
                </c:pt>
                <c:pt idx="1158">
                  <c:v>2.3772600000000002</c:v>
                </c:pt>
                <c:pt idx="1159">
                  <c:v>2.3848699999999998</c:v>
                </c:pt>
                <c:pt idx="1160">
                  <c:v>2.3924799999999999</c:v>
                </c:pt>
                <c:pt idx="1161">
                  <c:v>2.4000900000000001</c:v>
                </c:pt>
                <c:pt idx="1162">
                  <c:v>2.4077000000000002</c:v>
                </c:pt>
                <c:pt idx="1163">
                  <c:v>2.4153100000000003</c:v>
                </c:pt>
                <c:pt idx="1164">
                  <c:v>2.42293</c:v>
                </c:pt>
                <c:pt idx="1165">
                  <c:v>2.4305400000000001</c:v>
                </c:pt>
                <c:pt idx="1166">
                  <c:v>2.4381499999999998</c:v>
                </c:pt>
                <c:pt idx="1167">
                  <c:v>2.4457599999999999</c:v>
                </c:pt>
                <c:pt idx="1168">
                  <c:v>2.4533700000000001</c:v>
                </c:pt>
                <c:pt idx="1169">
                  <c:v>2.4609800000000002</c:v>
                </c:pt>
                <c:pt idx="1170">
                  <c:v>2.4685900000000003</c:v>
                </c:pt>
                <c:pt idx="1171">
                  <c:v>2.4762</c:v>
                </c:pt>
                <c:pt idx="1172">
                  <c:v>2.4838100000000001</c:v>
                </c:pt>
                <c:pt idx="1173">
                  <c:v>2.4914300000000003</c:v>
                </c:pt>
                <c:pt idx="1174">
                  <c:v>2.4990399999999999</c:v>
                </c:pt>
                <c:pt idx="1175">
                  <c:v>2.50665</c:v>
                </c:pt>
                <c:pt idx="1176">
                  <c:v>2.5142599999999997</c:v>
                </c:pt>
                <c:pt idx="1177">
                  <c:v>2.5218700000000003</c:v>
                </c:pt>
                <c:pt idx="1178">
                  <c:v>2.52948</c:v>
                </c:pt>
                <c:pt idx="1179">
                  <c:v>2.5370900000000001</c:v>
                </c:pt>
                <c:pt idx="1180">
                  <c:v>2.5447000000000002</c:v>
                </c:pt>
                <c:pt idx="1181">
                  <c:v>2.5523099999999999</c:v>
                </c:pt>
                <c:pt idx="1182">
                  <c:v>2.55992</c:v>
                </c:pt>
                <c:pt idx="1183">
                  <c:v>2.5675400000000002</c:v>
                </c:pt>
                <c:pt idx="1184">
                  <c:v>2.5751499999999998</c:v>
                </c:pt>
                <c:pt idx="1185">
                  <c:v>2.5827599999999999</c:v>
                </c:pt>
                <c:pt idx="1186">
                  <c:v>2.5903699999999996</c:v>
                </c:pt>
                <c:pt idx="1187">
                  <c:v>2.5979800000000002</c:v>
                </c:pt>
                <c:pt idx="1188">
                  <c:v>2.6055900000000003</c:v>
                </c:pt>
                <c:pt idx="1189">
                  <c:v>2.6132</c:v>
                </c:pt>
                <c:pt idx="1190">
                  <c:v>2.6208100000000001</c:v>
                </c:pt>
                <c:pt idx="1191">
                  <c:v>2.6284199999999998</c:v>
                </c:pt>
                <c:pt idx="1192">
                  <c:v>2.6360399999999999</c:v>
                </c:pt>
                <c:pt idx="1193">
                  <c:v>2.6436500000000001</c:v>
                </c:pt>
                <c:pt idx="1194">
                  <c:v>2.6512599999999997</c:v>
                </c:pt>
                <c:pt idx="1195">
                  <c:v>2.6588699999999998</c:v>
                </c:pt>
                <c:pt idx="1196">
                  <c:v>2.6664800000000004</c:v>
                </c:pt>
                <c:pt idx="1197">
                  <c:v>2.6740900000000001</c:v>
                </c:pt>
                <c:pt idx="1198">
                  <c:v>2.6817000000000002</c:v>
                </c:pt>
                <c:pt idx="1199">
                  <c:v>2.6893099999999999</c:v>
                </c:pt>
                <c:pt idx="1200">
                  <c:v>2.69692</c:v>
                </c:pt>
                <c:pt idx="1201">
                  <c:v>2.7045299999999997</c:v>
                </c:pt>
                <c:pt idx="1202">
                  <c:v>2.7121499999999998</c:v>
                </c:pt>
                <c:pt idx="1203">
                  <c:v>2.71976</c:v>
                </c:pt>
                <c:pt idx="1204">
                  <c:v>2.7273700000000001</c:v>
                </c:pt>
                <c:pt idx="1205">
                  <c:v>2.7349799999999997</c:v>
                </c:pt>
                <c:pt idx="1206">
                  <c:v>2.7425900000000003</c:v>
                </c:pt>
                <c:pt idx="1207">
                  <c:v>2.7502</c:v>
                </c:pt>
                <c:pt idx="1208">
                  <c:v>2.7578100000000001</c:v>
                </c:pt>
                <c:pt idx="1209">
                  <c:v>2.7654199999999998</c:v>
                </c:pt>
                <c:pt idx="1210">
                  <c:v>2.7730299999999999</c:v>
                </c:pt>
                <c:pt idx="1211">
                  <c:v>2.7806500000000001</c:v>
                </c:pt>
                <c:pt idx="1212">
                  <c:v>2.7882600000000002</c:v>
                </c:pt>
                <c:pt idx="1213">
                  <c:v>2.7958699999999999</c:v>
                </c:pt>
                <c:pt idx="1214">
                  <c:v>2.80348</c:v>
                </c:pt>
                <c:pt idx="1215">
                  <c:v>2.8110899999999996</c:v>
                </c:pt>
                <c:pt idx="1216">
                  <c:v>2.8187000000000002</c:v>
                </c:pt>
                <c:pt idx="1217">
                  <c:v>2.8263099999999999</c:v>
                </c:pt>
                <c:pt idx="1218">
                  <c:v>2.83392</c:v>
                </c:pt>
                <c:pt idx="1219">
                  <c:v>2.8415300000000001</c:v>
                </c:pt>
                <c:pt idx="1220">
                  <c:v>2.8491399999999998</c:v>
                </c:pt>
                <c:pt idx="1221">
                  <c:v>2.85676</c:v>
                </c:pt>
                <c:pt idx="1222">
                  <c:v>2.8643700000000001</c:v>
                </c:pt>
                <c:pt idx="1223">
                  <c:v>2.8719799999999998</c:v>
                </c:pt>
                <c:pt idx="1224">
                  <c:v>2.8795899999999999</c:v>
                </c:pt>
                <c:pt idx="1225">
                  <c:v>2.8872000000000004</c:v>
                </c:pt>
                <c:pt idx="1226">
                  <c:v>2.8948100000000001</c:v>
                </c:pt>
                <c:pt idx="1227">
                  <c:v>2.9024200000000002</c:v>
                </c:pt>
                <c:pt idx="1228">
                  <c:v>2.9100299999999999</c:v>
                </c:pt>
                <c:pt idx="1229">
                  <c:v>2.91764</c:v>
                </c:pt>
                <c:pt idx="1230">
                  <c:v>2.9252600000000002</c:v>
                </c:pt>
                <c:pt idx="1231">
                  <c:v>2.9328699999999999</c:v>
                </c:pt>
                <c:pt idx="1232">
                  <c:v>2.94048</c:v>
                </c:pt>
                <c:pt idx="1233">
                  <c:v>2.9480900000000001</c:v>
                </c:pt>
                <c:pt idx="1234">
                  <c:v>2.9556999999999998</c:v>
                </c:pt>
                <c:pt idx="1235">
                  <c:v>2.9633100000000003</c:v>
                </c:pt>
                <c:pt idx="1236">
                  <c:v>2.97092</c:v>
                </c:pt>
                <c:pt idx="1237">
                  <c:v>2.9785300000000001</c:v>
                </c:pt>
                <c:pt idx="1238">
                  <c:v>2.9861399999999998</c:v>
                </c:pt>
                <c:pt idx="1239">
                  <c:v>2.99376</c:v>
                </c:pt>
                <c:pt idx="1240">
                  <c:v>3.0013700000000001</c:v>
                </c:pt>
                <c:pt idx="1241">
                  <c:v>3.0089800000000002</c:v>
                </c:pt>
                <c:pt idx="1242">
                  <c:v>3.0165899999999999</c:v>
                </c:pt>
                <c:pt idx="1243">
                  <c:v>3.0242000000000004</c:v>
                </c:pt>
                <c:pt idx="1244">
                  <c:v>3.0318100000000001</c:v>
                </c:pt>
                <c:pt idx="1245">
                  <c:v>3.0394200000000002</c:v>
                </c:pt>
                <c:pt idx="1246">
                  <c:v>3.0470299999999999</c:v>
                </c:pt>
                <c:pt idx="1247">
                  <c:v>3.05464</c:v>
                </c:pt>
                <c:pt idx="1248">
                  <c:v>3.0622500000000001</c:v>
                </c:pt>
                <c:pt idx="1249">
                  <c:v>3.0698700000000003</c:v>
                </c:pt>
                <c:pt idx="1250">
                  <c:v>3.07748</c:v>
                </c:pt>
                <c:pt idx="1251">
                  <c:v>3.0850900000000001</c:v>
                </c:pt>
                <c:pt idx="1252">
                  <c:v>3.0926999999999998</c:v>
                </c:pt>
                <c:pt idx="1253">
                  <c:v>3.1003100000000003</c:v>
                </c:pt>
                <c:pt idx="1254">
                  <c:v>3.10792</c:v>
                </c:pt>
                <c:pt idx="1255">
                  <c:v>3.1155300000000001</c:v>
                </c:pt>
                <c:pt idx="1256">
                  <c:v>3.1231400000000002</c:v>
                </c:pt>
                <c:pt idx="1257">
                  <c:v>3.1307499999999999</c:v>
                </c:pt>
                <c:pt idx="1258">
                  <c:v>3.1383700000000001</c:v>
                </c:pt>
                <c:pt idx="1259">
                  <c:v>3.1459800000000002</c:v>
                </c:pt>
                <c:pt idx="1260">
                  <c:v>3.1535899999999999</c:v>
                </c:pt>
                <c:pt idx="1261">
                  <c:v>3.1612</c:v>
                </c:pt>
                <c:pt idx="1262">
                  <c:v>3.1688099999999997</c:v>
                </c:pt>
                <c:pt idx="1263">
                  <c:v>3.1764200000000002</c:v>
                </c:pt>
                <c:pt idx="1264">
                  <c:v>3.1840300000000004</c:v>
                </c:pt>
                <c:pt idx="1265">
                  <c:v>3.19164</c:v>
                </c:pt>
                <c:pt idx="1266">
                  <c:v>3.1992500000000001</c:v>
                </c:pt>
                <c:pt idx="1267">
                  <c:v>3.2068599999999998</c:v>
                </c:pt>
                <c:pt idx="1268">
                  <c:v>3.21448</c:v>
                </c:pt>
                <c:pt idx="1269">
                  <c:v>3.2220900000000001</c:v>
                </c:pt>
                <c:pt idx="1270">
                  <c:v>3.2297000000000002</c:v>
                </c:pt>
                <c:pt idx="1271">
                  <c:v>3.2373099999999999</c:v>
                </c:pt>
                <c:pt idx="1272">
                  <c:v>3.2449200000000005</c:v>
                </c:pt>
                <c:pt idx="1273">
                  <c:v>3.2525300000000001</c:v>
                </c:pt>
                <c:pt idx="1274">
                  <c:v>3.2601400000000003</c:v>
                </c:pt>
                <c:pt idx="1275">
                  <c:v>3.2677499999999999</c:v>
                </c:pt>
                <c:pt idx="1276">
                  <c:v>3.27536</c:v>
                </c:pt>
                <c:pt idx="1277">
                  <c:v>3.2829800000000002</c:v>
                </c:pt>
                <c:pt idx="1278">
                  <c:v>3.2905900000000003</c:v>
                </c:pt>
                <c:pt idx="1279">
                  <c:v>3.2982</c:v>
                </c:pt>
                <c:pt idx="1280">
                  <c:v>3.3058100000000001</c:v>
                </c:pt>
                <c:pt idx="1281">
                  <c:v>3.3134199999999998</c:v>
                </c:pt>
                <c:pt idx="1282">
                  <c:v>3.3210300000000004</c:v>
                </c:pt>
                <c:pt idx="1283">
                  <c:v>3.32864</c:v>
                </c:pt>
                <c:pt idx="1284">
                  <c:v>3.3362500000000002</c:v>
                </c:pt>
                <c:pt idx="1285">
                  <c:v>3.3438600000000003</c:v>
                </c:pt>
                <c:pt idx="1286">
                  <c:v>3.3514699999999999</c:v>
                </c:pt>
                <c:pt idx="1287">
                  <c:v>3.3590900000000001</c:v>
                </c:pt>
                <c:pt idx="1288">
                  <c:v>3.3667000000000002</c:v>
                </c:pt>
                <c:pt idx="1289">
                  <c:v>3.3743099999999999</c:v>
                </c:pt>
                <c:pt idx="1290">
                  <c:v>3.38192</c:v>
                </c:pt>
                <c:pt idx="1291">
                  <c:v>3.3895299999999997</c:v>
                </c:pt>
                <c:pt idx="1292">
                  <c:v>3.3971400000000003</c:v>
                </c:pt>
                <c:pt idx="1293">
                  <c:v>3.4047500000000004</c:v>
                </c:pt>
                <c:pt idx="1294">
                  <c:v>3.4123600000000001</c:v>
                </c:pt>
                <c:pt idx="1295">
                  <c:v>3.4199700000000002</c:v>
                </c:pt>
                <c:pt idx="1296">
                  <c:v>3.4275900000000004</c:v>
                </c:pt>
                <c:pt idx="1297">
                  <c:v>3.4352</c:v>
                </c:pt>
                <c:pt idx="1298">
                  <c:v>3.4428100000000001</c:v>
                </c:pt>
                <c:pt idx="1299">
                  <c:v>3.4504199999999998</c:v>
                </c:pt>
                <c:pt idx="1300">
                  <c:v>3.4580299999999999</c:v>
                </c:pt>
                <c:pt idx="1301">
                  <c:v>3.4656400000000005</c:v>
                </c:pt>
                <c:pt idx="1302">
                  <c:v>3.4732500000000002</c:v>
                </c:pt>
                <c:pt idx="1303">
                  <c:v>3.4808600000000003</c:v>
                </c:pt>
                <c:pt idx="1304">
                  <c:v>3.48847</c:v>
                </c:pt>
                <c:pt idx="1305">
                  <c:v>3.4960800000000001</c:v>
                </c:pt>
                <c:pt idx="1306">
                  <c:v>3.5037000000000003</c:v>
                </c:pt>
                <c:pt idx="1307">
                  <c:v>3.5113099999999999</c:v>
                </c:pt>
                <c:pt idx="1308">
                  <c:v>3.51892</c:v>
                </c:pt>
                <c:pt idx="1309">
                  <c:v>3.5265300000000002</c:v>
                </c:pt>
                <c:pt idx="1310">
                  <c:v>3.5341399999999998</c:v>
                </c:pt>
                <c:pt idx="1311">
                  <c:v>3.5417500000000004</c:v>
                </c:pt>
                <c:pt idx="1312">
                  <c:v>3.5493600000000001</c:v>
                </c:pt>
                <c:pt idx="1313">
                  <c:v>3.5569700000000002</c:v>
                </c:pt>
                <c:pt idx="1314">
                  <c:v>3.5645800000000003</c:v>
                </c:pt>
                <c:pt idx="1315">
                  <c:v>3.5722000000000005</c:v>
                </c:pt>
                <c:pt idx="1316">
                  <c:v>3.5798100000000002</c:v>
                </c:pt>
                <c:pt idx="1317">
                  <c:v>3.5874200000000003</c:v>
                </c:pt>
                <c:pt idx="1318">
                  <c:v>3.5950299999999999</c:v>
                </c:pt>
                <c:pt idx="1319">
                  <c:v>3.6026400000000001</c:v>
                </c:pt>
                <c:pt idx="1320">
                  <c:v>3.6102499999999997</c:v>
                </c:pt>
                <c:pt idx="1321">
                  <c:v>3.6178600000000003</c:v>
                </c:pt>
                <c:pt idx="1322">
                  <c:v>3.6254700000000004</c:v>
                </c:pt>
                <c:pt idx="1323">
                  <c:v>3.6330800000000001</c:v>
                </c:pt>
                <c:pt idx="1324">
                  <c:v>3.6406999999999998</c:v>
                </c:pt>
                <c:pt idx="1325">
                  <c:v>3.6483100000000004</c:v>
                </c:pt>
                <c:pt idx="1326">
                  <c:v>3.6559200000000001</c:v>
                </c:pt>
                <c:pt idx="1327">
                  <c:v>3.6635300000000002</c:v>
                </c:pt>
                <c:pt idx="1328">
                  <c:v>3.6711399999999998</c:v>
                </c:pt>
                <c:pt idx="1329">
                  <c:v>3.67875</c:v>
                </c:pt>
                <c:pt idx="1330">
                  <c:v>3.6863600000000005</c:v>
                </c:pt>
                <c:pt idx="1331">
                  <c:v>3.6939700000000002</c:v>
                </c:pt>
                <c:pt idx="1332">
                  <c:v>3.7015800000000003</c:v>
                </c:pt>
                <c:pt idx="1333">
                  <c:v>3.70919</c:v>
                </c:pt>
                <c:pt idx="1334">
                  <c:v>3.7168099999999997</c:v>
                </c:pt>
                <c:pt idx="1335">
                  <c:v>3.7244200000000003</c:v>
                </c:pt>
                <c:pt idx="1336">
                  <c:v>3.73203</c:v>
                </c:pt>
                <c:pt idx="1337">
                  <c:v>3.7396400000000001</c:v>
                </c:pt>
                <c:pt idx="1338">
                  <c:v>3.7472500000000002</c:v>
                </c:pt>
                <c:pt idx="1339">
                  <c:v>3.7548599999999999</c:v>
                </c:pt>
                <c:pt idx="1340">
                  <c:v>3.7624700000000004</c:v>
                </c:pt>
                <c:pt idx="1341">
                  <c:v>3.7700800000000001</c:v>
                </c:pt>
                <c:pt idx="1342">
                  <c:v>3.7776900000000002</c:v>
                </c:pt>
                <c:pt idx="1343">
                  <c:v>3.78531</c:v>
                </c:pt>
                <c:pt idx="1344">
                  <c:v>3.7929199999999996</c:v>
                </c:pt>
                <c:pt idx="1345">
                  <c:v>3.8005300000000002</c:v>
                </c:pt>
                <c:pt idx="1346">
                  <c:v>3.8081400000000003</c:v>
                </c:pt>
                <c:pt idx="1347">
                  <c:v>3.81575</c:v>
                </c:pt>
                <c:pt idx="1348">
                  <c:v>3.8233600000000001</c:v>
                </c:pt>
                <c:pt idx="1349">
                  <c:v>3.8309699999999998</c:v>
                </c:pt>
                <c:pt idx="1350">
                  <c:v>3.8385800000000003</c:v>
                </c:pt>
                <c:pt idx="1351">
                  <c:v>3.8461900000000004</c:v>
                </c:pt>
                <c:pt idx="1352">
                  <c:v>3.8538000000000001</c:v>
                </c:pt>
                <c:pt idx="1353">
                  <c:v>3.8614199999999999</c:v>
                </c:pt>
                <c:pt idx="1354">
                  <c:v>3.8690300000000004</c:v>
                </c:pt>
                <c:pt idx="1355">
                  <c:v>3.8766400000000001</c:v>
                </c:pt>
                <c:pt idx="1356">
                  <c:v>3.8842500000000002</c:v>
                </c:pt>
                <c:pt idx="1357">
                  <c:v>3.8918599999999999</c:v>
                </c:pt>
                <c:pt idx="1358">
                  <c:v>3.89947</c:v>
                </c:pt>
                <c:pt idx="1359">
                  <c:v>3.9070800000000006</c:v>
                </c:pt>
                <c:pt idx="1360">
                  <c:v>3.9146900000000002</c:v>
                </c:pt>
                <c:pt idx="1361">
                  <c:v>3.9223000000000003</c:v>
                </c:pt>
                <c:pt idx="1362">
                  <c:v>3.9299200000000001</c:v>
                </c:pt>
                <c:pt idx="1363">
                  <c:v>3.9375299999999998</c:v>
                </c:pt>
                <c:pt idx="1364">
                  <c:v>3.9451400000000003</c:v>
                </c:pt>
                <c:pt idx="1365">
                  <c:v>3.95275</c:v>
                </c:pt>
                <c:pt idx="1366">
                  <c:v>3.9603600000000001</c:v>
                </c:pt>
                <c:pt idx="1367">
                  <c:v>3.9679700000000002</c:v>
                </c:pt>
                <c:pt idx="1368">
                  <c:v>3.9755799999999999</c:v>
                </c:pt>
                <c:pt idx="1369">
                  <c:v>3.9831900000000005</c:v>
                </c:pt>
                <c:pt idx="1370">
                  <c:v>3.9908000000000001</c:v>
                </c:pt>
                <c:pt idx="1371">
                  <c:v>3.9984100000000002</c:v>
                </c:pt>
                <c:pt idx="1372">
                  <c:v>4.00603</c:v>
                </c:pt>
                <c:pt idx="1373">
                  <c:v>4.0136399999999997</c:v>
                </c:pt>
                <c:pt idx="1374">
                  <c:v>4.0212500000000002</c:v>
                </c:pt>
                <c:pt idx="1375">
                  <c:v>4.0288599999999999</c:v>
                </c:pt>
                <c:pt idx="1376">
                  <c:v>4.0364699999999996</c:v>
                </c:pt>
                <c:pt idx="1377">
                  <c:v>4.0440800000000001</c:v>
                </c:pt>
                <c:pt idx="1378">
                  <c:v>4.0516899999999998</c:v>
                </c:pt>
                <c:pt idx="1379">
                  <c:v>4.0593000000000004</c:v>
                </c:pt>
                <c:pt idx="1380">
                  <c:v>4.06691</c:v>
                </c:pt>
                <c:pt idx="1381">
                  <c:v>4.0745300000000002</c:v>
                </c:pt>
                <c:pt idx="1382">
                  <c:v>4.0821399999999999</c:v>
                </c:pt>
                <c:pt idx="1383">
                  <c:v>4.0897500000000004</c:v>
                </c:pt>
                <c:pt idx="1384">
                  <c:v>4.0973600000000001</c:v>
                </c:pt>
                <c:pt idx="1385">
                  <c:v>4.1049699999999998</c:v>
                </c:pt>
                <c:pt idx="1386">
                  <c:v>4.1125799999999995</c:v>
                </c:pt>
                <c:pt idx="1387">
                  <c:v>4.12019</c:v>
                </c:pt>
                <c:pt idx="1388">
                  <c:v>4.1277999999999997</c:v>
                </c:pt>
                <c:pt idx="1389">
                  <c:v>4.1354100000000003</c:v>
                </c:pt>
                <c:pt idx="1390">
                  <c:v>4.1430199999999999</c:v>
                </c:pt>
                <c:pt idx="1391">
                  <c:v>4.1506400000000001</c:v>
                </c:pt>
                <c:pt idx="1392">
                  <c:v>4.1582499999999998</c:v>
                </c:pt>
                <c:pt idx="1393">
                  <c:v>4.1658600000000003</c:v>
                </c:pt>
                <c:pt idx="1394">
                  <c:v>4.17347</c:v>
                </c:pt>
                <c:pt idx="1395">
                  <c:v>4.1810799999999997</c:v>
                </c:pt>
                <c:pt idx="1396">
                  <c:v>4.1886900000000002</c:v>
                </c:pt>
                <c:pt idx="1397">
                  <c:v>4.1962999999999999</c:v>
                </c:pt>
                <c:pt idx="1398">
                  <c:v>4.2039100000000005</c:v>
                </c:pt>
                <c:pt idx="1399">
                  <c:v>4.2115200000000002</c:v>
                </c:pt>
                <c:pt idx="1400">
                  <c:v>4.2191400000000003</c:v>
                </c:pt>
                <c:pt idx="1401">
                  <c:v>4.22675</c:v>
                </c:pt>
                <c:pt idx="1402">
                  <c:v>4.2343599999999997</c:v>
                </c:pt>
                <c:pt idx="1403">
                  <c:v>4.2419700000000002</c:v>
                </c:pt>
                <c:pt idx="1404">
                  <c:v>4.2495799999999999</c:v>
                </c:pt>
                <c:pt idx="1405">
                  <c:v>4.2571899999999996</c:v>
                </c:pt>
                <c:pt idx="1406">
                  <c:v>4.2648000000000001</c:v>
                </c:pt>
                <c:pt idx="1407">
                  <c:v>4.2724099999999998</c:v>
                </c:pt>
                <c:pt idx="1408">
                  <c:v>4.2800200000000004</c:v>
                </c:pt>
                <c:pt idx="1409">
                  <c:v>4.2876400000000006</c:v>
                </c:pt>
                <c:pt idx="1410">
                  <c:v>4.2952500000000002</c:v>
                </c:pt>
                <c:pt idx="1411">
                  <c:v>4.3028599999999999</c:v>
                </c:pt>
                <c:pt idx="1412">
                  <c:v>4.3104700000000005</c:v>
                </c:pt>
                <c:pt idx="1413">
                  <c:v>4.3180800000000001</c:v>
                </c:pt>
                <c:pt idx="1414">
                  <c:v>4.3256900000000007</c:v>
                </c:pt>
                <c:pt idx="1415">
                  <c:v>4.3333000000000004</c:v>
                </c:pt>
                <c:pt idx="1416">
                  <c:v>4.34091</c:v>
                </c:pt>
                <c:pt idx="1417">
                  <c:v>4.3485199999999997</c:v>
                </c:pt>
                <c:pt idx="1418">
                  <c:v>4.3561300000000003</c:v>
                </c:pt>
                <c:pt idx="1419">
                  <c:v>4.3637500000000005</c:v>
                </c:pt>
                <c:pt idx="1420">
                  <c:v>4.3713600000000001</c:v>
                </c:pt>
                <c:pt idx="1421">
                  <c:v>4.3789699999999998</c:v>
                </c:pt>
                <c:pt idx="1422">
                  <c:v>4.3865800000000004</c:v>
                </c:pt>
                <c:pt idx="1423">
                  <c:v>4.39419</c:v>
                </c:pt>
                <c:pt idx="1424">
                  <c:v>4.4018000000000006</c:v>
                </c:pt>
                <c:pt idx="1425">
                  <c:v>4.4094100000000003</c:v>
                </c:pt>
                <c:pt idx="1426">
                  <c:v>4.4170199999999999</c:v>
                </c:pt>
                <c:pt idx="1427">
                  <c:v>4.4246300000000005</c:v>
                </c:pt>
                <c:pt idx="1428">
                  <c:v>4.4322500000000007</c:v>
                </c:pt>
                <c:pt idx="1429">
                  <c:v>4.4398600000000004</c:v>
                </c:pt>
                <c:pt idx="1430">
                  <c:v>4.44747</c:v>
                </c:pt>
                <c:pt idx="1431">
                  <c:v>4.4550799999999997</c:v>
                </c:pt>
                <c:pt idx="1432">
                  <c:v>4.4626900000000003</c:v>
                </c:pt>
                <c:pt idx="1433">
                  <c:v>4.4702999999999999</c:v>
                </c:pt>
                <c:pt idx="1434">
                  <c:v>4.4779100000000005</c:v>
                </c:pt>
                <c:pt idx="1435">
                  <c:v>4.4855200000000002</c:v>
                </c:pt>
                <c:pt idx="1436">
                  <c:v>4.4931299999999998</c:v>
                </c:pt>
                <c:pt idx="1437">
                  <c:v>4.5007400000000004</c:v>
                </c:pt>
                <c:pt idx="1438">
                  <c:v>4.5083600000000006</c:v>
                </c:pt>
                <c:pt idx="1439">
                  <c:v>4.5159700000000003</c:v>
                </c:pt>
                <c:pt idx="1440">
                  <c:v>4.5235799999999999</c:v>
                </c:pt>
                <c:pt idx="1441">
                  <c:v>4.5311900000000005</c:v>
                </c:pt>
                <c:pt idx="1442">
                  <c:v>4.5388000000000002</c:v>
                </c:pt>
                <c:pt idx="1443">
                  <c:v>4.5464100000000007</c:v>
                </c:pt>
                <c:pt idx="1444">
                  <c:v>4.5540200000000004</c:v>
                </c:pt>
                <c:pt idx="1445">
                  <c:v>4.5616300000000001</c:v>
                </c:pt>
                <c:pt idx="1446">
                  <c:v>4.5692399999999997</c:v>
                </c:pt>
                <c:pt idx="1447">
                  <c:v>4.5768599999999999</c:v>
                </c:pt>
                <c:pt idx="1448">
                  <c:v>4.5844700000000005</c:v>
                </c:pt>
                <c:pt idx="1449">
                  <c:v>4.5920800000000002</c:v>
                </c:pt>
                <c:pt idx="1450">
                  <c:v>4.5996899999999998</c:v>
                </c:pt>
                <c:pt idx="1451">
                  <c:v>4.6073000000000004</c:v>
                </c:pt>
                <c:pt idx="1452">
                  <c:v>4.6149100000000001</c:v>
                </c:pt>
                <c:pt idx="1453">
                  <c:v>4.6225200000000006</c:v>
                </c:pt>
                <c:pt idx="1454">
                  <c:v>4.6301300000000003</c:v>
                </c:pt>
                <c:pt idx="1455">
                  <c:v>4.63774</c:v>
                </c:pt>
                <c:pt idx="1456">
                  <c:v>4.6453500000000005</c:v>
                </c:pt>
                <c:pt idx="1457">
                  <c:v>4.6529700000000007</c:v>
                </c:pt>
                <c:pt idx="1458">
                  <c:v>4.6605800000000004</c:v>
                </c:pt>
                <c:pt idx="1459">
                  <c:v>4.6681900000000001</c:v>
                </c:pt>
                <c:pt idx="1460">
                  <c:v>4.6757999999999997</c:v>
                </c:pt>
                <c:pt idx="1461">
                  <c:v>4.6834100000000003</c:v>
                </c:pt>
                <c:pt idx="1462">
                  <c:v>4.69102</c:v>
                </c:pt>
                <c:pt idx="1463">
                  <c:v>4.6986300000000005</c:v>
                </c:pt>
                <c:pt idx="1464">
                  <c:v>4.7062400000000002</c:v>
                </c:pt>
                <c:pt idx="1465">
                  <c:v>4.7138499999999999</c:v>
                </c:pt>
                <c:pt idx="1466">
                  <c:v>4.7214700000000001</c:v>
                </c:pt>
                <c:pt idx="1467">
                  <c:v>4.7290800000000006</c:v>
                </c:pt>
                <c:pt idx="1468">
                  <c:v>4.7366900000000003</c:v>
                </c:pt>
                <c:pt idx="1469">
                  <c:v>4.7443</c:v>
                </c:pt>
                <c:pt idx="1470">
                  <c:v>4.7519099999999996</c:v>
                </c:pt>
                <c:pt idx="1471">
                  <c:v>4.7595200000000002</c:v>
                </c:pt>
                <c:pt idx="1472">
                  <c:v>4.7671300000000008</c:v>
                </c:pt>
                <c:pt idx="1473">
                  <c:v>4.7747400000000004</c:v>
                </c:pt>
                <c:pt idx="1474">
                  <c:v>4.7823500000000001</c:v>
                </c:pt>
                <c:pt idx="1475">
                  <c:v>4.7899599999999998</c:v>
                </c:pt>
                <c:pt idx="1476">
                  <c:v>4.79758</c:v>
                </c:pt>
                <c:pt idx="1477">
                  <c:v>4.8051900000000005</c:v>
                </c:pt>
                <c:pt idx="1478">
                  <c:v>4.8128000000000002</c:v>
                </c:pt>
                <c:pt idx="1479">
                  <c:v>4.8204099999999999</c:v>
                </c:pt>
                <c:pt idx="1480">
                  <c:v>4.8280200000000004</c:v>
                </c:pt>
                <c:pt idx="1481">
                  <c:v>4.8356300000000001</c:v>
                </c:pt>
                <c:pt idx="1482">
                  <c:v>4.8432400000000007</c:v>
                </c:pt>
                <c:pt idx="1483">
                  <c:v>4.8508500000000003</c:v>
                </c:pt>
                <c:pt idx="1484">
                  <c:v>4.85846</c:v>
                </c:pt>
                <c:pt idx="1485">
                  <c:v>4.8660800000000002</c:v>
                </c:pt>
                <c:pt idx="1486">
                  <c:v>4.8736900000000007</c:v>
                </c:pt>
                <c:pt idx="1487">
                  <c:v>4.8813000000000004</c:v>
                </c:pt>
                <c:pt idx="1488">
                  <c:v>4.8889100000000001</c:v>
                </c:pt>
                <c:pt idx="1489">
                  <c:v>4.8965199999999998</c:v>
                </c:pt>
                <c:pt idx="1490">
                  <c:v>4.9041300000000003</c:v>
                </c:pt>
                <c:pt idx="1491">
                  <c:v>4.91174</c:v>
                </c:pt>
                <c:pt idx="1492">
                  <c:v>4.9193500000000006</c:v>
                </c:pt>
                <c:pt idx="1493">
                  <c:v>4.9269600000000002</c:v>
                </c:pt>
                <c:pt idx="1494">
                  <c:v>4.9345800000000004</c:v>
                </c:pt>
                <c:pt idx="1495">
                  <c:v>4.9421900000000001</c:v>
                </c:pt>
                <c:pt idx="1496">
                  <c:v>4.9498000000000006</c:v>
                </c:pt>
                <c:pt idx="1497">
                  <c:v>4.9574100000000003</c:v>
                </c:pt>
                <c:pt idx="1498">
                  <c:v>4.96502</c:v>
                </c:pt>
                <c:pt idx="1499">
                  <c:v>4.9726299999999997</c:v>
                </c:pt>
                <c:pt idx="1500">
                  <c:v>4.9802400000000002</c:v>
                </c:pt>
                <c:pt idx="1501">
                  <c:v>4.9878500000000008</c:v>
                </c:pt>
                <c:pt idx="1502">
                  <c:v>4.9954600000000005</c:v>
                </c:pt>
                <c:pt idx="1503">
                  <c:v>5.0030700000000001</c:v>
                </c:pt>
                <c:pt idx="1504">
                  <c:v>5.0106900000000003</c:v>
                </c:pt>
                <c:pt idx="1505">
                  <c:v>5.0183</c:v>
                </c:pt>
                <c:pt idx="1506">
                  <c:v>5.0259100000000005</c:v>
                </c:pt>
                <c:pt idx="1507">
                  <c:v>5.0335200000000002</c:v>
                </c:pt>
                <c:pt idx="1508">
                  <c:v>5.0411299999999999</c:v>
                </c:pt>
                <c:pt idx="1509">
                  <c:v>5.0487400000000004</c:v>
                </c:pt>
                <c:pt idx="1510">
                  <c:v>5.0563500000000001</c:v>
                </c:pt>
                <c:pt idx="1511">
                  <c:v>5.0639600000000007</c:v>
                </c:pt>
                <c:pt idx="1512">
                  <c:v>5.0715700000000004</c:v>
                </c:pt>
                <c:pt idx="1513">
                  <c:v>5.0791899999999996</c:v>
                </c:pt>
                <c:pt idx="1514">
                  <c:v>5.0868000000000002</c:v>
                </c:pt>
                <c:pt idx="1515">
                  <c:v>5.0944099999999999</c:v>
                </c:pt>
                <c:pt idx="1516">
                  <c:v>5.1020200000000004</c:v>
                </c:pt>
                <c:pt idx="1517">
                  <c:v>5.1096300000000001</c:v>
                </c:pt>
                <c:pt idx="1518">
                  <c:v>5.1172399999999998</c:v>
                </c:pt>
                <c:pt idx="1519">
                  <c:v>5.1248500000000003</c:v>
                </c:pt>
                <c:pt idx="1520">
                  <c:v>5.13246</c:v>
                </c:pt>
                <c:pt idx="1521">
                  <c:v>5.1400699999999997</c:v>
                </c:pt>
                <c:pt idx="1522">
                  <c:v>5.1476800000000003</c:v>
                </c:pt>
                <c:pt idx="1523">
                  <c:v>5.1552999999999995</c:v>
                </c:pt>
                <c:pt idx="1524">
                  <c:v>5.162910000000001</c:v>
                </c:pt>
                <c:pt idx="1525">
                  <c:v>5.1705200000000007</c:v>
                </c:pt>
                <c:pt idx="1526">
                  <c:v>5.1781300000000003</c:v>
                </c:pt>
                <c:pt idx="1527">
                  <c:v>5.18574</c:v>
                </c:pt>
                <c:pt idx="1528">
                  <c:v>5.1933500000000006</c:v>
                </c:pt>
                <c:pt idx="1529">
                  <c:v>5.2009600000000002</c:v>
                </c:pt>
                <c:pt idx="1530">
                  <c:v>5.2085699999999999</c:v>
                </c:pt>
                <c:pt idx="1531">
                  <c:v>5.2161800000000005</c:v>
                </c:pt>
                <c:pt idx="1532">
                  <c:v>5.2237999999999998</c:v>
                </c:pt>
                <c:pt idx="1533">
                  <c:v>5.2314099999999994</c:v>
                </c:pt>
                <c:pt idx="1534">
                  <c:v>5.2390200000000009</c:v>
                </c:pt>
                <c:pt idx="1535">
                  <c:v>5.2466300000000006</c:v>
                </c:pt>
                <c:pt idx="1536">
                  <c:v>5.2542400000000002</c:v>
                </c:pt>
                <c:pt idx="1537">
                  <c:v>5.2618499999999999</c:v>
                </c:pt>
                <c:pt idx="1538">
                  <c:v>5.2694600000000005</c:v>
                </c:pt>
                <c:pt idx="1539">
                  <c:v>5.2770700000000001</c:v>
                </c:pt>
                <c:pt idx="1540">
                  <c:v>5.2846799999999998</c:v>
                </c:pt>
                <c:pt idx="1541">
                  <c:v>5.2922900000000004</c:v>
                </c:pt>
                <c:pt idx="1542">
                  <c:v>5.2999099999999997</c:v>
                </c:pt>
                <c:pt idx="1543">
                  <c:v>5.3075199999999993</c:v>
                </c:pt>
                <c:pt idx="1544">
                  <c:v>5.3151300000000008</c:v>
                </c:pt>
                <c:pt idx="1545">
                  <c:v>5.3227400000000005</c:v>
                </c:pt>
                <c:pt idx="1546">
                  <c:v>5.3303500000000001</c:v>
                </c:pt>
                <c:pt idx="1547">
                  <c:v>5.3379600000000007</c:v>
                </c:pt>
                <c:pt idx="1548">
                  <c:v>5.3455700000000004</c:v>
                </c:pt>
                <c:pt idx="1549">
                  <c:v>5.35318</c:v>
                </c:pt>
                <c:pt idx="1550">
                  <c:v>5.3607899999999997</c:v>
                </c:pt>
                <c:pt idx="1551">
                  <c:v>5.3684099999999999</c:v>
                </c:pt>
                <c:pt idx="1552">
                  <c:v>5.3760199999999996</c:v>
                </c:pt>
                <c:pt idx="1553">
                  <c:v>5.383630000000001</c:v>
                </c:pt>
                <c:pt idx="1554">
                  <c:v>5.3912400000000007</c:v>
                </c:pt>
                <c:pt idx="1555">
                  <c:v>5.3988500000000004</c:v>
                </c:pt>
                <c:pt idx="1556">
                  <c:v>5.40646</c:v>
                </c:pt>
                <c:pt idx="1557">
                  <c:v>5.4140700000000006</c:v>
                </c:pt>
                <c:pt idx="1558">
                  <c:v>5.4216800000000003</c:v>
                </c:pt>
                <c:pt idx="1559">
                  <c:v>5.4292899999999999</c:v>
                </c:pt>
                <c:pt idx="1560">
                  <c:v>5.4369000000000005</c:v>
                </c:pt>
                <c:pt idx="1561">
                  <c:v>5.4445199999999998</c:v>
                </c:pt>
                <c:pt idx="1562">
                  <c:v>5.4521299999999995</c:v>
                </c:pt>
                <c:pt idx="1563">
                  <c:v>5.4597400000000009</c:v>
                </c:pt>
                <c:pt idx="1564">
                  <c:v>5.4673500000000006</c:v>
                </c:pt>
                <c:pt idx="1565">
                  <c:v>5.4749600000000003</c:v>
                </c:pt>
                <c:pt idx="1566">
                  <c:v>5.4825699999999999</c:v>
                </c:pt>
                <c:pt idx="1567">
                  <c:v>5.4901800000000005</c:v>
                </c:pt>
                <c:pt idx="1568">
                  <c:v>5.4977900000000002</c:v>
                </c:pt>
                <c:pt idx="1569">
                  <c:v>5.5053999999999998</c:v>
                </c:pt>
                <c:pt idx="1570">
                  <c:v>5.51302</c:v>
                </c:pt>
                <c:pt idx="1571">
                  <c:v>5.5206299999999997</c:v>
                </c:pt>
                <c:pt idx="1572">
                  <c:v>5.5282399999999994</c:v>
                </c:pt>
                <c:pt idx="1573">
                  <c:v>5.5358500000000008</c:v>
                </c:pt>
                <c:pt idx="1574">
                  <c:v>5.5434600000000005</c:v>
                </c:pt>
                <c:pt idx="1575">
                  <c:v>5.5510700000000002</c:v>
                </c:pt>
                <c:pt idx="1576">
                  <c:v>5.5586800000000007</c:v>
                </c:pt>
                <c:pt idx="1577">
                  <c:v>5.5662900000000004</c:v>
                </c:pt>
                <c:pt idx="1578">
                  <c:v>5.5739000000000001</c:v>
                </c:pt>
                <c:pt idx="1579">
                  <c:v>5.5815200000000003</c:v>
                </c:pt>
                <c:pt idx="1580">
                  <c:v>5.5891299999999999</c:v>
                </c:pt>
                <c:pt idx="1581">
                  <c:v>5.5967399999999996</c:v>
                </c:pt>
                <c:pt idx="1582">
                  <c:v>5.6043499999999993</c:v>
                </c:pt>
                <c:pt idx="1583">
                  <c:v>5.6119600000000007</c:v>
                </c:pt>
                <c:pt idx="1584">
                  <c:v>5.6195700000000004</c:v>
                </c:pt>
                <c:pt idx="1585">
                  <c:v>5.6271800000000001</c:v>
                </c:pt>
                <c:pt idx="1586">
                  <c:v>5.6347900000000006</c:v>
                </c:pt>
                <c:pt idx="1587">
                  <c:v>5.6424000000000003</c:v>
                </c:pt>
                <c:pt idx="1588">
                  <c:v>5.65001</c:v>
                </c:pt>
                <c:pt idx="1589">
                  <c:v>5.6576300000000002</c:v>
                </c:pt>
                <c:pt idx="1590">
                  <c:v>5.6652399999999998</c:v>
                </c:pt>
                <c:pt idx="1591">
                  <c:v>5.6728499999999995</c:v>
                </c:pt>
                <c:pt idx="1592">
                  <c:v>5.680460000000001</c:v>
                </c:pt>
                <c:pt idx="1593">
                  <c:v>5.6880700000000006</c:v>
                </c:pt>
                <c:pt idx="1594">
                  <c:v>5.6956800000000003</c:v>
                </c:pt>
                <c:pt idx="1595">
                  <c:v>5.70329</c:v>
                </c:pt>
                <c:pt idx="1596">
                  <c:v>5.7109000000000005</c:v>
                </c:pt>
                <c:pt idx="1597">
                  <c:v>5.7185100000000002</c:v>
                </c:pt>
                <c:pt idx="1598">
                  <c:v>5.7261300000000004</c:v>
                </c:pt>
                <c:pt idx="1599">
                  <c:v>5.7337400000000001</c:v>
                </c:pt>
                <c:pt idx="1600">
                  <c:v>5.7413499999999997</c:v>
                </c:pt>
                <c:pt idx="1601">
                  <c:v>5.7489599999999994</c:v>
                </c:pt>
                <c:pt idx="1602">
                  <c:v>5.7565700000000009</c:v>
                </c:pt>
                <c:pt idx="1603">
                  <c:v>5.7641800000000005</c:v>
                </c:pt>
                <c:pt idx="1604">
                  <c:v>5.7717900000000002</c:v>
                </c:pt>
                <c:pt idx="1605">
                  <c:v>5.7794000000000008</c:v>
                </c:pt>
                <c:pt idx="1606">
                  <c:v>5.7870100000000004</c:v>
                </c:pt>
                <c:pt idx="1607">
                  <c:v>5.7946200000000001</c:v>
                </c:pt>
                <c:pt idx="1608">
                  <c:v>5.8022400000000003</c:v>
                </c:pt>
                <c:pt idx="1609">
                  <c:v>5.80985</c:v>
                </c:pt>
                <c:pt idx="1610">
                  <c:v>5.8174599999999996</c:v>
                </c:pt>
                <c:pt idx="1611">
                  <c:v>5.8250699999999993</c:v>
                </c:pt>
                <c:pt idx="1612">
                  <c:v>5.8326800000000008</c:v>
                </c:pt>
                <c:pt idx="1613">
                  <c:v>5.8402900000000004</c:v>
                </c:pt>
                <c:pt idx="1614">
                  <c:v>5.8479000000000001</c:v>
                </c:pt>
                <c:pt idx="1615">
                  <c:v>5.8555100000000007</c:v>
                </c:pt>
                <c:pt idx="1616">
                  <c:v>5.8631200000000003</c:v>
                </c:pt>
                <c:pt idx="1617">
                  <c:v>5.8707399999999996</c:v>
                </c:pt>
                <c:pt idx="1618">
                  <c:v>5.8783500000000002</c:v>
                </c:pt>
                <c:pt idx="1619">
                  <c:v>5.8859599999999999</c:v>
                </c:pt>
                <c:pt idx="1620">
                  <c:v>5.8935699999999995</c:v>
                </c:pt>
                <c:pt idx="1621">
                  <c:v>5.901180000000001</c:v>
                </c:pt>
                <c:pt idx="1622">
                  <c:v>5.9087900000000007</c:v>
                </c:pt>
                <c:pt idx="1623">
                  <c:v>5.9164000000000003</c:v>
                </c:pt>
                <c:pt idx="1624">
                  <c:v>5.92401</c:v>
                </c:pt>
                <c:pt idx="1625">
                  <c:v>5.9316200000000006</c:v>
                </c:pt>
                <c:pt idx="1626">
                  <c:v>5.9392300000000002</c:v>
                </c:pt>
                <c:pt idx="1627">
                  <c:v>5.9468499999999995</c:v>
                </c:pt>
                <c:pt idx="1628">
                  <c:v>5.9544600000000001</c:v>
                </c:pt>
                <c:pt idx="1629">
                  <c:v>5.9620699999999998</c:v>
                </c:pt>
                <c:pt idx="1630">
                  <c:v>5.9696799999999994</c:v>
                </c:pt>
                <c:pt idx="1631">
                  <c:v>5.9772900000000009</c:v>
                </c:pt>
                <c:pt idx="1632">
                  <c:v>5.9849000000000006</c:v>
                </c:pt>
                <c:pt idx="1633">
                  <c:v>5.9925100000000002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6</c:v>
                </c:pt>
                <c:pt idx="1713">
                  <c:v>6</c:v>
                </c:pt>
                <c:pt idx="1714">
                  <c:v>6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6</c:v>
                </c:pt>
                <c:pt idx="1730">
                  <c:v>6</c:v>
                </c:pt>
                <c:pt idx="1731">
                  <c:v>6</c:v>
                </c:pt>
                <c:pt idx="1732">
                  <c:v>6</c:v>
                </c:pt>
                <c:pt idx="1733">
                  <c:v>6</c:v>
                </c:pt>
                <c:pt idx="1734">
                  <c:v>6</c:v>
                </c:pt>
                <c:pt idx="1735">
                  <c:v>6</c:v>
                </c:pt>
                <c:pt idx="1736">
                  <c:v>6</c:v>
                </c:pt>
                <c:pt idx="1737">
                  <c:v>6</c:v>
                </c:pt>
                <c:pt idx="1738">
                  <c:v>6</c:v>
                </c:pt>
                <c:pt idx="1739">
                  <c:v>6</c:v>
                </c:pt>
                <c:pt idx="1740">
                  <c:v>6</c:v>
                </c:pt>
                <c:pt idx="1741">
                  <c:v>6</c:v>
                </c:pt>
                <c:pt idx="1742">
                  <c:v>6</c:v>
                </c:pt>
                <c:pt idx="1743">
                  <c:v>6</c:v>
                </c:pt>
                <c:pt idx="1744">
                  <c:v>6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6</c:v>
                </c:pt>
                <c:pt idx="1749">
                  <c:v>6</c:v>
                </c:pt>
                <c:pt idx="1750">
                  <c:v>6</c:v>
                </c:pt>
                <c:pt idx="1751">
                  <c:v>6</c:v>
                </c:pt>
                <c:pt idx="1752">
                  <c:v>6</c:v>
                </c:pt>
                <c:pt idx="1753">
                  <c:v>6</c:v>
                </c:pt>
                <c:pt idx="1754">
                  <c:v>6</c:v>
                </c:pt>
                <c:pt idx="1755">
                  <c:v>6</c:v>
                </c:pt>
                <c:pt idx="1756">
                  <c:v>6</c:v>
                </c:pt>
                <c:pt idx="1757">
                  <c:v>6</c:v>
                </c:pt>
                <c:pt idx="1758">
                  <c:v>6</c:v>
                </c:pt>
                <c:pt idx="1759">
                  <c:v>6</c:v>
                </c:pt>
                <c:pt idx="1760">
                  <c:v>6</c:v>
                </c:pt>
                <c:pt idx="1761">
                  <c:v>6</c:v>
                </c:pt>
                <c:pt idx="1762">
                  <c:v>6</c:v>
                </c:pt>
                <c:pt idx="1763">
                  <c:v>6</c:v>
                </c:pt>
                <c:pt idx="1764">
                  <c:v>6</c:v>
                </c:pt>
                <c:pt idx="1765">
                  <c:v>6</c:v>
                </c:pt>
                <c:pt idx="1766">
                  <c:v>6</c:v>
                </c:pt>
                <c:pt idx="1767">
                  <c:v>6</c:v>
                </c:pt>
                <c:pt idx="1768">
                  <c:v>6</c:v>
                </c:pt>
                <c:pt idx="1769">
                  <c:v>6</c:v>
                </c:pt>
                <c:pt idx="1770">
                  <c:v>6</c:v>
                </c:pt>
                <c:pt idx="1771">
                  <c:v>6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6</c:v>
                </c:pt>
                <c:pt idx="1780">
                  <c:v>6</c:v>
                </c:pt>
                <c:pt idx="1781">
                  <c:v>6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6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6</c:v>
                </c:pt>
                <c:pt idx="1835">
                  <c:v>6</c:v>
                </c:pt>
                <c:pt idx="1836">
                  <c:v>6</c:v>
                </c:pt>
                <c:pt idx="1837">
                  <c:v>6</c:v>
                </c:pt>
                <c:pt idx="1838">
                  <c:v>6</c:v>
                </c:pt>
                <c:pt idx="1839">
                  <c:v>6</c:v>
                </c:pt>
                <c:pt idx="1840">
                  <c:v>6</c:v>
                </c:pt>
                <c:pt idx="1841">
                  <c:v>6</c:v>
                </c:pt>
                <c:pt idx="1842">
                  <c:v>6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6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6</c:v>
                </c:pt>
                <c:pt idx="1852">
                  <c:v>6</c:v>
                </c:pt>
                <c:pt idx="1853">
                  <c:v>6</c:v>
                </c:pt>
                <c:pt idx="1854">
                  <c:v>6</c:v>
                </c:pt>
                <c:pt idx="1855">
                  <c:v>6</c:v>
                </c:pt>
                <c:pt idx="1856">
                  <c:v>6</c:v>
                </c:pt>
                <c:pt idx="1857">
                  <c:v>6</c:v>
                </c:pt>
                <c:pt idx="1858">
                  <c:v>6</c:v>
                </c:pt>
                <c:pt idx="1859">
                  <c:v>6</c:v>
                </c:pt>
                <c:pt idx="1860">
                  <c:v>6</c:v>
                </c:pt>
                <c:pt idx="1861">
                  <c:v>6</c:v>
                </c:pt>
                <c:pt idx="1862">
                  <c:v>6</c:v>
                </c:pt>
                <c:pt idx="1863">
                  <c:v>6</c:v>
                </c:pt>
                <c:pt idx="1864">
                  <c:v>6</c:v>
                </c:pt>
                <c:pt idx="1865">
                  <c:v>6</c:v>
                </c:pt>
                <c:pt idx="1866">
                  <c:v>6</c:v>
                </c:pt>
                <c:pt idx="1867">
                  <c:v>6</c:v>
                </c:pt>
                <c:pt idx="1868">
                  <c:v>6</c:v>
                </c:pt>
                <c:pt idx="1869">
                  <c:v>6</c:v>
                </c:pt>
                <c:pt idx="1870">
                  <c:v>6</c:v>
                </c:pt>
                <c:pt idx="1871">
                  <c:v>6</c:v>
                </c:pt>
                <c:pt idx="1872">
                  <c:v>6</c:v>
                </c:pt>
                <c:pt idx="1873">
                  <c:v>6</c:v>
                </c:pt>
                <c:pt idx="1874">
                  <c:v>6</c:v>
                </c:pt>
                <c:pt idx="1875">
                  <c:v>6</c:v>
                </c:pt>
                <c:pt idx="1876">
                  <c:v>6</c:v>
                </c:pt>
                <c:pt idx="1877">
                  <c:v>6</c:v>
                </c:pt>
                <c:pt idx="1878">
                  <c:v>6</c:v>
                </c:pt>
                <c:pt idx="1879">
                  <c:v>6</c:v>
                </c:pt>
                <c:pt idx="1880">
                  <c:v>6</c:v>
                </c:pt>
                <c:pt idx="1881">
                  <c:v>6</c:v>
                </c:pt>
                <c:pt idx="1882">
                  <c:v>6</c:v>
                </c:pt>
                <c:pt idx="1883">
                  <c:v>6</c:v>
                </c:pt>
                <c:pt idx="1884">
                  <c:v>6</c:v>
                </c:pt>
                <c:pt idx="1885">
                  <c:v>6</c:v>
                </c:pt>
                <c:pt idx="1886">
                  <c:v>6</c:v>
                </c:pt>
                <c:pt idx="1887">
                  <c:v>6</c:v>
                </c:pt>
                <c:pt idx="1888">
                  <c:v>6</c:v>
                </c:pt>
                <c:pt idx="1889">
                  <c:v>6</c:v>
                </c:pt>
                <c:pt idx="1890">
                  <c:v>6</c:v>
                </c:pt>
                <c:pt idx="1891">
                  <c:v>6</c:v>
                </c:pt>
                <c:pt idx="1892">
                  <c:v>6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6</c:v>
                </c:pt>
                <c:pt idx="1897">
                  <c:v>5.99817</c:v>
                </c:pt>
                <c:pt idx="1898">
                  <c:v>5.9905600000000003</c:v>
                </c:pt>
                <c:pt idx="1899">
                  <c:v>5.9829499999999998</c:v>
                </c:pt>
                <c:pt idx="1900">
                  <c:v>5.9753400000000001</c:v>
                </c:pt>
                <c:pt idx="1901">
                  <c:v>5.9677200000000008</c:v>
                </c:pt>
                <c:pt idx="1902">
                  <c:v>5.9601099999999994</c:v>
                </c:pt>
                <c:pt idx="1903">
                  <c:v>5.9524999999999997</c:v>
                </c:pt>
                <c:pt idx="1904">
                  <c:v>5.94489</c:v>
                </c:pt>
                <c:pt idx="1905">
                  <c:v>5.9372799999999994</c:v>
                </c:pt>
                <c:pt idx="1906">
                  <c:v>5.9296699999999998</c:v>
                </c:pt>
                <c:pt idx="1907">
                  <c:v>5.9220600000000001</c:v>
                </c:pt>
                <c:pt idx="1908">
                  <c:v>5.9144500000000004</c:v>
                </c:pt>
                <c:pt idx="1909">
                  <c:v>5.9068399999999999</c:v>
                </c:pt>
                <c:pt idx="1910">
                  <c:v>5.8992200000000006</c:v>
                </c:pt>
                <c:pt idx="1911">
                  <c:v>5.8916099999999991</c:v>
                </c:pt>
                <c:pt idx="1912">
                  <c:v>5.8839999999999995</c:v>
                </c:pt>
                <c:pt idx="1913">
                  <c:v>5.8763899999999998</c:v>
                </c:pt>
                <c:pt idx="1914">
                  <c:v>5.8687800000000001</c:v>
                </c:pt>
                <c:pt idx="1915">
                  <c:v>5.8611699999999995</c:v>
                </c:pt>
                <c:pt idx="1916">
                  <c:v>5.8535599999999999</c:v>
                </c:pt>
                <c:pt idx="1917">
                  <c:v>5.8459500000000002</c:v>
                </c:pt>
                <c:pt idx="1918">
                  <c:v>5.8383399999999996</c:v>
                </c:pt>
                <c:pt idx="1919">
                  <c:v>5.8307200000000003</c:v>
                </c:pt>
                <c:pt idx="1920">
                  <c:v>5.8231100000000007</c:v>
                </c:pt>
                <c:pt idx="1921">
                  <c:v>5.8154999999999992</c:v>
                </c:pt>
                <c:pt idx="1922">
                  <c:v>5.8078899999999996</c:v>
                </c:pt>
                <c:pt idx="1923">
                  <c:v>5.8002799999999999</c:v>
                </c:pt>
                <c:pt idx="1924">
                  <c:v>5.7926700000000002</c:v>
                </c:pt>
                <c:pt idx="1925">
                  <c:v>5.7850599999999996</c:v>
                </c:pt>
                <c:pt idx="1926">
                  <c:v>5.77745</c:v>
                </c:pt>
                <c:pt idx="1927">
                  <c:v>5.7698400000000003</c:v>
                </c:pt>
                <c:pt idx="1928">
                  <c:v>5.7622299999999997</c:v>
                </c:pt>
                <c:pt idx="1929">
                  <c:v>5.7546100000000004</c:v>
                </c:pt>
                <c:pt idx="1930">
                  <c:v>5.7470000000000008</c:v>
                </c:pt>
                <c:pt idx="1931">
                  <c:v>5.7393899999999993</c:v>
                </c:pt>
                <c:pt idx="1932">
                  <c:v>5.7317799999999997</c:v>
                </c:pt>
                <c:pt idx="1933">
                  <c:v>5.72417</c:v>
                </c:pt>
                <c:pt idx="1934">
                  <c:v>5.7165599999999994</c:v>
                </c:pt>
                <c:pt idx="1935">
                  <c:v>5.7089499999999997</c:v>
                </c:pt>
                <c:pt idx="1936">
                  <c:v>5.7013400000000001</c:v>
                </c:pt>
                <c:pt idx="1937">
                  <c:v>5.6937300000000004</c:v>
                </c:pt>
                <c:pt idx="1938">
                  <c:v>5.6861100000000002</c:v>
                </c:pt>
                <c:pt idx="1939">
                  <c:v>5.6785000000000005</c:v>
                </c:pt>
                <c:pt idx="1940">
                  <c:v>5.6708900000000009</c:v>
                </c:pt>
                <c:pt idx="1941">
                  <c:v>5.6632799999999994</c:v>
                </c:pt>
                <c:pt idx="1942">
                  <c:v>5.6556699999999998</c:v>
                </c:pt>
                <c:pt idx="1943">
                  <c:v>5.6480600000000001</c:v>
                </c:pt>
                <c:pt idx="1944">
                  <c:v>5.6404499999999995</c:v>
                </c:pt>
                <c:pt idx="1945">
                  <c:v>5.6328399999999998</c:v>
                </c:pt>
                <c:pt idx="1946">
                  <c:v>5.6252300000000002</c:v>
                </c:pt>
                <c:pt idx="1947">
                  <c:v>5.6176199999999996</c:v>
                </c:pt>
                <c:pt idx="1948">
                  <c:v>5.61</c:v>
                </c:pt>
                <c:pt idx="1949">
                  <c:v>5.6023900000000006</c:v>
                </c:pt>
                <c:pt idx="1950">
                  <c:v>5.5947799999999992</c:v>
                </c:pt>
                <c:pt idx="1951">
                  <c:v>5.5871699999999995</c:v>
                </c:pt>
                <c:pt idx="1952">
                  <c:v>5.5795599999999999</c:v>
                </c:pt>
                <c:pt idx="1953">
                  <c:v>5.5719500000000002</c:v>
                </c:pt>
                <c:pt idx="1954">
                  <c:v>5.5643399999999996</c:v>
                </c:pt>
                <c:pt idx="1955">
                  <c:v>5.5567299999999999</c:v>
                </c:pt>
                <c:pt idx="1956">
                  <c:v>5.5491200000000003</c:v>
                </c:pt>
                <c:pt idx="1957">
                  <c:v>5.5415000000000001</c:v>
                </c:pt>
                <c:pt idx="1958">
                  <c:v>5.5338900000000004</c:v>
                </c:pt>
                <c:pt idx="1959">
                  <c:v>5.5262800000000007</c:v>
                </c:pt>
                <c:pt idx="1960">
                  <c:v>5.5186699999999993</c:v>
                </c:pt>
                <c:pt idx="1961">
                  <c:v>5.5110599999999996</c:v>
                </c:pt>
                <c:pt idx="1962">
                  <c:v>5.50345</c:v>
                </c:pt>
                <c:pt idx="1963">
                  <c:v>5.4958399999999994</c:v>
                </c:pt>
                <c:pt idx="1964">
                  <c:v>5.4882299999999997</c:v>
                </c:pt>
                <c:pt idx="1965">
                  <c:v>5.48062</c:v>
                </c:pt>
                <c:pt idx="1966">
                  <c:v>5.4730100000000004</c:v>
                </c:pt>
                <c:pt idx="1967">
                  <c:v>5.4653900000000002</c:v>
                </c:pt>
                <c:pt idx="1968">
                  <c:v>5.4577800000000005</c:v>
                </c:pt>
                <c:pt idx="1969">
                  <c:v>5.4501700000000008</c:v>
                </c:pt>
                <c:pt idx="1970">
                  <c:v>5.4425599999999994</c:v>
                </c:pt>
                <c:pt idx="1971">
                  <c:v>5.4349499999999997</c:v>
                </c:pt>
                <c:pt idx="1972">
                  <c:v>5.4273400000000001</c:v>
                </c:pt>
                <c:pt idx="1973">
                  <c:v>5.4197299999999995</c:v>
                </c:pt>
                <c:pt idx="1974">
                  <c:v>5.4121199999999998</c:v>
                </c:pt>
                <c:pt idx="1975">
                  <c:v>5.4045100000000001</c:v>
                </c:pt>
                <c:pt idx="1976">
                  <c:v>5.39689</c:v>
                </c:pt>
                <c:pt idx="1977">
                  <c:v>5.3892800000000003</c:v>
                </c:pt>
                <c:pt idx="1978">
                  <c:v>5.3816700000000006</c:v>
                </c:pt>
                <c:pt idx="1979">
                  <c:v>5.3740599999999992</c:v>
                </c:pt>
                <c:pt idx="1980">
                  <c:v>5.3664499999999995</c:v>
                </c:pt>
                <c:pt idx="1981">
                  <c:v>5.3588399999999998</c:v>
                </c:pt>
                <c:pt idx="1982">
                  <c:v>5.3512300000000002</c:v>
                </c:pt>
                <c:pt idx="1983">
                  <c:v>5.3436199999999996</c:v>
                </c:pt>
                <c:pt idx="1984">
                  <c:v>5.3360099999999999</c:v>
                </c:pt>
                <c:pt idx="1985">
                  <c:v>5.3284000000000002</c:v>
                </c:pt>
                <c:pt idx="1986">
                  <c:v>5.3207800000000001</c:v>
                </c:pt>
                <c:pt idx="1987">
                  <c:v>5.3131700000000004</c:v>
                </c:pt>
                <c:pt idx="1988">
                  <c:v>5.3055600000000007</c:v>
                </c:pt>
                <c:pt idx="1989">
                  <c:v>5.2979499999999993</c:v>
                </c:pt>
                <c:pt idx="1990">
                  <c:v>5.2903399999999996</c:v>
                </c:pt>
                <c:pt idx="1991">
                  <c:v>5.2827299999999999</c:v>
                </c:pt>
                <c:pt idx="1992">
                  <c:v>5.2751199999999994</c:v>
                </c:pt>
                <c:pt idx="1993">
                  <c:v>5.2675099999999997</c:v>
                </c:pt>
                <c:pt idx="1994">
                  <c:v>5.2599</c:v>
                </c:pt>
                <c:pt idx="1995">
                  <c:v>5.2522799999999998</c:v>
                </c:pt>
                <c:pt idx="1996">
                  <c:v>5.2446700000000002</c:v>
                </c:pt>
                <c:pt idx="1997">
                  <c:v>5.2370600000000005</c:v>
                </c:pt>
                <c:pt idx="1998">
                  <c:v>5.2294500000000008</c:v>
                </c:pt>
                <c:pt idx="1999">
                  <c:v>5.2218399999999994</c:v>
                </c:pt>
                <c:pt idx="2000">
                  <c:v>5.2142299999999997</c:v>
                </c:pt>
                <c:pt idx="2001">
                  <c:v>5.20662</c:v>
                </c:pt>
                <c:pt idx="2002">
                  <c:v>5.1990099999999995</c:v>
                </c:pt>
                <c:pt idx="2003">
                  <c:v>5.1913999999999998</c:v>
                </c:pt>
                <c:pt idx="2004">
                  <c:v>5.1837800000000005</c:v>
                </c:pt>
                <c:pt idx="2005">
                  <c:v>5.1761699999999999</c:v>
                </c:pt>
                <c:pt idx="2006">
                  <c:v>5.1685600000000003</c:v>
                </c:pt>
                <c:pt idx="2007">
                  <c:v>5.1609500000000006</c:v>
                </c:pt>
                <c:pt idx="2008">
                  <c:v>5.1533399999999991</c:v>
                </c:pt>
                <c:pt idx="2009">
                  <c:v>5.1457299999999995</c:v>
                </c:pt>
                <c:pt idx="2010">
                  <c:v>5.1381199999999998</c:v>
                </c:pt>
                <c:pt idx="2011">
                  <c:v>5.1305100000000001</c:v>
                </c:pt>
                <c:pt idx="2012">
                  <c:v>5.1228999999999996</c:v>
                </c:pt>
                <c:pt idx="2013">
                  <c:v>5.1152899999999999</c:v>
                </c:pt>
                <c:pt idx="2014">
                  <c:v>5.1076699999999997</c:v>
                </c:pt>
                <c:pt idx="2015">
                  <c:v>5.10006</c:v>
                </c:pt>
                <c:pt idx="2016">
                  <c:v>5.0924500000000004</c:v>
                </c:pt>
                <c:pt idx="2017">
                  <c:v>5.0848399999999998</c:v>
                </c:pt>
                <c:pt idx="2018">
                  <c:v>5.0772300000000001</c:v>
                </c:pt>
                <c:pt idx="2019">
                  <c:v>5.0696199999999996</c:v>
                </c:pt>
                <c:pt idx="2020">
                  <c:v>5.0620099999999999</c:v>
                </c:pt>
                <c:pt idx="2021">
                  <c:v>5.0544000000000002</c:v>
                </c:pt>
                <c:pt idx="2022">
                  <c:v>5.0467899999999997</c:v>
                </c:pt>
                <c:pt idx="2023">
                  <c:v>5.0391699999999995</c:v>
                </c:pt>
                <c:pt idx="2024">
                  <c:v>5.0315599999999998</c:v>
                </c:pt>
                <c:pt idx="2025">
                  <c:v>5.0239500000000001</c:v>
                </c:pt>
                <c:pt idx="2026">
                  <c:v>5.0163400000000005</c:v>
                </c:pt>
                <c:pt idx="2027">
                  <c:v>5.0087299999999999</c:v>
                </c:pt>
                <c:pt idx="2028">
                  <c:v>5.0011200000000002</c:v>
                </c:pt>
                <c:pt idx="2029">
                  <c:v>4.9935099999999997</c:v>
                </c:pt>
                <c:pt idx="2030">
                  <c:v>4.9859</c:v>
                </c:pt>
                <c:pt idx="2031">
                  <c:v>4.9782900000000003</c:v>
                </c:pt>
                <c:pt idx="2032">
                  <c:v>4.9706799999999998</c:v>
                </c:pt>
                <c:pt idx="2033">
                  <c:v>4.9630599999999996</c:v>
                </c:pt>
                <c:pt idx="2034">
                  <c:v>4.9554499999999999</c:v>
                </c:pt>
                <c:pt idx="2035">
                  <c:v>4.9478400000000002</c:v>
                </c:pt>
                <c:pt idx="2036">
                  <c:v>4.9402300000000006</c:v>
                </c:pt>
                <c:pt idx="2037">
                  <c:v>4.93262</c:v>
                </c:pt>
                <c:pt idx="2038">
                  <c:v>4.9250099999999994</c:v>
                </c:pt>
                <c:pt idx="2039">
                  <c:v>4.9173999999999998</c:v>
                </c:pt>
                <c:pt idx="2040">
                  <c:v>4.9097900000000001</c:v>
                </c:pt>
                <c:pt idx="2041">
                  <c:v>4.9021800000000004</c:v>
                </c:pt>
                <c:pt idx="2042">
                  <c:v>4.8945600000000002</c:v>
                </c:pt>
                <c:pt idx="2043">
                  <c:v>4.8869499999999997</c:v>
                </c:pt>
                <c:pt idx="2044">
                  <c:v>4.87934</c:v>
                </c:pt>
                <c:pt idx="2045">
                  <c:v>4.8717300000000003</c:v>
                </c:pt>
                <c:pt idx="2046">
                  <c:v>4.8641199999999998</c:v>
                </c:pt>
                <c:pt idx="2047">
                  <c:v>4.8565100000000001</c:v>
                </c:pt>
                <c:pt idx="2048">
                  <c:v>4.8488999999999995</c:v>
                </c:pt>
                <c:pt idx="2049">
                  <c:v>4.8412899999999999</c:v>
                </c:pt>
                <c:pt idx="2050">
                  <c:v>4.8336800000000002</c:v>
                </c:pt>
                <c:pt idx="2051">
                  <c:v>4.8260700000000005</c:v>
                </c:pt>
                <c:pt idx="2052">
                  <c:v>4.8184500000000003</c:v>
                </c:pt>
                <c:pt idx="2053">
                  <c:v>4.8108399999999998</c:v>
                </c:pt>
                <c:pt idx="2054">
                  <c:v>4.8032300000000001</c:v>
                </c:pt>
                <c:pt idx="2055">
                  <c:v>4.7956200000000004</c:v>
                </c:pt>
                <c:pt idx="2056">
                  <c:v>4.7880099999999999</c:v>
                </c:pt>
                <c:pt idx="2057">
                  <c:v>4.7804000000000002</c:v>
                </c:pt>
                <c:pt idx="2058">
                  <c:v>4.7727899999999996</c:v>
                </c:pt>
                <c:pt idx="2059">
                  <c:v>4.76518</c:v>
                </c:pt>
                <c:pt idx="2060">
                  <c:v>4.7575700000000003</c:v>
                </c:pt>
                <c:pt idx="2061">
                  <c:v>4.7499500000000001</c:v>
                </c:pt>
                <c:pt idx="2062">
                  <c:v>4.7423399999999996</c:v>
                </c:pt>
                <c:pt idx="2063">
                  <c:v>4.7347299999999999</c:v>
                </c:pt>
                <c:pt idx="2064">
                  <c:v>4.7271200000000002</c:v>
                </c:pt>
                <c:pt idx="2065">
                  <c:v>4.7195100000000005</c:v>
                </c:pt>
                <c:pt idx="2066">
                  <c:v>4.7119</c:v>
                </c:pt>
                <c:pt idx="2067">
                  <c:v>4.7042899999999994</c:v>
                </c:pt>
                <c:pt idx="2068">
                  <c:v>4.6966799999999997</c:v>
                </c:pt>
                <c:pt idx="2069">
                  <c:v>4.6890700000000001</c:v>
                </c:pt>
                <c:pt idx="2070">
                  <c:v>4.6814600000000004</c:v>
                </c:pt>
                <c:pt idx="2071">
                  <c:v>4.6738400000000002</c:v>
                </c:pt>
                <c:pt idx="2072">
                  <c:v>4.6662299999999997</c:v>
                </c:pt>
                <c:pt idx="2073">
                  <c:v>4.65862</c:v>
                </c:pt>
                <c:pt idx="2074">
                  <c:v>4.6510100000000003</c:v>
                </c:pt>
                <c:pt idx="2075">
                  <c:v>4.6433999999999997</c:v>
                </c:pt>
                <c:pt idx="2076">
                  <c:v>4.6357900000000001</c:v>
                </c:pt>
                <c:pt idx="2077">
                  <c:v>4.6281799999999995</c:v>
                </c:pt>
                <c:pt idx="2078">
                  <c:v>4.6205699999999998</c:v>
                </c:pt>
                <c:pt idx="2079">
                  <c:v>4.6129600000000002</c:v>
                </c:pt>
                <c:pt idx="2080">
                  <c:v>4.60534</c:v>
                </c:pt>
                <c:pt idx="2081">
                  <c:v>4.5977300000000003</c:v>
                </c:pt>
                <c:pt idx="2082">
                  <c:v>4.5901199999999998</c:v>
                </c:pt>
                <c:pt idx="2083">
                  <c:v>4.5825100000000001</c:v>
                </c:pt>
                <c:pt idx="2084">
                  <c:v>4.5749000000000004</c:v>
                </c:pt>
                <c:pt idx="2085">
                  <c:v>4.5672899999999998</c:v>
                </c:pt>
                <c:pt idx="2086">
                  <c:v>4.5596800000000002</c:v>
                </c:pt>
                <c:pt idx="2087">
                  <c:v>4.5520699999999996</c:v>
                </c:pt>
                <c:pt idx="2088">
                  <c:v>4.5444599999999999</c:v>
                </c:pt>
                <c:pt idx="2089">
                  <c:v>4.5368400000000007</c:v>
                </c:pt>
                <c:pt idx="2090">
                  <c:v>4.5292300000000001</c:v>
                </c:pt>
                <c:pt idx="2091">
                  <c:v>4.5216199999999995</c:v>
                </c:pt>
                <c:pt idx="2092">
                  <c:v>4.5140099999999999</c:v>
                </c:pt>
                <c:pt idx="2093">
                  <c:v>4.5064000000000002</c:v>
                </c:pt>
                <c:pt idx="2094">
                  <c:v>4.4987900000000005</c:v>
                </c:pt>
                <c:pt idx="2095">
                  <c:v>4.4911799999999999</c:v>
                </c:pt>
                <c:pt idx="2096">
                  <c:v>4.4835700000000003</c:v>
                </c:pt>
                <c:pt idx="2097">
                  <c:v>4.4759599999999997</c:v>
                </c:pt>
                <c:pt idx="2098">
                  <c:v>4.46835</c:v>
                </c:pt>
                <c:pt idx="2099">
                  <c:v>4.4607299999999999</c:v>
                </c:pt>
                <c:pt idx="2100">
                  <c:v>4.4531200000000002</c:v>
                </c:pt>
                <c:pt idx="2101">
                  <c:v>4.4455099999999996</c:v>
                </c:pt>
                <c:pt idx="2102">
                  <c:v>4.4379</c:v>
                </c:pt>
                <c:pt idx="2103">
                  <c:v>4.4302900000000003</c:v>
                </c:pt>
                <c:pt idx="2104">
                  <c:v>4.4226799999999997</c:v>
                </c:pt>
                <c:pt idx="2105">
                  <c:v>4.4150700000000001</c:v>
                </c:pt>
                <c:pt idx="2106">
                  <c:v>4.4074599999999995</c:v>
                </c:pt>
                <c:pt idx="2107">
                  <c:v>4.3998499999999998</c:v>
                </c:pt>
                <c:pt idx="2108">
                  <c:v>4.3922300000000005</c:v>
                </c:pt>
                <c:pt idx="2109">
                  <c:v>4.38462</c:v>
                </c:pt>
                <c:pt idx="2110">
                  <c:v>4.3770100000000003</c:v>
                </c:pt>
                <c:pt idx="2111">
                  <c:v>4.3693999999999997</c:v>
                </c:pt>
                <c:pt idx="2112">
                  <c:v>4.3617900000000001</c:v>
                </c:pt>
                <c:pt idx="2113">
                  <c:v>4.3541800000000004</c:v>
                </c:pt>
                <c:pt idx="2114">
                  <c:v>4.3465699999999998</c:v>
                </c:pt>
                <c:pt idx="2115">
                  <c:v>4.3389600000000002</c:v>
                </c:pt>
                <c:pt idx="2116">
                  <c:v>4.3313499999999996</c:v>
                </c:pt>
                <c:pt idx="2117">
                  <c:v>4.3237399999999999</c:v>
                </c:pt>
                <c:pt idx="2118">
                  <c:v>4.3161200000000006</c:v>
                </c:pt>
                <c:pt idx="2119">
                  <c:v>4.3085100000000001</c:v>
                </c:pt>
                <c:pt idx="2120">
                  <c:v>4.3008999999999995</c:v>
                </c:pt>
                <c:pt idx="2121">
                  <c:v>4.2932899999999998</c:v>
                </c:pt>
                <c:pt idx="2122">
                  <c:v>4.2856800000000002</c:v>
                </c:pt>
                <c:pt idx="2123">
                  <c:v>4.2780700000000005</c:v>
                </c:pt>
                <c:pt idx="2124">
                  <c:v>4.2704599999999999</c:v>
                </c:pt>
                <c:pt idx="2125">
                  <c:v>4.2628500000000003</c:v>
                </c:pt>
                <c:pt idx="2126">
                  <c:v>4.2552399999999997</c:v>
                </c:pt>
                <c:pt idx="2127">
                  <c:v>4.2476200000000004</c:v>
                </c:pt>
                <c:pt idx="2128">
                  <c:v>4.2400099999999998</c:v>
                </c:pt>
                <c:pt idx="2129">
                  <c:v>4.2324000000000002</c:v>
                </c:pt>
                <c:pt idx="2130">
                  <c:v>4.2247899999999996</c:v>
                </c:pt>
                <c:pt idx="2131">
                  <c:v>4.2171799999999999</c:v>
                </c:pt>
                <c:pt idx="2132">
                  <c:v>4.2095700000000003</c:v>
                </c:pt>
                <c:pt idx="2133">
                  <c:v>4.2019600000000006</c:v>
                </c:pt>
                <c:pt idx="2134">
                  <c:v>4.19435</c:v>
                </c:pt>
                <c:pt idx="2135">
                  <c:v>4.1867399999999995</c:v>
                </c:pt>
                <c:pt idx="2136">
                  <c:v>4.1791299999999998</c:v>
                </c:pt>
                <c:pt idx="2137">
                  <c:v>4.1715100000000005</c:v>
                </c:pt>
                <c:pt idx="2138">
                  <c:v>4.1638999999999999</c:v>
                </c:pt>
                <c:pt idx="2139">
                  <c:v>4.1562900000000003</c:v>
                </c:pt>
                <c:pt idx="2140">
                  <c:v>4.1486799999999997</c:v>
                </c:pt>
                <c:pt idx="2141">
                  <c:v>4.14107</c:v>
                </c:pt>
                <c:pt idx="2142">
                  <c:v>4.1334600000000004</c:v>
                </c:pt>
                <c:pt idx="2143">
                  <c:v>4.1258499999999998</c:v>
                </c:pt>
                <c:pt idx="2144">
                  <c:v>4.1182400000000001</c:v>
                </c:pt>
                <c:pt idx="2145">
                  <c:v>4.1106299999999996</c:v>
                </c:pt>
                <c:pt idx="2146">
                  <c:v>4.1030100000000003</c:v>
                </c:pt>
                <c:pt idx="2147">
                  <c:v>4.0954000000000006</c:v>
                </c:pt>
                <c:pt idx="2148">
                  <c:v>4.08779</c:v>
                </c:pt>
                <c:pt idx="2149">
                  <c:v>4.0801799999999995</c:v>
                </c:pt>
                <c:pt idx="2150">
                  <c:v>4.0725699999999998</c:v>
                </c:pt>
                <c:pt idx="2151">
                  <c:v>4.0649600000000001</c:v>
                </c:pt>
                <c:pt idx="2152">
                  <c:v>4.0573500000000005</c:v>
                </c:pt>
                <c:pt idx="2153">
                  <c:v>4.0497399999999999</c:v>
                </c:pt>
                <c:pt idx="2154">
                  <c:v>4.0421300000000002</c:v>
                </c:pt>
                <c:pt idx="2155">
                  <c:v>4.0345199999999997</c:v>
                </c:pt>
                <c:pt idx="2156">
                  <c:v>4.0269000000000004</c:v>
                </c:pt>
                <c:pt idx="2157">
                  <c:v>4.0192899999999998</c:v>
                </c:pt>
                <c:pt idx="2158">
                  <c:v>4.0116800000000001</c:v>
                </c:pt>
                <c:pt idx="2159">
                  <c:v>4.0040699999999996</c:v>
                </c:pt>
                <c:pt idx="2160">
                  <c:v>3.9964600000000003</c:v>
                </c:pt>
                <c:pt idx="2161">
                  <c:v>3.9888499999999998</c:v>
                </c:pt>
                <c:pt idx="2162">
                  <c:v>3.9812400000000001</c:v>
                </c:pt>
                <c:pt idx="2163">
                  <c:v>3.97363</c:v>
                </c:pt>
                <c:pt idx="2164">
                  <c:v>3.9660199999999999</c:v>
                </c:pt>
                <c:pt idx="2165">
                  <c:v>3.9583999999999997</c:v>
                </c:pt>
                <c:pt idx="2166">
                  <c:v>3.95079</c:v>
                </c:pt>
                <c:pt idx="2167">
                  <c:v>3.9431799999999999</c:v>
                </c:pt>
                <c:pt idx="2168">
                  <c:v>3.9355700000000002</c:v>
                </c:pt>
                <c:pt idx="2169">
                  <c:v>3.9279600000000001</c:v>
                </c:pt>
                <c:pt idx="2170">
                  <c:v>3.9203500000000004</c:v>
                </c:pt>
                <c:pt idx="2171">
                  <c:v>3.9127399999999999</c:v>
                </c:pt>
                <c:pt idx="2172">
                  <c:v>3.9051299999999998</c:v>
                </c:pt>
                <c:pt idx="2173">
                  <c:v>3.8975200000000001</c:v>
                </c:pt>
                <c:pt idx="2174">
                  <c:v>3.8899000000000004</c:v>
                </c:pt>
                <c:pt idx="2175">
                  <c:v>3.8822899999999998</c:v>
                </c:pt>
                <c:pt idx="2176">
                  <c:v>3.8746800000000001</c:v>
                </c:pt>
                <c:pt idx="2177">
                  <c:v>3.86707</c:v>
                </c:pt>
                <c:pt idx="2178">
                  <c:v>3.8594600000000003</c:v>
                </c:pt>
                <c:pt idx="2179">
                  <c:v>3.8518500000000002</c:v>
                </c:pt>
                <c:pt idx="2180">
                  <c:v>3.8442399999999997</c:v>
                </c:pt>
                <c:pt idx="2181">
                  <c:v>3.83663</c:v>
                </c:pt>
                <c:pt idx="2182">
                  <c:v>3.8290199999999999</c:v>
                </c:pt>
                <c:pt idx="2183">
                  <c:v>3.8214100000000002</c:v>
                </c:pt>
                <c:pt idx="2184">
                  <c:v>3.8137900000000005</c:v>
                </c:pt>
                <c:pt idx="2185">
                  <c:v>3.8061799999999999</c:v>
                </c:pt>
                <c:pt idx="2186">
                  <c:v>3.7985700000000002</c:v>
                </c:pt>
                <c:pt idx="2187">
                  <c:v>3.7909600000000001</c:v>
                </c:pt>
                <c:pt idx="2188">
                  <c:v>3.78335</c:v>
                </c:pt>
                <c:pt idx="2189">
                  <c:v>3.7757400000000003</c:v>
                </c:pt>
                <c:pt idx="2190">
                  <c:v>3.7681299999999998</c:v>
                </c:pt>
                <c:pt idx="2191">
                  <c:v>3.7605200000000001</c:v>
                </c:pt>
                <c:pt idx="2192">
                  <c:v>3.75291</c:v>
                </c:pt>
                <c:pt idx="2193">
                  <c:v>3.7452900000000002</c:v>
                </c:pt>
                <c:pt idx="2194">
                  <c:v>3.7376799999999997</c:v>
                </c:pt>
                <c:pt idx="2195">
                  <c:v>3.73007</c:v>
                </c:pt>
                <c:pt idx="2196">
                  <c:v>3.7224599999999999</c:v>
                </c:pt>
                <c:pt idx="2197">
                  <c:v>3.7148500000000002</c:v>
                </c:pt>
                <c:pt idx="2198">
                  <c:v>3.7072400000000001</c:v>
                </c:pt>
                <c:pt idx="2199">
                  <c:v>3.6996300000000004</c:v>
                </c:pt>
                <c:pt idx="2200">
                  <c:v>3.6920199999999999</c:v>
                </c:pt>
                <c:pt idx="2201">
                  <c:v>3.6844099999999997</c:v>
                </c:pt>
                <c:pt idx="2202">
                  <c:v>3.6768000000000001</c:v>
                </c:pt>
                <c:pt idx="2203">
                  <c:v>3.6691800000000003</c:v>
                </c:pt>
                <c:pt idx="2204">
                  <c:v>3.6615699999999998</c:v>
                </c:pt>
                <c:pt idx="2205">
                  <c:v>3.6539600000000001</c:v>
                </c:pt>
                <c:pt idx="2206">
                  <c:v>3.64635</c:v>
                </c:pt>
                <c:pt idx="2207">
                  <c:v>3.6387400000000003</c:v>
                </c:pt>
                <c:pt idx="2208">
                  <c:v>3.6311300000000002</c:v>
                </c:pt>
                <c:pt idx="2209">
                  <c:v>3.6235199999999996</c:v>
                </c:pt>
                <c:pt idx="2210">
                  <c:v>3.61591</c:v>
                </c:pt>
                <c:pt idx="2211">
                  <c:v>3.6082999999999998</c:v>
                </c:pt>
                <c:pt idx="2212">
                  <c:v>3.6006800000000001</c:v>
                </c:pt>
                <c:pt idx="2213">
                  <c:v>3.5930700000000004</c:v>
                </c:pt>
                <c:pt idx="2214">
                  <c:v>3.5854599999999999</c:v>
                </c:pt>
                <c:pt idx="2215">
                  <c:v>3.5778500000000002</c:v>
                </c:pt>
                <c:pt idx="2216">
                  <c:v>3.5702400000000001</c:v>
                </c:pt>
                <c:pt idx="2217">
                  <c:v>3.56263</c:v>
                </c:pt>
                <c:pt idx="2218">
                  <c:v>3.5550200000000003</c:v>
                </c:pt>
                <c:pt idx="2219">
                  <c:v>3.5474099999999997</c:v>
                </c:pt>
                <c:pt idx="2220">
                  <c:v>3.5398000000000001</c:v>
                </c:pt>
                <c:pt idx="2221">
                  <c:v>3.5321899999999999</c:v>
                </c:pt>
                <c:pt idx="2222">
                  <c:v>3.5245700000000002</c:v>
                </c:pt>
                <c:pt idx="2223">
                  <c:v>3.5169600000000005</c:v>
                </c:pt>
                <c:pt idx="2224">
                  <c:v>3.50935</c:v>
                </c:pt>
                <c:pt idx="2225">
                  <c:v>3.5017399999999999</c:v>
                </c:pt>
                <c:pt idx="2226">
                  <c:v>3.4941300000000002</c:v>
                </c:pt>
                <c:pt idx="2227">
                  <c:v>3.4865200000000001</c:v>
                </c:pt>
                <c:pt idx="2228">
                  <c:v>3.4789100000000004</c:v>
                </c:pt>
                <c:pt idx="2229">
                  <c:v>3.4712999999999998</c:v>
                </c:pt>
                <c:pt idx="2230">
                  <c:v>3.4636900000000002</c:v>
                </c:pt>
                <c:pt idx="2231">
                  <c:v>3.4560700000000004</c:v>
                </c:pt>
                <c:pt idx="2232">
                  <c:v>3.4484600000000003</c:v>
                </c:pt>
                <c:pt idx="2233">
                  <c:v>3.4408499999999997</c:v>
                </c:pt>
                <c:pt idx="2234">
                  <c:v>3.4332400000000001</c:v>
                </c:pt>
                <c:pt idx="2235">
                  <c:v>3.42563</c:v>
                </c:pt>
                <c:pt idx="2236">
                  <c:v>3.4180200000000003</c:v>
                </c:pt>
                <c:pt idx="2237">
                  <c:v>3.4104100000000002</c:v>
                </c:pt>
                <c:pt idx="2238">
                  <c:v>3.4027999999999996</c:v>
                </c:pt>
                <c:pt idx="2239">
                  <c:v>3.3951899999999999</c:v>
                </c:pt>
                <c:pt idx="2240">
                  <c:v>3.3875799999999998</c:v>
                </c:pt>
                <c:pt idx="2241">
                  <c:v>3.3799600000000001</c:v>
                </c:pt>
                <c:pt idx="2242">
                  <c:v>3.3723500000000004</c:v>
                </c:pt>
                <c:pt idx="2243">
                  <c:v>3.3647399999999998</c:v>
                </c:pt>
                <c:pt idx="2244">
                  <c:v>3.3571300000000002</c:v>
                </c:pt>
                <c:pt idx="2245">
                  <c:v>3.3495200000000001</c:v>
                </c:pt>
                <c:pt idx="2246">
                  <c:v>3.3419099999999999</c:v>
                </c:pt>
                <c:pt idx="2247">
                  <c:v>3.3343000000000003</c:v>
                </c:pt>
                <c:pt idx="2248">
                  <c:v>3.3266899999999997</c:v>
                </c:pt>
                <c:pt idx="2249">
                  <c:v>3.31908</c:v>
                </c:pt>
                <c:pt idx="2250">
                  <c:v>3.3114600000000003</c:v>
                </c:pt>
                <c:pt idx="2251">
                  <c:v>3.3038500000000002</c:v>
                </c:pt>
                <c:pt idx="2252">
                  <c:v>3.2962400000000005</c:v>
                </c:pt>
                <c:pt idx="2253">
                  <c:v>3.2886299999999999</c:v>
                </c:pt>
                <c:pt idx="2254">
                  <c:v>3.2810199999999998</c:v>
                </c:pt>
                <c:pt idx="2255">
                  <c:v>3.2734100000000002</c:v>
                </c:pt>
                <c:pt idx="2256">
                  <c:v>3.2658</c:v>
                </c:pt>
                <c:pt idx="2257">
                  <c:v>3.2581900000000004</c:v>
                </c:pt>
                <c:pt idx="2258">
                  <c:v>3.2505799999999998</c:v>
                </c:pt>
                <c:pt idx="2259">
                  <c:v>3.2429600000000001</c:v>
                </c:pt>
                <c:pt idx="2260">
                  <c:v>3.2353500000000004</c:v>
                </c:pt>
                <c:pt idx="2261">
                  <c:v>3.2277400000000003</c:v>
                </c:pt>
                <c:pt idx="2262">
                  <c:v>3.2201299999999997</c:v>
                </c:pt>
                <c:pt idx="2263">
                  <c:v>3.21252</c:v>
                </c:pt>
                <c:pt idx="2264">
                  <c:v>3.2049099999999999</c:v>
                </c:pt>
                <c:pt idx="2265">
                  <c:v>3.1973000000000003</c:v>
                </c:pt>
                <c:pt idx="2266">
                  <c:v>3.1896900000000001</c:v>
                </c:pt>
                <c:pt idx="2267">
                  <c:v>3.1820800000000005</c:v>
                </c:pt>
                <c:pt idx="2268">
                  <c:v>3.1744699999999999</c:v>
                </c:pt>
                <c:pt idx="2269">
                  <c:v>3.1668500000000002</c:v>
                </c:pt>
                <c:pt idx="2270">
                  <c:v>3.15924</c:v>
                </c:pt>
                <c:pt idx="2271">
                  <c:v>3.1516300000000004</c:v>
                </c:pt>
                <c:pt idx="2272">
                  <c:v>3.1440199999999998</c:v>
                </c:pt>
                <c:pt idx="2273">
                  <c:v>3.1364100000000001</c:v>
                </c:pt>
                <c:pt idx="2274">
                  <c:v>3.1288</c:v>
                </c:pt>
                <c:pt idx="2275">
                  <c:v>3.1211900000000004</c:v>
                </c:pt>
                <c:pt idx="2276">
                  <c:v>3.1135800000000002</c:v>
                </c:pt>
                <c:pt idx="2277">
                  <c:v>3.1059699999999997</c:v>
                </c:pt>
                <c:pt idx="2278">
                  <c:v>3.0983499999999999</c:v>
                </c:pt>
                <c:pt idx="2279">
                  <c:v>3.0907400000000003</c:v>
                </c:pt>
                <c:pt idx="2280">
                  <c:v>3.0831300000000001</c:v>
                </c:pt>
                <c:pt idx="2281">
                  <c:v>3.0755200000000005</c:v>
                </c:pt>
                <c:pt idx="2282">
                  <c:v>3.0679099999999999</c:v>
                </c:pt>
                <c:pt idx="2283">
                  <c:v>3.0602999999999998</c:v>
                </c:pt>
                <c:pt idx="2284">
                  <c:v>3.0526900000000001</c:v>
                </c:pt>
                <c:pt idx="2285">
                  <c:v>3.04508</c:v>
                </c:pt>
                <c:pt idx="2286">
                  <c:v>3.0374700000000003</c:v>
                </c:pt>
                <c:pt idx="2287">
                  <c:v>3.0298599999999998</c:v>
                </c:pt>
                <c:pt idx="2288">
                  <c:v>3.02224</c:v>
                </c:pt>
                <c:pt idx="2289">
                  <c:v>3.0146300000000004</c:v>
                </c:pt>
                <c:pt idx="2290">
                  <c:v>3.0070200000000002</c:v>
                </c:pt>
                <c:pt idx="2291">
                  <c:v>2.9994099999999997</c:v>
                </c:pt>
                <c:pt idx="2292">
                  <c:v>2.9918</c:v>
                </c:pt>
                <c:pt idx="2293">
                  <c:v>2.9841899999999999</c:v>
                </c:pt>
                <c:pt idx="2294">
                  <c:v>2.9765800000000002</c:v>
                </c:pt>
                <c:pt idx="2295">
                  <c:v>2.9689700000000001</c:v>
                </c:pt>
                <c:pt idx="2296">
                  <c:v>2.9613600000000004</c:v>
                </c:pt>
                <c:pt idx="2297">
                  <c:v>2.9537400000000003</c:v>
                </c:pt>
                <c:pt idx="2298">
                  <c:v>2.9461300000000001</c:v>
                </c:pt>
                <c:pt idx="2299">
                  <c:v>2.93852</c:v>
                </c:pt>
                <c:pt idx="2300">
                  <c:v>2.9309100000000003</c:v>
                </c:pt>
                <c:pt idx="2301">
                  <c:v>2.9232999999999998</c:v>
                </c:pt>
                <c:pt idx="2302">
                  <c:v>2.9156900000000001</c:v>
                </c:pt>
                <c:pt idx="2303">
                  <c:v>2.90808</c:v>
                </c:pt>
                <c:pt idx="2304">
                  <c:v>2.9004700000000003</c:v>
                </c:pt>
                <c:pt idx="2305">
                  <c:v>2.8928600000000002</c:v>
                </c:pt>
                <c:pt idx="2306">
                  <c:v>2.8852499999999996</c:v>
                </c:pt>
                <c:pt idx="2307">
                  <c:v>2.8776299999999999</c:v>
                </c:pt>
                <c:pt idx="2308">
                  <c:v>2.8700200000000002</c:v>
                </c:pt>
                <c:pt idx="2309">
                  <c:v>2.8624100000000001</c:v>
                </c:pt>
                <c:pt idx="2310">
                  <c:v>2.8548000000000004</c:v>
                </c:pt>
                <c:pt idx="2311">
                  <c:v>2.8471899999999999</c:v>
                </c:pt>
                <c:pt idx="2312">
                  <c:v>2.8395800000000002</c:v>
                </c:pt>
                <c:pt idx="2313">
                  <c:v>2.8319700000000001</c:v>
                </c:pt>
                <c:pt idx="2314">
                  <c:v>2.82436</c:v>
                </c:pt>
                <c:pt idx="2315">
                  <c:v>2.8167500000000003</c:v>
                </c:pt>
                <c:pt idx="2316">
                  <c:v>2.8091300000000001</c:v>
                </c:pt>
                <c:pt idx="2317">
                  <c:v>2.80152</c:v>
                </c:pt>
                <c:pt idx="2318">
                  <c:v>2.7939100000000003</c:v>
                </c:pt>
                <c:pt idx="2319">
                  <c:v>2.7863000000000002</c:v>
                </c:pt>
                <c:pt idx="2320">
                  <c:v>2.7786900000000005</c:v>
                </c:pt>
                <c:pt idx="2321">
                  <c:v>2.77108</c:v>
                </c:pt>
                <c:pt idx="2322">
                  <c:v>2.7634699999999999</c:v>
                </c:pt>
                <c:pt idx="2323">
                  <c:v>2.7558600000000002</c:v>
                </c:pt>
                <c:pt idx="2324">
                  <c:v>2.7482500000000001</c:v>
                </c:pt>
                <c:pt idx="2325">
                  <c:v>2.7406400000000004</c:v>
                </c:pt>
                <c:pt idx="2326">
                  <c:v>2.7330200000000002</c:v>
                </c:pt>
                <c:pt idx="2327">
                  <c:v>2.7254100000000001</c:v>
                </c:pt>
                <c:pt idx="2328">
                  <c:v>2.7178</c:v>
                </c:pt>
                <c:pt idx="2329">
                  <c:v>2.7101900000000003</c:v>
                </c:pt>
                <c:pt idx="2330">
                  <c:v>2.7025799999999998</c:v>
                </c:pt>
                <c:pt idx="2331">
                  <c:v>2.6949700000000001</c:v>
                </c:pt>
                <c:pt idx="2332">
                  <c:v>2.68736</c:v>
                </c:pt>
                <c:pt idx="2333">
                  <c:v>2.6797500000000003</c:v>
                </c:pt>
                <c:pt idx="2334">
                  <c:v>2.6721400000000002</c:v>
                </c:pt>
                <c:pt idx="2335">
                  <c:v>2.66452</c:v>
                </c:pt>
                <c:pt idx="2336">
                  <c:v>2.6569099999999999</c:v>
                </c:pt>
                <c:pt idx="2337">
                  <c:v>2.6493000000000002</c:v>
                </c:pt>
                <c:pt idx="2338">
                  <c:v>2.6416900000000001</c:v>
                </c:pt>
                <c:pt idx="2339">
                  <c:v>2.6340800000000004</c:v>
                </c:pt>
                <c:pt idx="2340">
                  <c:v>2.6264699999999999</c:v>
                </c:pt>
                <c:pt idx="2341">
                  <c:v>2.6188600000000002</c:v>
                </c:pt>
                <c:pt idx="2342">
                  <c:v>2.6112500000000001</c:v>
                </c:pt>
                <c:pt idx="2343">
                  <c:v>2.60364</c:v>
                </c:pt>
                <c:pt idx="2344">
                  <c:v>2.5960199999999998</c:v>
                </c:pt>
                <c:pt idx="2345">
                  <c:v>2.5884100000000001</c:v>
                </c:pt>
                <c:pt idx="2346">
                  <c:v>2.5808</c:v>
                </c:pt>
                <c:pt idx="2347">
                  <c:v>2.5731900000000003</c:v>
                </c:pt>
                <c:pt idx="2348">
                  <c:v>2.5655800000000002</c:v>
                </c:pt>
                <c:pt idx="2349">
                  <c:v>2.5579700000000001</c:v>
                </c:pt>
                <c:pt idx="2350">
                  <c:v>2.55036</c:v>
                </c:pt>
                <c:pt idx="2351">
                  <c:v>2.5427500000000003</c:v>
                </c:pt>
                <c:pt idx="2352">
                  <c:v>2.5351400000000002</c:v>
                </c:pt>
                <c:pt idx="2353">
                  <c:v>2.5275300000000001</c:v>
                </c:pt>
                <c:pt idx="2354">
                  <c:v>2.5199100000000003</c:v>
                </c:pt>
                <c:pt idx="2355">
                  <c:v>2.5122999999999998</c:v>
                </c:pt>
                <c:pt idx="2356">
                  <c:v>2.5046900000000001</c:v>
                </c:pt>
                <c:pt idx="2357">
                  <c:v>2.49708</c:v>
                </c:pt>
                <c:pt idx="2358">
                  <c:v>2.4894700000000003</c:v>
                </c:pt>
                <c:pt idx="2359">
                  <c:v>2.4818600000000002</c:v>
                </c:pt>
                <c:pt idx="2360">
                  <c:v>2.4742500000000001</c:v>
                </c:pt>
                <c:pt idx="2361">
                  <c:v>2.4666399999999999</c:v>
                </c:pt>
                <c:pt idx="2362">
                  <c:v>2.4590299999999998</c:v>
                </c:pt>
                <c:pt idx="2363">
                  <c:v>2.4514100000000001</c:v>
                </c:pt>
                <c:pt idx="2364">
                  <c:v>2.4438</c:v>
                </c:pt>
                <c:pt idx="2365">
                  <c:v>2.4361899999999999</c:v>
                </c:pt>
                <c:pt idx="2366">
                  <c:v>2.4285800000000002</c:v>
                </c:pt>
                <c:pt idx="2367">
                  <c:v>2.4209700000000001</c:v>
                </c:pt>
                <c:pt idx="2368">
                  <c:v>2.4133600000000004</c:v>
                </c:pt>
                <c:pt idx="2369">
                  <c:v>2.4057499999999998</c:v>
                </c:pt>
                <c:pt idx="2370">
                  <c:v>2.3981400000000002</c:v>
                </c:pt>
                <c:pt idx="2371">
                  <c:v>2.39053</c:v>
                </c:pt>
                <c:pt idx="2372">
                  <c:v>2.3829199999999999</c:v>
                </c:pt>
                <c:pt idx="2373">
                  <c:v>2.3753000000000002</c:v>
                </c:pt>
                <c:pt idx="2374">
                  <c:v>2.3676900000000001</c:v>
                </c:pt>
                <c:pt idx="2375">
                  <c:v>2.36008</c:v>
                </c:pt>
                <c:pt idx="2376">
                  <c:v>2.3524700000000003</c:v>
                </c:pt>
                <c:pt idx="2377">
                  <c:v>2.3448600000000002</c:v>
                </c:pt>
                <c:pt idx="2378">
                  <c:v>2.33725</c:v>
                </c:pt>
                <c:pt idx="2379">
                  <c:v>2.3296399999999999</c:v>
                </c:pt>
                <c:pt idx="2380">
                  <c:v>2.3220300000000003</c:v>
                </c:pt>
                <c:pt idx="2381">
                  <c:v>2.3144200000000001</c:v>
                </c:pt>
                <c:pt idx="2382">
                  <c:v>2.3068</c:v>
                </c:pt>
                <c:pt idx="2383">
                  <c:v>2.2991900000000003</c:v>
                </c:pt>
                <c:pt idx="2384">
                  <c:v>2.2915799999999997</c:v>
                </c:pt>
                <c:pt idx="2385">
                  <c:v>2.2839700000000001</c:v>
                </c:pt>
                <c:pt idx="2386">
                  <c:v>2.2763599999999999</c:v>
                </c:pt>
                <c:pt idx="2387">
                  <c:v>2.2687500000000003</c:v>
                </c:pt>
                <c:pt idx="2388">
                  <c:v>2.2611400000000001</c:v>
                </c:pt>
                <c:pt idx="2389">
                  <c:v>2.25353</c:v>
                </c:pt>
                <c:pt idx="2390">
                  <c:v>2.2459200000000004</c:v>
                </c:pt>
                <c:pt idx="2391">
                  <c:v>2.2383099999999998</c:v>
                </c:pt>
                <c:pt idx="2392">
                  <c:v>2.2306900000000001</c:v>
                </c:pt>
                <c:pt idx="2393">
                  <c:v>2.2230799999999999</c:v>
                </c:pt>
                <c:pt idx="2394">
                  <c:v>2.2154699999999998</c:v>
                </c:pt>
                <c:pt idx="2395">
                  <c:v>2.2078600000000002</c:v>
                </c:pt>
                <c:pt idx="2396">
                  <c:v>2.20025</c:v>
                </c:pt>
                <c:pt idx="2397">
                  <c:v>2.1926400000000004</c:v>
                </c:pt>
                <c:pt idx="2398">
                  <c:v>2.1850299999999998</c:v>
                </c:pt>
                <c:pt idx="2399">
                  <c:v>2.1774200000000001</c:v>
                </c:pt>
                <c:pt idx="2400">
                  <c:v>2.16981</c:v>
                </c:pt>
                <c:pt idx="2401">
                  <c:v>2.1621899999999998</c:v>
                </c:pt>
                <c:pt idx="2402">
                  <c:v>2.1545800000000002</c:v>
                </c:pt>
                <c:pt idx="2403">
                  <c:v>2.1393599999999999</c:v>
                </c:pt>
                <c:pt idx="2404">
                  <c:v>2.1317500000000003</c:v>
                </c:pt>
                <c:pt idx="2405">
                  <c:v>2.1241399999999997</c:v>
                </c:pt>
                <c:pt idx="2406">
                  <c:v>2.11653</c:v>
                </c:pt>
                <c:pt idx="2407">
                  <c:v>2.1089199999999999</c:v>
                </c:pt>
                <c:pt idx="2408">
                  <c:v>2.1013100000000002</c:v>
                </c:pt>
                <c:pt idx="2409">
                  <c:v>2.0937000000000001</c:v>
                </c:pt>
                <c:pt idx="2410">
                  <c:v>2.0860799999999999</c:v>
                </c:pt>
                <c:pt idx="2411">
                  <c:v>2.0784700000000003</c:v>
                </c:pt>
                <c:pt idx="2412">
                  <c:v>2.0708600000000001</c:v>
                </c:pt>
                <c:pt idx="2413">
                  <c:v>2.06325</c:v>
                </c:pt>
                <c:pt idx="2414">
                  <c:v>2.0556399999999999</c:v>
                </c:pt>
                <c:pt idx="2415">
                  <c:v>2.0480299999999998</c:v>
                </c:pt>
                <c:pt idx="2416">
                  <c:v>2.0404200000000001</c:v>
                </c:pt>
                <c:pt idx="2417">
                  <c:v>2.03281</c:v>
                </c:pt>
                <c:pt idx="2418">
                  <c:v>2.0252000000000003</c:v>
                </c:pt>
                <c:pt idx="2419">
                  <c:v>2.0175800000000002</c:v>
                </c:pt>
                <c:pt idx="2420">
                  <c:v>2.00997</c:v>
                </c:pt>
                <c:pt idx="2421">
                  <c:v>2.0023599999999999</c:v>
                </c:pt>
                <c:pt idx="2422">
                  <c:v>1.99475</c:v>
                </c:pt>
                <c:pt idx="2423">
                  <c:v>1.9871400000000001</c:v>
                </c:pt>
                <c:pt idx="2424">
                  <c:v>1.97953</c:v>
                </c:pt>
                <c:pt idx="2425">
                  <c:v>1.9719200000000001</c:v>
                </c:pt>
                <c:pt idx="2426">
                  <c:v>1.9643100000000002</c:v>
                </c:pt>
                <c:pt idx="2427">
                  <c:v>1.9566999999999999</c:v>
                </c:pt>
                <c:pt idx="2428">
                  <c:v>1.9490799999999999</c:v>
                </c:pt>
                <c:pt idx="2429">
                  <c:v>1.94147</c:v>
                </c:pt>
                <c:pt idx="2430">
                  <c:v>1.9338599999999999</c:v>
                </c:pt>
                <c:pt idx="2431">
                  <c:v>1.92625</c:v>
                </c:pt>
                <c:pt idx="2432">
                  <c:v>1.9186400000000001</c:v>
                </c:pt>
                <c:pt idx="2433">
                  <c:v>1.9110300000000002</c:v>
                </c:pt>
                <c:pt idx="2434">
                  <c:v>1.9034200000000001</c:v>
                </c:pt>
                <c:pt idx="2435">
                  <c:v>1.89581</c:v>
                </c:pt>
                <c:pt idx="2436">
                  <c:v>1.8881999999999999</c:v>
                </c:pt>
                <c:pt idx="2437">
                  <c:v>1.88059</c:v>
                </c:pt>
                <c:pt idx="2438">
                  <c:v>1.87297</c:v>
                </c:pt>
                <c:pt idx="2439">
                  <c:v>1.8653600000000001</c:v>
                </c:pt>
                <c:pt idx="2440">
                  <c:v>1.85775</c:v>
                </c:pt>
                <c:pt idx="2441">
                  <c:v>1.8501400000000001</c:v>
                </c:pt>
                <c:pt idx="2442">
                  <c:v>1.84253</c:v>
                </c:pt>
                <c:pt idx="2443">
                  <c:v>1.8349199999999999</c:v>
                </c:pt>
                <c:pt idx="2444">
                  <c:v>1.82731</c:v>
                </c:pt>
                <c:pt idx="2445">
                  <c:v>1.8197000000000001</c:v>
                </c:pt>
                <c:pt idx="2446">
                  <c:v>1.81209</c:v>
                </c:pt>
                <c:pt idx="2447">
                  <c:v>1.80447</c:v>
                </c:pt>
                <c:pt idx="2448">
                  <c:v>1.7968600000000001</c:v>
                </c:pt>
                <c:pt idx="2449">
                  <c:v>1.7892500000000002</c:v>
                </c:pt>
                <c:pt idx="2450">
                  <c:v>1.7816399999999999</c:v>
                </c:pt>
                <c:pt idx="2451">
                  <c:v>1.77403</c:v>
                </c:pt>
                <c:pt idx="2452">
                  <c:v>1.7664200000000001</c:v>
                </c:pt>
                <c:pt idx="2453">
                  <c:v>1.75881</c:v>
                </c:pt>
                <c:pt idx="2454">
                  <c:v>1.7512000000000001</c:v>
                </c:pt>
                <c:pt idx="2455">
                  <c:v>1.7435900000000002</c:v>
                </c:pt>
                <c:pt idx="2456">
                  <c:v>1.7359800000000001</c:v>
                </c:pt>
                <c:pt idx="2457">
                  <c:v>1.7283600000000001</c:v>
                </c:pt>
                <c:pt idx="2458">
                  <c:v>1.72075</c:v>
                </c:pt>
                <c:pt idx="2459">
                  <c:v>1.7131399999999999</c:v>
                </c:pt>
                <c:pt idx="2460">
                  <c:v>1.70553</c:v>
                </c:pt>
                <c:pt idx="2461">
                  <c:v>1.6979200000000001</c:v>
                </c:pt>
                <c:pt idx="2462">
                  <c:v>1.6903100000000002</c:v>
                </c:pt>
                <c:pt idx="2463">
                  <c:v>1.6827000000000001</c:v>
                </c:pt>
                <c:pt idx="2464">
                  <c:v>1.67509</c:v>
                </c:pt>
                <c:pt idx="2465">
                  <c:v>1.6674799999999999</c:v>
                </c:pt>
                <c:pt idx="2466">
                  <c:v>1.6598599999999999</c:v>
                </c:pt>
                <c:pt idx="2467">
                  <c:v>1.65225</c:v>
                </c:pt>
                <c:pt idx="2468">
                  <c:v>1.6446400000000001</c:v>
                </c:pt>
                <c:pt idx="2469">
                  <c:v>1.63703</c:v>
                </c:pt>
                <c:pt idx="2470">
                  <c:v>1.6294200000000001</c:v>
                </c:pt>
                <c:pt idx="2471">
                  <c:v>1.6218100000000002</c:v>
                </c:pt>
                <c:pt idx="2472">
                  <c:v>1.6141999999999999</c:v>
                </c:pt>
                <c:pt idx="2473">
                  <c:v>1.60659</c:v>
                </c:pt>
                <c:pt idx="2474">
                  <c:v>1.5989800000000001</c:v>
                </c:pt>
                <c:pt idx="2475">
                  <c:v>1.59137</c:v>
                </c:pt>
                <c:pt idx="2476">
                  <c:v>1.58375</c:v>
                </c:pt>
                <c:pt idx="2477">
                  <c:v>1.5761400000000001</c:v>
                </c:pt>
                <c:pt idx="2478">
                  <c:v>1.5685300000000002</c:v>
                </c:pt>
                <c:pt idx="2479">
                  <c:v>1.5609200000000001</c:v>
                </c:pt>
                <c:pt idx="2480">
                  <c:v>1.55331</c:v>
                </c:pt>
                <c:pt idx="2481">
                  <c:v>1.5457000000000001</c:v>
                </c:pt>
                <c:pt idx="2482">
                  <c:v>1.53809</c:v>
                </c:pt>
                <c:pt idx="2483">
                  <c:v>1.5304800000000001</c:v>
                </c:pt>
                <c:pt idx="2484">
                  <c:v>1.5228700000000002</c:v>
                </c:pt>
                <c:pt idx="2485">
                  <c:v>1.51525</c:v>
                </c:pt>
                <c:pt idx="2486">
                  <c:v>1.5076400000000001</c:v>
                </c:pt>
                <c:pt idx="2487">
                  <c:v>1.50003</c:v>
                </c:pt>
                <c:pt idx="2488">
                  <c:v>1.4924199999999999</c:v>
                </c:pt>
                <c:pt idx="2489">
                  <c:v>1.48481</c:v>
                </c:pt>
                <c:pt idx="2490">
                  <c:v>1.4772000000000001</c:v>
                </c:pt>
                <c:pt idx="2491">
                  <c:v>1.46959</c:v>
                </c:pt>
                <c:pt idx="2492">
                  <c:v>1.4619800000000001</c:v>
                </c:pt>
                <c:pt idx="2493">
                  <c:v>1.4543700000000002</c:v>
                </c:pt>
                <c:pt idx="2494">
                  <c:v>1.4467599999999998</c:v>
                </c:pt>
                <c:pt idx="2495">
                  <c:v>1.4391399999999999</c:v>
                </c:pt>
                <c:pt idx="2496">
                  <c:v>1.43153</c:v>
                </c:pt>
                <c:pt idx="2497">
                  <c:v>1.4239200000000001</c:v>
                </c:pt>
                <c:pt idx="2498">
                  <c:v>1.41631</c:v>
                </c:pt>
                <c:pt idx="2499">
                  <c:v>1.4087000000000001</c:v>
                </c:pt>
                <c:pt idx="2500">
                  <c:v>1.4010900000000002</c:v>
                </c:pt>
                <c:pt idx="2501">
                  <c:v>1.3934800000000001</c:v>
                </c:pt>
                <c:pt idx="2502">
                  <c:v>1.3858699999999999</c:v>
                </c:pt>
                <c:pt idx="2503">
                  <c:v>1.37826</c:v>
                </c:pt>
                <c:pt idx="2504">
                  <c:v>1.3706399999999999</c:v>
                </c:pt>
                <c:pt idx="2505">
                  <c:v>1.36303</c:v>
                </c:pt>
                <c:pt idx="2506">
                  <c:v>1.3554200000000001</c:v>
                </c:pt>
                <c:pt idx="2507">
                  <c:v>1.3478100000000002</c:v>
                </c:pt>
                <c:pt idx="2508">
                  <c:v>1.3402000000000001</c:v>
                </c:pt>
                <c:pt idx="2509">
                  <c:v>1.3325899999999999</c:v>
                </c:pt>
                <c:pt idx="2510">
                  <c:v>1.3249799999999998</c:v>
                </c:pt>
                <c:pt idx="2511">
                  <c:v>1.3173699999999999</c:v>
                </c:pt>
                <c:pt idx="2512">
                  <c:v>1.30976</c:v>
                </c:pt>
                <c:pt idx="2513">
                  <c:v>1.3021400000000001</c:v>
                </c:pt>
                <c:pt idx="2514">
                  <c:v>1.29453</c:v>
                </c:pt>
                <c:pt idx="2515">
                  <c:v>1.2869200000000001</c:v>
                </c:pt>
                <c:pt idx="2516">
                  <c:v>1.2793099999999999</c:v>
                </c:pt>
                <c:pt idx="2517">
                  <c:v>1.2717000000000001</c:v>
                </c:pt>
                <c:pt idx="2518">
                  <c:v>1.2640900000000002</c:v>
                </c:pt>
                <c:pt idx="2519">
                  <c:v>1.25648</c:v>
                </c:pt>
                <c:pt idx="2520">
                  <c:v>1.2488699999999999</c:v>
                </c:pt>
                <c:pt idx="2521">
                  <c:v>1.24126</c:v>
                </c:pt>
                <c:pt idx="2522">
                  <c:v>1.2336499999999999</c:v>
                </c:pt>
                <c:pt idx="2523">
                  <c:v>1.22603</c:v>
                </c:pt>
                <c:pt idx="2524">
                  <c:v>1.2184200000000001</c:v>
                </c:pt>
                <c:pt idx="2525">
                  <c:v>1.2108100000000002</c:v>
                </c:pt>
                <c:pt idx="2526">
                  <c:v>1.2032</c:v>
                </c:pt>
                <c:pt idx="2527">
                  <c:v>1.1955899999999999</c:v>
                </c:pt>
                <c:pt idx="2528">
                  <c:v>1.18798</c:v>
                </c:pt>
                <c:pt idx="2529">
                  <c:v>1.1803700000000001</c:v>
                </c:pt>
                <c:pt idx="2530">
                  <c:v>1.17276</c:v>
                </c:pt>
                <c:pt idx="2531">
                  <c:v>1.1651500000000001</c:v>
                </c:pt>
                <c:pt idx="2532">
                  <c:v>1.1575299999999999</c:v>
                </c:pt>
                <c:pt idx="2533">
                  <c:v>1.1499200000000001</c:v>
                </c:pt>
                <c:pt idx="2534">
                  <c:v>1.1423099999999999</c:v>
                </c:pt>
                <c:pt idx="2535">
                  <c:v>1.1347</c:v>
                </c:pt>
                <c:pt idx="2536">
                  <c:v>1.1270900000000001</c:v>
                </c:pt>
                <c:pt idx="2537">
                  <c:v>1.11948</c:v>
                </c:pt>
                <c:pt idx="2538">
                  <c:v>1.1118699999999999</c:v>
                </c:pt>
                <c:pt idx="2539">
                  <c:v>1.10426</c:v>
                </c:pt>
                <c:pt idx="2540">
                  <c:v>1.0966500000000001</c:v>
                </c:pt>
                <c:pt idx="2541">
                  <c:v>1.08904</c:v>
                </c:pt>
                <c:pt idx="2542">
                  <c:v>1.08142</c:v>
                </c:pt>
                <c:pt idx="2543">
                  <c:v>1.0738099999999999</c:v>
                </c:pt>
                <c:pt idx="2544">
                  <c:v>1.0662</c:v>
                </c:pt>
                <c:pt idx="2545">
                  <c:v>1.0585899999999999</c:v>
                </c:pt>
                <c:pt idx="2546">
                  <c:v>1.05098</c:v>
                </c:pt>
                <c:pt idx="2547">
                  <c:v>1.0433700000000001</c:v>
                </c:pt>
                <c:pt idx="2548">
                  <c:v>1.03576</c:v>
                </c:pt>
                <c:pt idx="2549">
                  <c:v>1.0281499999999999</c:v>
                </c:pt>
                <c:pt idx="2550">
                  <c:v>1.02054</c:v>
                </c:pt>
                <c:pt idx="2551">
                  <c:v>1.01292</c:v>
                </c:pt>
                <c:pt idx="2552">
                  <c:v>1.0053100000000001</c:v>
                </c:pt>
                <c:pt idx="2553">
                  <c:v>0.99770000000000003</c:v>
                </c:pt>
                <c:pt idx="2554">
                  <c:v>0.99009000000000003</c:v>
                </c:pt>
                <c:pt idx="2555">
                  <c:v>0.98248000000000002</c:v>
                </c:pt>
                <c:pt idx="2556">
                  <c:v>0.97487000000000001</c:v>
                </c:pt>
                <c:pt idx="2557">
                  <c:v>0.96726000000000001</c:v>
                </c:pt>
                <c:pt idx="2558">
                  <c:v>0.95965</c:v>
                </c:pt>
                <c:pt idx="2559">
                  <c:v>0.95204</c:v>
                </c:pt>
                <c:pt idx="2560">
                  <c:v>0.94442999999999999</c:v>
                </c:pt>
                <c:pt idx="2561">
                  <c:v>0.93681000000000003</c:v>
                </c:pt>
                <c:pt idx="2562">
                  <c:v>0.92920000000000003</c:v>
                </c:pt>
                <c:pt idx="2563">
                  <c:v>0.92159000000000013</c:v>
                </c:pt>
                <c:pt idx="2564">
                  <c:v>0.91398000000000001</c:v>
                </c:pt>
                <c:pt idx="2565">
                  <c:v>0.90637000000000001</c:v>
                </c:pt>
                <c:pt idx="2566">
                  <c:v>0.89876000000000011</c:v>
                </c:pt>
                <c:pt idx="2567">
                  <c:v>0.89115</c:v>
                </c:pt>
                <c:pt idx="2568">
                  <c:v>0.88353999999999999</c:v>
                </c:pt>
                <c:pt idx="2569">
                  <c:v>0.8759300000000001</c:v>
                </c:pt>
                <c:pt idx="2570">
                  <c:v>0.86831000000000003</c:v>
                </c:pt>
                <c:pt idx="2571">
                  <c:v>0.86069999999999991</c:v>
                </c:pt>
                <c:pt idx="2572">
                  <c:v>0.85309000000000001</c:v>
                </c:pt>
                <c:pt idx="2573">
                  <c:v>0.84548000000000001</c:v>
                </c:pt>
                <c:pt idx="2574">
                  <c:v>0.83787000000000011</c:v>
                </c:pt>
                <c:pt idx="2575">
                  <c:v>0.83026</c:v>
                </c:pt>
                <c:pt idx="2576">
                  <c:v>0.82264999999999999</c:v>
                </c:pt>
                <c:pt idx="2577">
                  <c:v>0.8150400000000001</c:v>
                </c:pt>
                <c:pt idx="2578">
                  <c:v>0.80742999999999998</c:v>
                </c:pt>
                <c:pt idx="2579">
                  <c:v>0.79981999999999998</c:v>
                </c:pt>
                <c:pt idx="2580">
                  <c:v>0.79220000000000002</c:v>
                </c:pt>
                <c:pt idx="2581">
                  <c:v>0.78459000000000001</c:v>
                </c:pt>
                <c:pt idx="2582">
                  <c:v>0.77698</c:v>
                </c:pt>
                <c:pt idx="2583">
                  <c:v>0.76937</c:v>
                </c:pt>
                <c:pt idx="2584">
                  <c:v>0.76175999999999999</c:v>
                </c:pt>
                <c:pt idx="2585">
                  <c:v>0.7541500000000001</c:v>
                </c:pt>
                <c:pt idx="2586">
                  <c:v>0.74653999999999998</c:v>
                </c:pt>
                <c:pt idx="2587">
                  <c:v>0.73892999999999998</c:v>
                </c:pt>
                <c:pt idx="2588">
                  <c:v>0.73132000000000008</c:v>
                </c:pt>
                <c:pt idx="2589">
                  <c:v>0.72370000000000001</c:v>
                </c:pt>
                <c:pt idx="2590">
                  <c:v>0.71609</c:v>
                </c:pt>
                <c:pt idx="2591">
                  <c:v>0.70848</c:v>
                </c:pt>
                <c:pt idx="2592">
                  <c:v>0.70086999999999999</c:v>
                </c:pt>
                <c:pt idx="2593">
                  <c:v>0.69325999999999999</c:v>
                </c:pt>
                <c:pt idx="2594">
                  <c:v>0.68564999999999998</c:v>
                </c:pt>
                <c:pt idx="2595">
                  <c:v>0.67804000000000009</c:v>
                </c:pt>
                <c:pt idx="2596">
                  <c:v>0.67043000000000008</c:v>
                </c:pt>
                <c:pt idx="2597">
                  <c:v>0.66281999999999996</c:v>
                </c:pt>
                <c:pt idx="2598">
                  <c:v>0.6552</c:v>
                </c:pt>
                <c:pt idx="2599">
                  <c:v>0.64759</c:v>
                </c:pt>
                <c:pt idx="2600">
                  <c:v>0.63997999999999999</c:v>
                </c:pt>
                <c:pt idx="2601">
                  <c:v>0.63236999999999999</c:v>
                </c:pt>
                <c:pt idx="2602">
                  <c:v>0.62475999999999998</c:v>
                </c:pt>
                <c:pt idx="2603">
                  <c:v>0.61715000000000009</c:v>
                </c:pt>
                <c:pt idx="2604">
                  <c:v>0.60953999999999997</c:v>
                </c:pt>
                <c:pt idx="2605">
                  <c:v>0.60192999999999997</c:v>
                </c:pt>
                <c:pt idx="2606">
                  <c:v>0.59432000000000007</c:v>
                </c:pt>
                <c:pt idx="2607">
                  <c:v>0.58670999999999995</c:v>
                </c:pt>
                <c:pt idx="2608">
                  <c:v>0.57908999999999999</c:v>
                </c:pt>
                <c:pt idx="2609">
                  <c:v>0.5714800000000001</c:v>
                </c:pt>
                <c:pt idx="2610">
                  <c:v>0.56386999999999998</c:v>
                </c:pt>
                <c:pt idx="2611">
                  <c:v>0.55625999999999998</c:v>
                </c:pt>
                <c:pt idx="2612">
                  <c:v>0.54865000000000008</c:v>
                </c:pt>
                <c:pt idx="2613">
                  <c:v>0.54103999999999997</c:v>
                </c:pt>
                <c:pt idx="2614">
                  <c:v>0.53343000000000007</c:v>
                </c:pt>
                <c:pt idx="2615">
                  <c:v>0.52582000000000007</c:v>
                </c:pt>
                <c:pt idx="2616">
                  <c:v>0.51820999999999995</c:v>
                </c:pt>
                <c:pt idx="2617">
                  <c:v>0.51058999999999999</c:v>
                </c:pt>
                <c:pt idx="2618">
                  <c:v>0.50297999999999998</c:v>
                </c:pt>
                <c:pt idx="2619">
                  <c:v>0.49536999999999998</c:v>
                </c:pt>
                <c:pt idx="2620">
                  <c:v>0.48776000000000003</c:v>
                </c:pt>
                <c:pt idx="2621">
                  <c:v>0.48015000000000002</c:v>
                </c:pt>
                <c:pt idx="2622">
                  <c:v>0.47253999999999996</c:v>
                </c:pt>
                <c:pt idx="2623">
                  <c:v>0.46493000000000001</c:v>
                </c:pt>
                <c:pt idx="2624">
                  <c:v>0.45732</c:v>
                </c:pt>
                <c:pt idx="2625">
                  <c:v>0.44971</c:v>
                </c:pt>
                <c:pt idx="2626">
                  <c:v>0.44209999999999999</c:v>
                </c:pt>
                <c:pt idx="2627">
                  <c:v>0.43448000000000003</c:v>
                </c:pt>
                <c:pt idx="2628">
                  <c:v>0.42686999999999997</c:v>
                </c:pt>
                <c:pt idx="2629">
                  <c:v>0.41926000000000002</c:v>
                </c:pt>
                <c:pt idx="2630">
                  <c:v>0.41165000000000002</c:v>
                </c:pt>
                <c:pt idx="2631">
                  <c:v>0.40404000000000007</c:v>
                </c:pt>
                <c:pt idx="2632">
                  <c:v>0.39643</c:v>
                </c:pt>
                <c:pt idx="2633">
                  <c:v>0.38882</c:v>
                </c:pt>
                <c:pt idx="2634">
                  <c:v>0.38121000000000005</c:v>
                </c:pt>
                <c:pt idx="2635">
                  <c:v>0.37359999999999999</c:v>
                </c:pt>
                <c:pt idx="2636">
                  <c:v>0.36597999999999997</c:v>
                </c:pt>
                <c:pt idx="2637">
                  <c:v>0.35837000000000002</c:v>
                </c:pt>
                <c:pt idx="2638">
                  <c:v>0.35076000000000002</c:v>
                </c:pt>
                <c:pt idx="2639">
                  <c:v>0.34315000000000001</c:v>
                </c:pt>
                <c:pt idx="2640">
                  <c:v>0.33554</c:v>
                </c:pt>
                <c:pt idx="2641">
                  <c:v>0.32793</c:v>
                </c:pt>
                <c:pt idx="2642">
                  <c:v>0.32031999999999999</c:v>
                </c:pt>
                <c:pt idx="2643">
                  <c:v>0.31270999999999999</c:v>
                </c:pt>
                <c:pt idx="2644">
                  <c:v>0.30510000000000004</c:v>
                </c:pt>
                <c:pt idx="2645">
                  <c:v>0.29748999999999998</c:v>
                </c:pt>
                <c:pt idx="2646">
                  <c:v>0.28987000000000002</c:v>
                </c:pt>
                <c:pt idx="2647">
                  <c:v>0.28226000000000001</c:v>
                </c:pt>
                <c:pt idx="2648">
                  <c:v>0.27465000000000001</c:v>
                </c:pt>
                <c:pt idx="2649">
                  <c:v>0.26704</c:v>
                </c:pt>
                <c:pt idx="2650">
                  <c:v>0.25942999999999999</c:v>
                </c:pt>
                <c:pt idx="2651">
                  <c:v>0.25181999999999999</c:v>
                </c:pt>
                <c:pt idx="2652">
                  <c:v>0.2366</c:v>
                </c:pt>
                <c:pt idx="2653">
                  <c:v>0.22899000000000003</c:v>
                </c:pt>
                <c:pt idx="2654">
                  <c:v>0.22137000000000001</c:v>
                </c:pt>
                <c:pt idx="2655">
                  <c:v>0.21376000000000001</c:v>
                </c:pt>
                <c:pt idx="2656">
                  <c:v>0.20615</c:v>
                </c:pt>
                <c:pt idx="2657">
                  <c:v>0.19853999999999999</c:v>
                </c:pt>
                <c:pt idx="2658">
                  <c:v>0.19093000000000002</c:v>
                </c:pt>
                <c:pt idx="2659">
                  <c:v>0.18332000000000001</c:v>
                </c:pt>
                <c:pt idx="2660">
                  <c:v>0.17571000000000001</c:v>
                </c:pt>
                <c:pt idx="2661">
                  <c:v>0.1681</c:v>
                </c:pt>
                <c:pt idx="2662">
                  <c:v>0.16048999999999999</c:v>
                </c:pt>
                <c:pt idx="2663">
                  <c:v>0.15288000000000002</c:v>
                </c:pt>
                <c:pt idx="2664">
                  <c:v>0.13765000000000002</c:v>
                </c:pt>
                <c:pt idx="2665">
                  <c:v>0.13003999999999999</c:v>
                </c:pt>
                <c:pt idx="2666">
                  <c:v>0.12243000000000001</c:v>
                </c:pt>
                <c:pt idx="2667">
                  <c:v>0.11481999999999999</c:v>
                </c:pt>
                <c:pt idx="2668">
                  <c:v>0.10721</c:v>
                </c:pt>
                <c:pt idx="2669">
                  <c:v>9.9600000000000008E-2</c:v>
                </c:pt>
                <c:pt idx="2670">
                  <c:v>9.1990000000000002E-2</c:v>
                </c:pt>
                <c:pt idx="2671">
                  <c:v>8.4380000000000011E-2</c:v>
                </c:pt>
                <c:pt idx="2672">
                  <c:v>7.6760000000000009E-2</c:v>
                </c:pt>
                <c:pt idx="2673">
                  <c:v>6.9150000000000003E-2</c:v>
                </c:pt>
                <c:pt idx="2674">
                  <c:v>6.1539999999999997E-2</c:v>
                </c:pt>
                <c:pt idx="2675">
                  <c:v>5.3929999999999999E-2</c:v>
                </c:pt>
                <c:pt idx="2676">
                  <c:v>4.632E-2</c:v>
                </c:pt>
                <c:pt idx="2677">
                  <c:v>3.8710000000000001E-2</c:v>
                </c:pt>
                <c:pt idx="2678">
                  <c:v>3.1099999999999999E-2</c:v>
                </c:pt>
                <c:pt idx="2679">
                  <c:v>2.3490000000000004E-2</c:v>
                </c:pt>
                <c:pt idx="2680">
                  <c:v>1.5880000000000002E-2</c:v>
                </c:pt>
                <c:pt idx="2681">
                  <c:v>8.26E-3</c:v>
                </c:pt>
                <c:pt idx="2682">
                  <c:v>6.5000000000000008E-4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-2.7300000000000002E-3</c:v>
                </c:pt>
                <c:pt idx="2736">
                  <c:v>-1.034E-2</c:v>
                </c:pt>
                <c:pt idx="2737">
                  <c:v>-1.7950000000000001E-2</c:v>
                </c:pt>
                <c:pt idx="2738">
                  <c:v>-2.5569999999999999E-2</c:v>
                </c:pt>
                <c:pt idx="2739">
                  <c:v>-3.3180000000000001E-2</c:v>
                </c:pt>
                <c:pt idx="2740">
                  <c:v>-4.079E-2</c:v>
                </c:pt>
                <c:pt idx="2741">
                  <c:v>-4.8399999999999999E-2</c:v>
                </c:pt>
                <c:pt idx="2742">
                  <c:v>-5.6010000000000004E-2</c:v>
                </c:pt>
                <c:pt idx="2743">
                  <c:v>-6.3619999999999996E-2</c:v>
                </c:pt>
                <c:pt idx="2744">
                  <c:v>-7.1230000000000002E-2</c:v>
                </c:pt>
                <c:pt idx="2745">
                  <c:v>-7.8840000000000007E-2</c:v>
                </c:pt>
                <c:pt idx="2746">
                  <c:v>-8.6449999999999999E-2</c:v>
                </c:pt>
                <c:pt idx="2747">
                  <c:v>-9.4060000000000005E-2</c:v>
                </c:pt>
                <c:pt idx="2748">
                  <c:v>-0.10167999999999999</c:v>
                </c:pt>
                <c:pt idx="2749">
                  <c:v>-0.10929</c:v>
                </c:pt>
                <c:pt idx="2750">
                  <c:v>-0.1169</c:v>
                </c:pt>
                <c:pt idx="2751">
                  <c:v>-0.12451000000000001</c:v>
                </c:pt>
                <c:pt idx="2752">
                  <c:v>-0.13211999999999999</c:v>
                </c:pt>
                <c:pt idx="2753">
                  <c:v>-0.13973000000000002</c:v>
                </c:pt>
                <c:pt idx="2754">
                  <c:v>-0.14734</c:v>
                </c:pt>
                <c:pt idx="2755">
                  <c:v>-0.15495</c:v>
                </c:pt>
                <c:pt idx="2756">
                  <c:v>-0.16256000000000001</c:v>
                </c:pt>
                <c:pt idx="2757">
                  <c:v>-0.17018</c:v>
                </c:pt>
                <c:pt idx="2758">
                  <c:v>-0.17779</c:v>
                </c:pt>
                <c:pt idx="2759">
                  <c:v>-0.18539999999999998</c:v>
                </c:pt>
                <c:pt idx="2760">
                  <c:v>-0.19300999999999999</c:v>
                </c:pt>
                <c:pt idx="2761">
                  <c:v>-0.20062000000000002</c:v>
                </c:pt>
                <c:pt idx="2762">
                  <c:v>-0.20823</c:v>
                </c:pt>
                <c:pt idx="2763">
                  <c:v>-0.21584</c:v>
                </c:pt>
                <c:pt idx="2764">
                  <c:v>-0.22344999999999998</c:v>
                </c:pt>
                <c:pt idx="2765">
                  <c:v>-0.23106000000000002</c:v>
                </c:pt>
                <c:pt idx="2766">
                  <c:v>-0.23868</c:v>
                </c:pt>
                <c:pt idx="2767">
                  <c:v>-0.24629000000000001</c:v>
                </c:pt>
                <c:pt idx="2768">
                  <c:v>-0.26151000000000002</c:v>
                </c:pt>
                <c:pt idx="2769">
                  <c:v>-0.26911999999999997</c:v>
                </c:pt>
                <c:pt idx="2770">
                  <c:v>-0.27672999999999998</c:v>
                </c:pt>
                <c:pt idx="2771">
                  <c:v>-0.28434000000000004</c:v>
                </c:pt>
                <c:pt idx="2772">
                  <c:v>-0.29194999999999999</c:v>
                </c:pt>
                <c:pt idx="2773">
                  <c:v>-0.29955999999999999</c:v>
                </c:pt>
                <c:pt idx="2774">
                  <c:v>-0.30717</c:v>
                </c:pt>
                <c:pt idx="2775">
                  <c:v>-0.31479000000000001</c:v>
                </c:pt>
                <c:pt idx="2776">
                  <c:v>-0.32240000000000002</c:v>
                </c:pt>
                <c:pt idx="2777">
                  <c:v>-0.33000999999999997</c:v>
                </c:pt>
                <c:pt idx="2778">
                  <c:v>-0.33762000000000003</c:v>
                </c:pt>
                <c:pt idx="2779">
                  <c:v>-0.34523000000000004</c:v>
                </c:pt>
                <c:pt idx="2780">
                  <c:v>-0.35283999999999999</c:v>
                </c:pt>
                <c:pt idx="2781">
                  <c:v>-0.36045000000000005</c:v>
                </c:pt>
                <c:pt idx="2782">
                  <c:v>-0.36806</c:v>
                </c:pt>
                <c:pt idx="2783">
                  <c:v>-0.37567</c:v>
                </c:pt>
                <c:pt idx="2784">
                  <c:v>-0.38329000000000002</c:v>
                </c:pt>
                <c:pt idx="2785">
                  <c:v>-0.39090000000000003</c:v>
                </c:pt>
                <c:pt idx="2786">
                  <c:v>-0.39850999999999998</c:v>
                </c:pt>
                <c:pt idx="2787">
                  <c:v>-0.40612000000000004</c:v>
                </c:pt>
                <c:pt idx="2788">
                  <c:v>-0.41372999999999999</c:v>
                </c:pt>
                <c:pt idx="2789">
                  <c:v>-0.42133999999999999</c:v>
                </c:pt>
                <c:pt idx="2790">
                  <c:v>-0.42895000000000005</c:v>
                </c:pt>
                <c:pt idx="2791">
                  <c:v>-0.43656</c:v>
                </c:pt>
                <c:pt idx="2792">
                  <c:v>-0.44417000000000001</c:v>
                </c:pt>
                <c:pt idx="2793">
                  <c:v>-0.45177999999999996</c:v>
                </c:pt>
                <c:pt idx="2794">
                  <c:v>-0.45939999999999998</c:v>
                </c:pt>
                <c:pt idx="2795">
                  <c:v>-0.46701000000000004</c:v>
                </c:pt>
                <c:pt idx="2796">
                  <c:v>-0.47462000000000004</c:v>
                </c:pt>
                <c:pt idx="2797">
                  <c:v>-0.48222999999999999</c:v>
                </c:pt>
                <c:pt idx="2798">
                  <c:v>-0.48984000000000005</c:v>
                </c:pt>
                <c:pt idx="2799">
                  <c:v>-0.49745</c:v>
                </c:pt>
                <c:pt idx="2800">
                  <c:v>-0.50506000000000006</c:v>
                </c:pt>
                <c:pt idx="2801">
                  <c:v>-0.51267000000000007</c:v>
                </c:pt>
                <c:pt idx="2802">
                  <c:v>-0.52027999999999996</c:v>
                </c:pt>
                <c:pt idx="2803">
                  <c:v>-0.52790000000000004</c:v>
                </c:pt>
                <c:pt idx="2804">
                  <c:v>-0.53551000000000004</c:v>
                </c:pt>
                <c:pt idx="2805">
                  <c:v>-0.54311999999999994</c:v>
                </c:pt>
                <c:pt idx="2806">
                  <c:v>-0.55073000000000005</c:v>
                </c:pt>
                <c:pt idx="2807">
                  <c:v>-0.55834000000000006</c:v>
                </c:pt>
                <c:pt idx="2808">
                  <c:v>-0.56594999999999995</c:v>
                </c:pt>
                <c:pt idx="2809">
                  <c:v>-0.57356000000000007</c:v>
                </c:pt>
                <c:pt idx="2810">
                  <c:v>-0.58116999999999996</c:v>
                </c:pt>
                <c:pt idx="2811">
                  <c:v>-0.58877999999999997</c:v>
                </c:pt>
                <c:pt idx="2812">
                  <c:v>-0.59639000000000009</c:v>
                </c:pt>
                <c:pt idx="2813">
                  <c:v>-0.60401000000000005</c:v>
                </c:pt>
                <c:pt idx="2814">
                  <c:v>-0.61162000000000005</c:v>
                </c:pt>
                <c:pt idx="2815">
                  <c:v>-0.61923000000000006</c:v>
                </c:pt>
                <c:pt idx="2816">
                  <c:v>-0.62683999999999995</c:v>
                </c:pt>
                <c:pt idx="2817">
                  <c:v>-0.63445000000000007</c:v>
                </c:pt>
                <c:pt idx="2818">
                  <c:v>-0.64206000000000008</c:v>
                </c:pt>
                <c:pt idx="2819">
                  <c:v>-0.64966999999999997</c:v>
                </c:pt>
                <c:pt idx="2820">
                  <c:v>-0.65727999999999998</c:v>
                </c:pt>
                <c:pt idx="2821">
                  <c:v>-0.66489000000000009</c:v>
                </c:pt>
                <c:pt idx="2822">
                  <c:v>-0.67251000000000005</c:v>
                </c:pt>
                <c:pt idx="2823">
                  <c:v>-0.68012000000000006</c:v>
                </c:pt>
                <c:pt idx="2824">
                  <c:v>-0.68772999999999995</c:v>
                </c:pt>
                <c:pt idx="2825">
                  <c:v>-0.69534000000000007</c:v>
                </c:pt>
                <c:pt idx="2826">
                  <c:v>-0.70295000000000007</c:v>
                </c:pt>
                <c:pt idx="2827">
                  <c:v>-0.71055999999999997</c:v>
                </c:pt>
                <c:pt idx="2828">
                  <c:v>-0.71816999999999998</c:v>
                </c:pt>
                <c:pt idx="2829">
                  <c:v>-0.72578000000000009</c:v>
                </c:pt>
                <c:pt idx="2830">
                  <c:v>-0.73338999999999999</c:v>
                </c:pt>
                <c:pt idx="2831">
                  <c:v>-0.74099999999999999</c:v>
                </c:pt>
                <c:pt idx="2832">
                  <c:v>-0.74861999999999995</c:v>
                </c:pt>
                <c:pt idx="2833">
                  <c:v>-0.75623000000000007</c:v>
                </c:pt>
                <c:pt idx="2834">
                  <c:v>-0.76384000000000007</c:v>
                </c:pt>
                <c:pt idx="2835">
                  <c:v>-0.77144999999999997</c:v>
                </c:pt>
                <c:pt idx="2836">
                  <c:v>-0.77906000000000009</c:v>
                </c:pt>
                <c:pt idx="2837">
                  <c:v>-0.78666999999999998</c:v>
                </c:pt>
                <c:pt idx="2838">
                  <c:v>-0.79427999999999999</c:v>
                </c:pt>
                <c:pt idx="2839">
                  <c:v>-0.80188999999999999</c:v>
                </c:pt>
                <c:pt idx="2840">
                  <c:v>-0.8095</c:v>
                </c:pt>
                <c:pt idx="2841">
                  <c:v>-0.81712000000000007</c:v>
                </c:pt>
                <c:pt idx="2842">
                  <c:v>-0.82472999999999996</c:v>
                </c:pt>
                <c:pt idx="2843">
                  <c:v>-0.83233999999999997</c:v>
                </c:pt>
                <c:pt idx="2844">
                  <c:v>-0.83995000000000009</c:v>
                </c:pt>
                <c:pt idx="2845">
                  <c:v>-0.84755999999999998</c:v>
                </c:pt>
                <c:pt idx="2846">
                  <c:v>-0.85516999999999999</c:v>
                </c:pt>
                <c:pt idx="2847">
                  <c:v>-0.8627800000000001</c:v>
                </c:pt>
                <c:pt idx="2848">
                  <c:v>-0.87039</c:v>
                </c:pt>
                <c:pt idx="2849">
                  <c:v>-0.878</c:v>
                </c:pt>
                <c:pt idx="2850">
                  <c:v>-0.88561999999999996</c:v>
                </c:pt>
                <c:pt idx="2851">
                  <c:v>-0.89322999999999997</c:v>
                </c:pt>
                <c:pt idx="2852">
                  <c:v>-0.90084000000000009</c:v>
                </c:pt>
                <c:pt idx="2853">
                  <c:v>-0.90844999999999998</c:v>
                </c:pt>
                <c:pt idx="2854">
                  <c:v>-0.91605999999999999</c:v>
                </c:pt>
                <c:pt idx="2855">
                  <c:v>-0.9236700000000001</c:v>
                </c:pt>
                <c:pt idx="2856">
                  <c:v>-0.93128</c:v>
                </c:pt>
                <c:pt idx="2857">
                  <c:v>-0.93889</c:v>
                </c:pt>
                <c:pt idx="2858">
                  <c:v>-0.94650000000000012</c:v>
                </c:pt>
                <c:pt idx="2859">
                  <c:v>-0.95411000000000001</c:v>
                </c:pt>
                <c:pt idx="2860">
                  <c:v>-0.96173000000000008</c:v>
                </c:pt>
                <c:pt idx="2861">
                  <c:v>-0.96933999999999998</c:v>
                </c:pt>
                <c:pt idx="2862">
                  <c:v>-0.97694999999999999</c:v>
                </c:pt>
                <c:pt idx="2863">
                  <c:v>-0.9845600000000001</c:v>
                </c:pt>
                <c:pt idx="2864">
                  <c:v>-0.99217</c:v>
                </c:pt>
                <c:pt idx="2865">
                  <c:v>-0.99978</c:v>
                </c:pt>
                <c:pt idx="2866">
                  <c:v>-1.00739</c:v>
                </c:pt>
                <c:pt idx="2867">
                  <c:v>-1.0150000000000001</c:v>
                </c:pt>
                <c:pt idx="2868">
                  <c:v>-1.02261</c:v>
                </c:pt>
                <c:pt idx="2869">
                  <c:v>-1.03023</c:v>
                </c:pt>
                <c:pt idx="2870">
                  <c:v>-1.0378400000000001</c:v>
                </c:pt>
                <c:pt idx="2871">
                  <c:v>-1.04545</c:v>
                </c:pt>
                <c:pt idx="2872">
                  <c:v>-1.0530599999999999</c:v>
                </c:pt>
                <c:pt idx="2873">
                  <c:v>-1.06067</c:v>
                </c:pt>
                <c:pt idx="2874">
                  <c:v>-1.0682800000000001</c:v>
                </c:pt>
                <c:pt idx="2875">
                  <c:v>-1.07589</c:v>
                </c:pt>
                <c:pt idx="2876">
                  <c:v>-1.0834999999999999</c:v>
                </c:pt>
                <c:pt idx="2877">
                  <c:v>-1.09111</c:v>
                </c:pt>
                <c:pt idx="2878">
                  <c:v>-1.0987199999999999</c:v>
                </c:pt>
                <c:pt idx="2879">
                  <c:v>-1.1063400000000001</c:v>
                </c:pt>
                <c:pt idx="2880">
                  <c:v>-1.11395</c:v>
                </c:pt>
                <c:pt idx="2881">
                  <c:v>-1.1215600000000001</c:v>
                </c:pt>
                <c:pt idx="2882">
                  <c:v>-1.12917</c:v>
                </c:pt>
                <c:pt idx="2883">
                  <c:v>-1.1367799999999999</c:v>
                </c:pt>
                <c:pt idx="2884">
                  <c:v>-1.14439</c:v>
                </c:pt>
                <c:pt idx="2885">
                  <c:v>-1.1520000000000001</c:v>
                </c:pt>
                <c:pt idx="2886">
                  <c:v>-1.15961</c:v>
                </c:pt>
                <c:pt idx="2887">
                  <c:v>-1.1672199999999999</c:v>
                </c:pt>
                <c:pt idx="2888">
                  <c:v>-1.1748399999999999</c:v>
                </c:pt>
                <c:pt idx="2889">
                  <c:v>-1.18245</c:v>
                </c:pt>
                <c:pt idx="2890">
                  <c:v>-1.1900600000000001</c:v>
                </c:pt>
                <c:pt idx="2891">
                  <c:v>-1.19767</c:v>
                </c:pt>
                <c:pt idx="2892">
                  <c:v>-1.2052800000000001</c:v>
                </c:pt>
                <c:pt idx="2893">
                  <c:v>-1.21289</c:v>
                </c:pt>
                <c:pt idx="2894">
                  <c:v>-1.2204999999999999</c:v>
                </c:pt>
                <c:pt idx="2895">
                  <c:v>-1.22811</c:v>
                </c:pt>
                <c:pt idx="2896">
                  <c:v>-1.2357200000000002</c:v>
                </c:pt>
                <c:pt idx="2897">
                  <c:v>-1.24333</c:v>
                </c:pt>
                <c:pt idx="2898">
                  <c:v>-1.25095</c:v>
                </c:pt>
                <c:pt idx="2899">
                  <c:v>-1.2585599999999999</c:v>
                </c:pt>
                <c:pt idx="2900">
                  <c:v>-1.26617</c:v>
                </c:pt>
                <c:pt idx="2901">
                  <c:v>-1.2737800000000001</c:v>
                </c:pt>
                <c:pt idx="2902">
                  <c:v>-1.28139</c:v>
                </c:pt>
                <c:pt idx="2903">
                  <c:v>-1.2890000000000001</c:v>
                </c:pt>
                <c:pt idx="2904">
                  <c:v>-1.29661</c:v>
                </c:pt>
                <c:pt idx="2905">
                  <c:v>-1.3042199999999999</c:v>
                </c:pt>
                <c:pt idx="2906">
                  <c:v>-1.3118300000000001</c:v>
                </c:pt>
                <c:pt idx="2907">
                  <c:v>-1.31945</c:v>
                </c:pt>
                <c:pt idx="2908">
                  <c:v>-1.3270599999999999</c:v>
                </c:pt>
                <c:pt idx="2909">
                  <c:v>-1.3346700000000002</c:v>
                </c:pt>
                <c:pt idx="2910">
                  <c:v>-1.3422800000000001</c:v>
                </c:pt>
                <c:pt idx="2911">
                  <c:v>-1.34989</c:v>
                </c:pt>
                <c:pt idx="2912">
                  <c:v>-1.3574999999999999</c:v>
                </c:pt>
                <c:pt idx="2913">
                  <c:v>-1.36511</c:v>
                </c:pt>
                <c:pt idx="2914">
                  <c:v>-1.3727199999999999</c:v>
                </c:pt>
                <c:pt idx="2915">
                  <c:v>-1.3803299999999998</c:v>
                </c:pt>
                <c:pt idx="2916">
                  <c:v>-1.3879400000000002</c:v>
                </c:pt>
                <c:pt idx="2917">
                  <c:v>-1.3955600000000001</c:v>
                </c:pt>
                <c:pt idx="2918">
                  <c:v>-1.40317</c:v>
                </c:pt>
                <c:pt idx="2919">
                  <c:v>-1.4107800000000001</c:v>
                </c:pt>
                <c:pt idx="2920">
                  <c:v>-1.41839</c:v>
                </c:pt>
                <c:pt idx="2921">
                  <c:v>-1.4259999999999999</c:v>
                </c:pt>
                <c:pt idx="2922">
                  <c:v>-1.4336099999999998</c:v>
                </c:pt>
                <c:pt idx="2923">
                  <c:v>-1.4412200000000002</c:v>
                </c:pt>
                <c:pt idx="2924">
                  <c:v>-1.4488300000000001</c:v>
                </c:pt>
                <c:pt idx="2925">
                  <c:v>-1.4564400000000002</c:v>
                </c:pt>
                <c:pt idx="2926">
                  <c:v>-1.4640600000000001</c:v>
                </c:pt>
                <c:pt idx="2927">
                  <c:v>-1.47167</c:v>
                </c:pt>
                <c:pt idx="2928">
                  <c:v>-1.4792799999999999</c:v>
                </c:pt>
                <c:pt idx="2929">
                  <c:v>-1.48689</c:v>
                </c:pt>
                <c:pt idx="2930">
                  <c:v>-1.4944999999999999</c:v>
                </c:pt>
                <c:pt idx="2931">
                  <c:v>-1.5021100000000001</c:v>
                </c:pt>
                <c:pt idx="2932">
                  <c:v>-1.5097200000000002</c:v>
                </c:pt>
                <c:pt idx="2933">
                  <c:v>-1.5173300000000001</c:v>
                </c:pt>
                <c:pt idx="2934">
                  <c:v>-1.52494</c:v>
                </c:pt>
                <c:pt idx="2935">
                  <c:v>-1.5325600000000001</c:v>
                </c:pt>
                <c:pt idx="2936">
                  <c:v>-1.54017</c:v>
                </c:pt>
                <c:pt idx="2937">
                  <c:v>-1.5477799999999999</c:v>
                </c:pt>
                <c:pt idx="2938">
                  <c:v>-1.5553899999999998</c:v>
                </c:pt>
                <c:pt idx="2939">
                  <c:v>-1.5630000000000002</c:v>
                </c:pt>
                <c:pt idx="2940">
                  <c:v>-1.5706100000000001</c:v>
                </c:pt>
                <c:pt idx="2941">
                  <c:v>-1.57822</c:v>
                </c:pt>
                <c:pt idx="2942">
                  <c:v>-1.5858300000000001</c:v>
                </c:pt>
                <c:pt idx="2943">
                  <c:v>-1.59344</c:v>
                </c:pt>
                <c:pt idx="2944">
                  <c:v>-1.6010499999999999</c:v>
                </c:pt>
                <c:pt idx="2945">
                  <c:v>-1.60867</c:v>
                </c:pt>
                <c:pt idx="2946">
                  <c:v>-1.6162799999999999</c:v>
                </c:pt>
                <c:pt idx="2947">
                  <c:v>-1.6238900000000001</c:v>
                </c:pt>
                <c:pt idx="2948">
                  <c:v>-1.6315000000000002</c:v>
                </c:pt>
                <c:pt idx="2949">
                  <c:v>-1.6391100000000001</c:v>
                </c:pt>
                <c:pt idx="2950">
                  <c:v>-1.64672</c:v>
                </c:pt>
                <c:pt idx="2951">
                  <c:v>-1.6543299999999999</c:v>
                </c:pt>
                <c:pt idx="2952">
                  <c:v>-1.66194</c:v>
                </c:pt>
                <c:pt idx="2953">
                  <c:v>-1.6695500000000001</c:v>
                </c:pt>
                <c:pt idx="2954">
                  <c:v>-1.6771700000000003</c:v>
                </c:pt>
                <c:pt idx="2955">
                  <c:v>-1.6847800000000002</c:v>
                </c:pt>
                <c:pt idx="2956">
                  <c:v>-1.6923900000000001</c:v>
                </c:pt>
                <c:pt idx="2957">
                  <c:v>-1.7</c:v>
                </c:pt>
                <c:pt idx="2958">
                  <c:v>-1.7076100000000001</c:v>
                </c:pt>
                <c:pt idx="2959">
                  <c:v>-1.71522</c:v>
                </c:pt>
                <c:pt idx="2960">
                  <c:v>-1.7228299999999999</c:v>
                </c:pt>
                <c:pt idx="2961">
                  <c:v>-1.7304400000000002</c:v>
                </c:pt>
                <c:pt idx="2962">
                  <c:v>-1.7380500000000001</c:v>
                </c:pt>
                <c:pt idx="2963">
                  <c:v>-1.74566</c:v>
                </c:pt>
                <c:pt idx="2964">
                  <c:v>-1.7532800000000002</c:v>
                </c:pt>
                <c:pt idx="2965">
                  <c:v>-1.7608900000000001</c:v>
                </c:pt>
                <c:pt idx="2966">
                  <c:v>-1.7685</c:v>
                </c:pt>
                <c:pt idx="2967">
                  <c:v>-1.7761099999999999</c:v>
                </c:pt>
                <c:pt idx="2968">
                  <c:v>-1.7837200000000002</c:v>
                </c:pt>
                <c:pt idx="2969">
                  <c:v>-1.7913300000000001</c:v>
                </c:pt>
                <c:pt idx="2970">
                  <c:v>-1.79894</c:v>
                </c:pt>
                <c:pt idx="2971">
                  <c:v>-1.8065500000000001</c:v>
                </c:pt>
                <c:pt idx="2972">
                  <c:v>-1.81416</c:v>
                </c:pt>
                <c:pt idx="2973">
                  <c:v>-1.82178</c:v>
                </c:pt>
                <c:pt idx="2974">
                  <c:v>-1.8293900000000001</c:v>
                </c:pt>
                <c:pt idx="2975">
                  <c:v>-1.837</c:v>
                </c:pt>
                <c:pt idx="2976">
                  <c:v>-1.8446100000000001</c:v>
                </c:pt>
                <c:pt idx="2977">
                  <c:v>-1.8522200000000002</c:v>
                </c:pt>
                <c:pt idx="2978">
                  <c:v>-1.8598300000000001</c:v>
                </c:pt>
                <c:pt idx="2979">
                  <c:v>-1.86744</c:v>
                </c:pt>
                <c:pt idx="2980">
                  <c:v>-1.8750499999999999</c:v>
                </c:pt>
                <c:pt idx="2981">
                  <c:v>-1.88266</c:v>
                </c:pt>
                <c:pt idx="2982">
                  <c:v>-1.8902699999999999</c:v>
                </c:pt>
                <c:pt idx="2983">
                  <c:v>-1.8978899999999999</c:v>
                </c:pt>
                <c:pt idx="2984">
                  <c:v>-1.9055000000000002</c:v>
                </c:pt>
                <c:pt idx="2985">
                  <c:v>-1.9131100000000001</c:v>
                </c:pt>
                <c:pt idx="2986">
                  <c:v>-1.92072</c:v>
                </c:pt>
                <c:pt idx="2987">
                  <c:v>-1.9283300000000001</c:v>
                </c:pt>
                <c:pt idx="2988">
                  <c:v>-1.93594</c:v>
                </c:pt>
                <c:pt idx="2989">
                  <c:v>-1.9435499999999999</c:v>
                </c:pt>
                <c:pt idx="2990">
                  <c:v>-1.9511600000000002</c:v>
                </c:pt>
                <c:pt idx="2991">
                  <c:v>-1.9587700000000001</c:v>
                </c:pt>
                <c:pt idx="2992">
                  <c:v>-1.9663900000000001</c:v>
                </c:pt>
                <c:pt idx="2993">
                  <c:v>-1.9740000000000002</c:v>
                </c:pt>
                <c:pt idx="2994">
                  <c:v>-1.9816100000000001</c:v>
                </c:pt>
                <c:pt idx="2995">
                  <c:v>-1.98922</c:v>
                </c:pt>
                <c:pt idx="2996">
                  <c:v>-1.9968299999999999</c:v>
                </c:pt>
                <c:pt idx="2997">
                  <c:v>-2.0044399999999998</c:v>
                </c:pt>
                <c:pt idx="2998">
                  <c:v>-2.0120500000000003</c:v>
                </c:pt>
                <c:pt idx="2999">
                  <c:v>-2.01966</c:v>
                </c:pt>
                <c:pt idx="3000">
                  <c:v>-2.0272700000000001</c:v>
                </c:pt>
                <c:pt idx="3001">
                  <c:v>-2.0348800000000002</c:v>
                </c:pt>
                <c:pt idx="3002">
                  <c:v>-2.0425</c:v>
                </c:pt>
                <c:pt idx="3003">
                  <c:v>-2.0501100000000001</c:v>
                </c:pt>
                <c:pt idx="3004">
                  <c:v>-2.0577199999999998</c:v>
                </c:pt>
                <c:pt idx="3005">
                  <c:v>-2.0653299999999999</c:v>
                </c:pt>
                <c:pt idx="3006">
                  <c:v>-2.07294</c:v>
                </c:pt>
                <c:pt idx="3007">
                  <c:v>-2.0805500000000001</c:v>
                </c:pt>
                <c:pt idx="3008">
                  <c:v>-2.0881600000000002</c:v>
                </c:pt>
                <c:pt idx="3009">
                  <c:v>-2.0957699999999999</c:v>
                </c:pt>
                <c:pt idx="3010">
                  <c:v>-2.10338</c:v>
                </c:pt>
                <c:pt idx="3011">
                  <c:v>-2.1109999999999998</c:v>
                </c:pt>
                <c:pt idx="3012">
                  <c:v>-2.1186099999999999</c:v>
                </c:pt>
                <c:pt idx="3013">
                  <c:v>-2.12622</c:v>
                </c:pt>
                <c:pt idx="3014">
                  <c:v>-2.1338300000000001</c:v>
                </c:pt>
                <c:pt idx="3015">
                  <c:v>-2.1414400000000002</c:v>
                </c:pt>
                <c:pt idx="3016">
                  <c:v>-2.1490499999999999</c:v>
                </c:pt>
                <c:pt idx="3017">
                  <c:v>-2.1642700000000001</c:v>
                </c:pt>
                <c:pt idx="3018">
                  <c:v>-2.1718799999999998</c:v>
                </c:pt>
                <c:pt idx="3019">
                  <c:v>-2.1795</c:v>
                </c:pt>
                <c:pt idx="3020">
                  <c:v>-2.1871100000000001</c:v>
                </c:pt>
                <c:pt idx="3021">
                  <c:v>-2.1947200000000002</c:v>
                </c:pt>
                <c:pt idx="3022">
                  <c:v>-2.2023299999999999</c:v>
                </c:pt>
                <c:pt idx="3023">
                  <c:v>-2.20994</c:v>
                </c:pt>
                <c:pt idx="3024">
                  <c:v>-2.2175500000000001</c:v>
                </c:pt>
                <c:pt idx="3025">
                  <c:v>-2.2251599999999998</c:v>
                </c:pt>
                <c:pt idx="3026">
                  <c:v>-2.2327699999999999</c:v>
                </c:pt>
                <c:pt idx="3027">
                  <c:v>-2.24038</c:v>
                </c:pt>
                <c:pt idx="3028">
                  <c:v>-2.2479900000000002</c:v>
                </c:pt>
                <c:pt idx="3029">
                  <c:v>-2.2556100000000003</c:v>
                </c:pt>
                <c:pt idx="3030">
                  <c:v>-2.26322</c:v>
                </c:pt>
                <c:pt idx="3031">
                  <c:v>-2.2708300000000001</c:v>
                </c:pt>
                <c:pt idx="3032">
                  <c:v>-2.2784399999999998</c:v>
                </c:pt>
                <c:pt idx="3033">
                  <c:v>-2.2860499999999999</c:v>
                </c:pt>
                <c:pt idx="3034">
                  <c:v>-2.29366</c:v>
                </c:pt>
                <c:pt idx="3035">
                  <c:v>-2.3012700000000001</c:v>
                </c:pt>
                <c:pt idx="3036">
                  <c:v>-2.3088800000000003</c:v>
                </c:pt>
                <c:pt idx="3037">
                  <c:v>-2.3164899999999999</c:v>
                </c:pt>
                <c:pt idx="3038">
                  <c:v>-2.3241100000000001</c:v>
                </c:pt>
                <c:pt idx="3039">
                  <c:v>-2.3317200000000002</c:v>
                </c:pt>
                <c:pt idx="3040">
                  <c:v>-2.3393299999999999</c:v>
                </c:pt>
                <c:pt idx="3041">
                  <c:v>-2.34694</c:v>
                </c:pt>
                <c:pt idx="3042">
                  <c:v>-2.3545500000000001</c:v>
                </c:pt>
                <c:pt idx="3043">
                  <c:v>-2.3621600000000003</c:v>
                </c:pt>
                <c:pt idx="3044">
                  <c:v>-2.3697699999999999</c:v>
                </c:pt>
                <c:pt idx="3045">
                  <c:v>-2.37738</c:v>
                </c:pt>
                <c:pt idx="3046">
                  <c:v>-2.3849900000000002</c:v>
                </c:pt>
                <c:pt idx="3047">
                  <c:v>-2.3925999999999998</c:v>
                </c:pt>
                <c:pt idx="3048">
                  <c:v>-2.40022</c:v>
                </c:pt>
                <c:pt idx="3049">
                  <c:v>-2.4078300000000001</c:v>
                </c:pt>
                <c:pt idx="3050">
                  <c:v>-2.4154400000000003</c:v>
                </c:pt>
                <c:pt idx="3051">
                  <c:v>-2.4230499999999999</c:v>
                </c:pt>
                <c:pt idx="3052">
                  <c:v>-2.43066</c:v>
                </c:pt>
                <c:pt idx="3053">
                  <c:v>-2.4382700000000002</c:v>
                </c:pt>
                <c:pt idx="3054">
                  <c:v>-2.4458799999999998</c:v>
                </c:pt>
                <c:pt idx="3055">
                  <c:v>-2.4534899999999999</c:v>
                </c:pt>
                <c:pt idx="3056">
                  <c:v>-2.4611000000000001</c:v>
                </c:pt>
                <c:pt idx="3057">
                  <c:v>-2.4687200000000002</c:v>
                </c:pt>
                <c:pt idx="3058">
                  <c:v>-2.4763300000000004</c:v>
                </c:pt>
                <c:pt idx="3059">
                  <c:v>-2.48394</c:v>
                </c:pt>
                <c:pt idx="3060">
                  <c:v>-2.4915500000000002</c:v>
                </c:pt>
                <c:pt idx="3061">
                  <c:v>-2.4991599999999998</c:v>
                </c:pt>
                <c:pt idx="3062">
                  <c:v>-2.5067699999999999</c:v>
                </c:pt>
                <c:pt idx="3063">
                  <c:v>-2.5143800000000001</c:v>
                </c:pt>
                <c:pt idx="3064">
                  <c:v>-2.5219900000000002</c:v>
                </c:pt>
                <c:pt idx="3065">
                  <c:v>-2.5296000000000003</c:v>
                </c:pt>
                <c:pt idx="3066">
                  <c:v>-2.53721</c:v>
                </c:pt>
                <c:pt idx="3067">
                  <c:v>-2.5448300000000001</c:v>
                </c:pt>
                <c:pt idx="3068">
                  <c:v>-2.5524400000000003</c:v>
                </c:pt>
                <c:pt idx="3069">
                  <c:v>-2.5600499999999999</c:v>
                </c:pt>
                <c:pt idx="3070">
                  <c:v>-2.5676600000000001</c:v>
                </c:pt>
                <c:pt idx="3071">
                  <c:v>-2.5752699999999997</c:v>
                </c:pt>
                <c:pt idx="3072">
                  <c:v>-2.5828800000000003</c:v>
                </c:pt>
                <c:pt idx="3073">
                  <c:v>-2.59049</c:v>
                </c:pt>
                <c:pt idx="3074">
                  <c:v>-2.5981000000000001</c:v>
                </c:pt>
                <c:pt idx="3075">
                  <c:v>-2.6057100000000002</c:v>
                </c:pt>
                <c:pt idx="3076">
                  <c:v>-2.6133300000000004</c:v>
                </c:pt>
                <c:pt idx="3077">
                  <c:v>-2.62094</c:v>
                </c:pt>
                <c:pt idx="3078">
                  <c:v>-2.6285500000000002</c:v>
                </c:pt>
                <c:pt idx="3079">
                  <c:v>-2.6361599999999998</c:v>
                </c:pt>
                <c:pt idx="3080">
                  <c:v>-2.64377</c:v>
                </c:pt>
                <c:pt idx="3081">
                  <c:v>-2.6513799999999996</c:v>
                </c:pt>
                <c:pt idx="3082">
                  <c:v>-2.6589900000000002</c:v>
                </c:pt>
                <c:pt idx="3083">
                  <c:v>-2.6666000000000003</c:v>
                </c:pt>
                <c:pt idx="3084">
                  <c:v>-2.67421</c:v>
                </c:pt>
                <c:pt idx="3085">
                  <c:v>-2.6818200000000001</c:v>
                </c:pt>
                <c:pt idx="3086">
                  <c:v>-2.6894400000000003</c:v>
                </c:pt>
                <c:pt idx="3087">
                  <c:v>-2.6970499999999999</c:v>
                </c:pt>
                <c:pt idx="3088">
                  <c:v>-2.7046600000000001</c:v>
                </c:pt>
                <c:pt idx="3089">
                  <c:v>-2.7122699999999997</c:v>
                </c:pt>
                <c:pt idx="3090">
                  <c:v>-2.7198799999999999</c:v>
                </c:pt>
                <c:pt idx="3091">
                  <c:v>-2.7274900000000004</c:v>
                </c:pt>
                <c:pt idx="3092">
                  <c:v>-2.7351000000000001</c:v>
                </c:pt>
                <c:pt idx="3093">
                  <c:v>-2.7427100000000002</c:v>
                </c:pt>
                <c:pt idx="3094">
                  <c:v>-2.7503199999999999</c:v>
                </c:pt>
                <c:pt idx="3095">
                  <c:v>-2.7579400000000001</c:v>
                </c:pt>
                <c:pt idx="3096">
                  <c:v>-2.7655500000000002</c:v>
                </c:pt>
                <c:pt idx="3097">
                  <c:v>-2.7731599999999998</c:v>
                </c:pt>
                <c:pt idx="3098">
                  <c:v>-2.78077</c:v>
                </c:pt>
                <c:pt idx="3099">
                  <c:v>-2.7883800000000001</c:v>
                </c:pt>
                <c:pt idx="3100">
                  <c:v>-2.7959899999999998</c:v>
                </c:pt>
                <c:pt idx="3101">
                  <c:v>-2.8036000000000003</c:v>
                </c:pt>
                <c:pt idx="3102">
                  <c:v>-2.81121</c:v>
                </c:pt>
                <c:pt idx="3103">
                  <c:v>-2.8188200000000001</c:v>
                </c:pt>
                <c:pt idx="3104">
                  <c:v>-2.8264400000000003</c:v>
                </c:pt>
                <c:pt idx="3105">
                  <c:v>-2.83405</c:v>
                </c:pt>
                <c:pt idx="3106">
                  <c:v>-2.8416600000000001</c:v>
                </c:pt>
                <c:pt idx="3107">
                  <c:v>-2.8492700000000002</c:v>
                </c:pt>
                <c:pt idx="3108">
                  <c:v>-2.8568799999999999</c:v>
                </c:pt>
                <c:pt idx="3109">
                  <c:v>-2.86449</c:v>
                </c:pt>
                <c:pt idx="3110">
                  <c:v>-2.8720999999999997</c:v>
                </c:pt>
                <c:pt idx="3111">
                  <c:v>-2.8797100000000002</c:v>
                </c:pt>
                <c:pt idx="3112">
                  <c:v>-2.8873200000000003</c:v>
                </c:pt>
                <c:pt idx="3113">
                  <c:v>-2.89493</c:v>
                </c:pt>
                <c:pt idx="3114">
                  <c:v>-2.9025500000000002</c:v>
                </c:pt>
                <c:pt idx="3115">
                  <c:v>-2.9101600000000003</c:v>
                </c:pt>
                <c:pt idx="3116">
                  <c:v>-2.91777</c:v>
                </c:pt>
                <c:pt idx="3117">
                  <c:v>-2.9253800000000001</c:v>
                </c:pt>
                <c:pt idx="3118">
                  <c:v>-2.9329899999999998</c:v>
                </c:pt>
                <c:pt idx="3119">
                  <c:v>-2.9405999999999999</c:v>
                </c:pt>
                <c:pt idx="3120">
                  <c:v>-2.9482100000000004</c:v>
                </c:pt>
                <c:pt idx="3121">
                  <c:v>-2.9558200000000001</c:v>
                </c:pt>
                <c:pt idx="3122">
                  <c:v>-2.9634300000000002</c:v>
                </c:pt>
                <c:pt idx="3123">
                  <c:v>-2.9710500000000004</c:v>
                </c:pt>
                <c:pt idx="3124">
                  <c:v>-2.9786600000000001</c:v>
                </c:pt>
                <c:pt idx="3125">
                  <c:v>-2.9862700000000002</c:v>
                </c:pt>
                <c:pt idx="3126">
                  <c:v>-2.9938799999999999</c:v>
                </c:pt>
                <c:pt idx="3127">
                  <c:v>-3.00149</c:v>
                </c:pt>
                <c:pt idx="3128">
                  <c:v>-3.0091000000000001</c:v>
                </c:pt>
                <c:pt idx="3129">
                  <c:v>-3.0167099999999998</c:v>
                </c:pt>
                <c:pt idx="3130">
                  <c:v>-3.0243200000000003</c:v>
                </c:pt>
                <c:pt idx="3131">
                  <c:v>-3.03193</c:v>
                </c:pt>
                <c:pt idx="3132">
                  <c:v>-3.0395400000000001</c:v>
                </c:pt>
                <c:pt idx="3133">
                  <c:v>-3.0471600000000003</c:v>
                </c:pt>
                <c:pt idx="3134">
                  <c:v>-3.05477</c:v>
                </c:pt>
                <c:pt idx="3135">
                  <c:v>-3.0623800000000001</c:v>
                </c:pt>
                <c:pt idx="3136">
                  <c:v>-3.0699900000000002</c:v>
                </c:pt>
                <c:pt idx="3137">
                  <c:v>-3.0775999999999999</c:v>
                </c:pt>
                <c:pt idx="3138">
                  <c:v>-3.08521</c:v>
                </c:pt>
                <c:pt idx="3139">
                  <c:v>-3.0928199999999997</c:v>
                </c:pt>
                <c:pt idx="3140">
                  <c:v>-3.1004300000000002</c:v>
                </c:pt>
                <c:pt idx="3141">
                  <c:v>-3.1080399999999999</c:v>
                </c:pt>
                <c:pt idx="3142">
                  <c:v>-3.1156599999999997</c:v>
                </c:pt>
                <c:pt idx="3143">
                  <c:v>-3.1232700000000002</c:v>
                </c:pt>
                <c:pt idx="3144">
                  <c:v>-3.1308800000000003</c:v>
                </c:pt>
                <c:pt idx="3145">
                  <c:v>-3.13849</c:v>
                </c:pt>
                <c:pt idx="3146">
                  <c:v>-3.1461000000000001</c:v>
                </c:pt>
                <c:pt idx="3147">
                  <c:v>-3.1537099999999998</c:v>
                </c:pt>
                <c:pt idx="3148">
                  <c:v>-3.1613199999999999</c:v>
                </c:pt>
                <c:pt idx="3149">
                  <c:v>-3.1689299999999996</c:v>
                </c:pt>
                <c:pt idx="3150">
                  <c:v>-3.1765400000000001</c:v>
                </c:pt>
                <c:pt idx="3151">
                  <c:v>-3.1841500000000003</c:v>
                </c:pt>
                <c:pt idx="3152">
                  <c:v>-3.1917700000000004</c:v>
                </c:pt>
                <c:pt idx="3153">
                  <c:v>-3.1993800000000001</c:v>
                </c:pt>
                <c:pt idx="3154">
                  <c:v>-3.2069900000000002</c:v>
                </c:pt>
                <c:pt idx="3155">
                  <c:v>-3.2145999999999999</c:v>
                </c:pt>
                <c:pt idx="3156">
                  <c:v>-3.22221</c:v>
                </c:pt>
                <c:pt idx="3157">
                  <c:v>-3.2298200000000001</c:v>
                </c:pt>
                <c:pt idx="3158">
                  <c:v>-3.2374299999999998</c:v>
                </c:pt>
                <c:pt idx="3159">
                  <c:v>-3.2450400000000004</c:v>
                </c:pt>
                <c:pt idx="3160">
                  <c:v>-3.25265</c:v>
                </c:pt>
                <c:pt idx="3161">
                  <c:v>-3.2602699999999998</c:v>
                </c:pt>
                <c:pt idx="3162">
                  <c:v>-3.2678800000000003</c:v>
                </c:pt>
                <c:pt idx="3163">
                  <c:v>-3.27549</c:v>
                </c:pt>
                <c:pt idx="3164">
                  <c:v>-3.2831000000000001</c:v>
                </c:pt>
                <c:pt idx="3165">
                  <c:v>-3.2907100000000002</c:v>
                </c:pt>
                <c:pt idx="3166">
                  <c:v>-3.2983199999999999</c:v>
                </c:pt>
                <c:pt idx="3167">
                  <c:v>-3.30593</c:v>
                </c:pt>
                <c:pt idx="3168">
                  <c:v>-3.3135399999999997</c:v>
                </c:pt>
                <c:pt idx="3169">
                  <c:v>-3.3211500000000003</c:v>
                </c:pt>
                <c:pt idx="3170">
                  <c:v>-3.3287599999999999</c:v>
                </c:pt>
                <c:pt idx="3171">
                  <c:v>-3.3363799999999997</c:v>
                </c:pt>
                <c:pt idx="3172">
                  <c:v>-3.3439900000000002</c:v>
                </c:pt>
                <c:pt idx="3173">
                  <c:v>-3.3516000000000004</c:v>
                </c:pt>
                <c:pt idx="3174">
                  <c:v>-3.35921</c:v>
                </c:pt>
                <c:pt idx="3175">
                  <c:v>-3.3668200000000001</c:v>
                </c:pt>
                <c:pt idx="3176">
                  <c:v>-3.3744299999999998</c:v>
                </c:pt>
                <c:pt idx="3177">
                  <c:v>-3.3820399999999999</c:v>
                </c:pt>
                <c:pt idx="3178">
                  <c:v>-3.3896499999999996</c:v>
                </c:pt>
                <c:pt idx="3179">
                  <c:v>-3.3972600000000002</c:v>
                </c:pt>
                <c:pt idx="3180">
                  <c:v>-3.4048799999999999</c:v>
                </c:pt>
                <c:pt idx="3181">
                  <c:v>-3.4124900000000005</c:v>
                </c:pt>
                <c:pt idx="3182">
                  <c:v>-3.4201000000000001</c:v>
                </c:pt>
                <c:pt idx="3183">
                  <c:v>-3.4277100000000003</c:v>
                </c:pt>
                <c:pt idx="3184">
                  <c:v>-3.4353199999999999</c:v>
                </c:pt>
                <c:pt idx="3185">
                  <c:v>-3.44293</c:v>
                </c:pt>
                <c:pt idx="3186">
                  <c:v>-3.4505399999999997</c:v>
                </c:pt>
                <c:pt idx="3187">
                  <c:v>-3.4581499999999998</c:v>
                </c:pt>
                <c:pt idx="3188">
                  <c:v>-3.4657600000000004</c:v>
                </c:pt>
                <c:pt idx="3189">
                  <c:v>-3.4733800000000001</c:v>
                </c:pt>
                <c:pt idx="3190">
                  <c:v>-3.4809899999999998</c:v>
                </c:pt>
                <c:pt idx="3191">
                  <c:v>-3.4886000000000004</c:v>
                </c:pt>
                <c:pt idx="3192">
                  <c:v>-3.49621</c:v>
                </c:pt>
                <c:pt idx="3193">
                  <c:v>-3.5038200000000002</c:v>
                </c:pt>
                <c:pt idx="3194">
                  <c:v>-3.5114299999999998</c:v>
                </c:pt>
                <c:pt idx="3195">
                  <c:v>-3.5190399999999999</c:v>
                </c:pt>
                <c:pt idx="3196">
                  <c:v>-3.5266500000000001</c:v>
                </c:pt>
                <c:pt idx="3197">
                  <c:v>-3.5342599999999997</c:v>
                </c:pt>
                <c:pt idx="3198">
                  <c:v>-3.5418700000000003</c:v>
                </c:pt>
                <c:pt idx="3199">
                  <c:v>-3.54949</c:v>
                </c:pt>
                <c:pt idx="3200">
                  <c:v>-3.5570999999999997</c:v>
                </c:pt>
                <c:pt idx="3201">
                  <c:v>-3.5647100000000003</c:v>
                </c:pt>
                <c:pt idx="3202">
                  <c:v>-3.5723200000000004</c:v>
                </c:pt>
                <c:pt idx="3203">
                  <c:v>-3.5799300000000001</c:v>
                </c:pt>
                <c:pt idx="3204">
                  <c:v>-3.5875400000000002</c:v>
                </c:pt>
                <c:pt idx="3205">
                  <c:v>-3.5951499999999998</c:v>
                </c:pt>
                <c:pt idx="3206">
                  <c:v>-3.60276</c:v>
                </c:pt>
                <c:pt idx="3207">
                  <c:v>-3.6103699999999996</c:v>
                </c:pt>
                <c:pt idx="3208">
                  <c:v>-3.6179899999999998</c:v>
                </c:pt>
                <c:pt idx="3209">
                  <c:v>-3.6255999999999999</c:v>
                </c:pt>
                <c:pt idx="3210">
                  <c:v>-3.6332100000000005</c:v>
                </c:pt>
                <c:pt idx="3211">
                  <c:v>-3.6408200000000002</c:v>
                </c:pt>
                <c:pt idx="3212">
                  <c:v>-3.6484300000000003</c:v>
                </c:pt>
                <c:pt idx="3213">
                  <c:v>-3.65604</c:v>
                </c:pt>
                <c:pt idx="3214">
                  <c:v>-3.6636500000000001</c:v>
                </c:pt>
                <c:pt idx="3215">
                  <c:v>-3.6712599999999997</c:v>
                </c:pt>
                <c:pt idx="3216">
                  <c:v>-3.6788699999999999</c:v>
                </c:pt>
                <c:pt idx="3217">
                  <c:v>-3.6864800000000004</c:v>
                </c:pt>
                <c:pt idx="3218">
                  <c:v>-3.6941000000000002</c:v>
                </c:pt>
                <c:pt idx="3219">
                  <c:v>-3.7017099999999998</c:v>
                </c:pt>
                <c:pt idx="3220">
                  <c:v>-3.7093200000000004</c:v>
                </c:pt>
                <c:pt idx="3221">
                  <c:v>-3.7169300000000001</c:v>
                </c:pt>
                <c:pt idx="3222">
                  <c:v>-3.7245400000000002</c:v>
                </c:pt>
                <c:pt idx="3223">
                  <c:v>-3.7321499999999999</c:v>
                </c:pt>
                <c:pt idx="3224">
                  <c:v>-3.73976</c:v>
                </c:pt>
                <c:pt idx="3225">
                  <c:v>-3.7473700000000001</c:v>
                </c:pt>
                <c:pt idx="3226">
                  <c:v>-3.7549799999999998</c:v>
                </c:pt>
                <c:pt idx="3227">
                  <c:v>-3.7625999999999999</c:v>
                </c:pt>
                <c:pt idx="3228">
                  <c:v>-3.7702100000000001</c:v>
                </c:pt>
                <c:pt idx="3229">
                  <c:v>-3.7778199999999997</c:v>
                </c:pt>
                <c:pt idx="3230">
                  <c:v>-3.7854300000000003</c:v>
                </c:pt>
                <c:pt idx="3231">
                  <c:v>-3.79304</c:v>
                </c:pt>
                <c:pt idx="3232">
                  <c:v>-3.8006500000000001</c:v>
                </c:pt>
                <c:pt idx="3233">
                  <c:v>-3.8082600000000002</c:v>
                </c:pt>
                <c:pt idx="3234">
                  <c:v>-3.8158699999999999</c:v>
                </c:pt>
                <c:pt idx="3235">
                  <c:v>-3.82348</c:v>
                </c:pt>
                <c:pt idx="3236">
                  <c:v>-3.8310899999999997</c:v>
                </c:pt>
                <c:pt idx="3237">
                  <c:v>-3.8387099999999998</c:v>
                </c:pt>
                <c:pt idx="3238">
                  <c:v>-3.84632</c:v>
                </c:pt>
                <c:pt idx="3239">
                  <c:v>-3.8539299999999996</c:v>
                </c:pt>
                <c:pt idx="3240">
                  <c:v>-3.8615400000000002</c:v>
                </c:pt>
                <c:pt idx="3241">
                  <c:v>-3.8691500000000003</c:v>
                </c:pt>
                <c:pt idx="3242">
                  <c:v>-3.87676</c:v>
                </c:pt>
                <c:pt idx="3243">
                  <c:v>-3.8843700000000001</c:v>
                </c:pt>
                <c:pt idx="3244">
                  <c:v>-3.8919799999999998</c:v>
                </c:pt>
                <c:pt idx="3245">
                  <c:v>-3.8995900000000003</c:v>
                </c:pt>
                <c:pt idx="3246">
                  <c:v>-3.9072100000000001</c:v>
                </c:pt>
                <c:pt idx="3247">
                  <c:v>-3.9148200000000002</c:v>
                </c:pt>
                <c:pt idx="3248">
                  <c:v>-3.9224299999999999</c:v>
                </c:pt>
                <c:pt idx="3249">
                  <c:v>-3.9300400000000004</c:v>
                </c:pt>
                <c:pt idx="3250">
                  <c:v>-3.9376500000000001</c:v>
                </c:pt>
                <c:pt idx="3251">
                  <c:v>-3.9452600000000002</c:v>
                </c:pt>
                <c:pt idx="3252">
                  <c:v>-3.9528699999999999</c:v>
                </c:pt>
                <c:pt idx="3253">
                  <c:v>-3.96048</c:v>
                </c:pt>
                <c:pt idx="3254">
                  <c:v>-3.9680900000000006</c:v>
                </c:pt>
                <c:pt idx="3255">
                  <c:v>-3.9757000000000002</c:v>
                </c:pt>
                <c:pt idx="3256">
                  <c:v>-3.98332</c:v>
                </c:pt>
                <c:pt idx="3257">
                  <c:v>-3.9909300000000001</c:v>
                </c:pt>
                <c:pt idx="3258">
                  <c:v>-3.9985399999999998</c:v>
                </c:pt>
                <c:pt idx="3259">
                  <c:v>-4.0061499999999999</c:v>
                </c:pt>
                <c:pt idx="3260">
                  <c:v>-4.0137599999999996</c:v>
                </c:pt>
                <c:pt idx="3261">
                  <c:v>-4.0213700000000001</c:v>
                </c:pt>
                <c:pt idx="3262">
                  <c:v>-4.0289800000000007</c:v>
                </c:pt>
                <c:pt idx="3263">
                  <c:v>-4.0365900000000003</c:v>
                </c:pt>
                <c:pt idx="3264">
                  <c:v>-4.0442</c:v>
                </c:pt>
                <c:pt idx="3265">
                  <c:v>-4.0518200000000002</c:v>
                </c:pt>
                <c:pt idx="3266">
                  <c:v>-4.0594299999999999</c:v>
                </c:pt>
                <c:pt idx="3267">
                  <c:v>-4.0670400000000004</c:v>
                </c:pt>
                <c:pt idx="3268">
                  <c:v>-4.0746500000000001</c:v>
                </c:pt>
                <c:pt idx="3269">
                  <c:v>-4.0822599999999998</c:v>
                </c:pt>
                <c:pt idx="3270">
                  <c:v>-4.0898700000000003</c:v>
                </c:pt>
                <c:pt idx="3271">
                  <c:v>-4.09748</c:v>
                </c:pt>
                <c:pt idx="3272">
                  <c:v>-4.1050900000000006</c:v>
                </c:pt>
                <c:pt idx="3273">
                  <c:v>-4.1127000000000002</c:v>
                </c:pt>
                <c:pt idx="3274">
                  <c:v>-4.1203199999999995</c:v>
                </c:pt>
                <c:pt idx="3275">
                  <c:v>-4.1279300000000001</c:v>
                </c:pt>
                <c:pt idx="3276">
                  <c:v>-4.1355399999999998</c:v>
                </c:pt>
                <c:pt idx="3277">
                  <c:v>-4.1431500000000003</c:v>
                </c:pt>
                <c:pt idx="3278">
                  <c:v>-4.15076</c:v>
                </c:pt>
                <c:pt idx="3279">
                  <c:v>-4.1583699999999997</c:v>
                </c:pt>
                <c:pt idx="3280">
                  <c:v>-4.1659800000000002</c:v>
                </c:pt>
                <c:pt idx="3281">
                  <c:v>-4.1735899999999999</c:v>
                </c:pt>
                <c:pt idx="3282">
                  <c:v>-4.1812000000000005</c:v>
                </c:pt>
                <c:pt idx="3283">
                  <c:v>-4.1888100000000001</c:v>
                </c:pt>
                <c:pt idx="3284">
                  <c:v>-4.1964299999999994</c:v>
                </c:pt>
                <c:pt idx="3285">
                  <c:v>-4.20404</c:v>
                </c:pt>
                <c:pt idx="3286">
                  <c:v>-4.2116500000000006</c:v>
                </c:pt>
                <c:pt idx="3287">
                  <c:v>-4.2192600000000002</c:v>
                </c:pt>
                <c:pt idx="3288">
                  <c:v>-4.2268699999999999</c:v>
                </c:pt>
                <c:pt idx="3289">
                  <c:v>-4.2344799999999996</c:v>
                </c:pt>
                <c:pt idx="3290">
                  <c:v>-4.2420900000000001</c:v>
                </c:pt>
                <c:pt idx="3291">
                  <c:v>-4.2497000000000007</c:v>
                </c:pt>
                <c:pt idx="3292">
                  <c:v>-4.2573100000000004</c:v>
                </c:pt>
                <c:pt idx="3293">
                  <c:v>-4.2649299999999997</c:v>
                </c:pt>
                <c:pt idx="3294">
                  <c:v>-4.2725400000000002</c:v>
                </c:pt>
                <c:pt idx="3295">
                  <c:v>-4.2801499999999999</c:v>
                </c:pt>
                <c:pt idx="3296">
                  <c:v>-4.2877600000000005</c:v>
                </c:pt>
                <c:pt idx="3297">
                  <c:v>-4.2953700000000001</c:v>
                </c:pt>
                <c:pt idx="3298">
                  <c:v>-4.3029799999999998</c:v>
                </c:pt>
                <c:pt idx="3299">
                  <c:v>-4.3105900000000004</c:v>
                </c:pt>
                <c:pt idx="3300">
                  <c:v>-4.3182</c:v>
                </c:pt>
                <c:pt idx="3301">
                  <c:v>-4.3258100000000006</c:v>
                </c:pt>
                <c:pt idx="3302">
                  <c:v>-4.3334200000000003</c:v>
                </c:pt>
                <c:pt idx="3303">
                  <c:v>-4.3410399999999996</c:v>
                </c:pt>
                <c:pt idx="3304">
                  <c:v>-4.3486500000000001</c:v>
                </c:pt>
                <c:pt idx="3305">
                  <c:v>-4.3562599999999998</c:v>
                </c:pt>
                <c:pt idx="3306">
                  <c:v>-4.3638700000000004</c:v>
                </c:pt>
                <c:pt idx="3307">
                  <c:v>-4.37148</c:v>
                </c:pt>
                <c:pt idx="3308">
                  <c:v>-4.3790899999999997</c:v>
                </c:pt>
                <c:pt idx="3309">
                  <c:v>-4.3867000000000003</c:v>
                </c:pt>
                <c:pt idx="3310">
                  <c:v>-4.3943099999999999</c:v>
                </c:pt>
                <c:pt idx="3311">
                  <c:v>-4.4019200000000005</c:v>
                </c:pt>
                <c:pt idx="3312">
                  <c:v>-4.4095399999999998</c:v>
                </c:pt>
                <c:pt idx="3313">
                  <c:v>-4.4171499999999995</c:v>
                </c:pt>
                <c:pt idx="3314">
                  <c:v>-4.42476</c:v>
                </c:pt>
                <c:pt idx="3315">
                  <c:v>-4.4323700000000006</c:v>
                </c:pt>
                <c:pt idx="3316">
                  <c:v>-4.4399800000000003</c:v>
                </c:pt>
                <c:pt idx="3317">
                  <c:v>-4.4475899999999999</c:v>
                </c:pt>
                <c:pt idx="3318">
                  <c:v>-4.4551999999999996</c:v>
                </c:pt>
                <c:pt idx="3319">
                  <c:v>-4.4628100000000002</c:v>
                </c:pt>
                <c:pt idx="3320">
                  <c:v>-4.4704199999999998</c:v>
                </c:pt>
                <c:pt idx="3321">
                  <c:v>-4.4780300000000004</c:v>
                </c:pt>
                <c:pt idx="3322">
                  <c:v>-4.4856499999999997</c:v>
                </c:pt>
                <c:pt idx="3323">
                  <c:v>-4.4932600000000003</c:v>
                </c:pt>
                <c:pt idx="3324">
                  <c:v>-4.5008699999999999</c:v>
                </c:pt>
                <c:pt idx="3325">
                  <c:v>-4.5084800000000005</c:v>
                </c:pt>
                <c:pt idx="3326">
                  <c:v>-4.5160900000000002</c:v>
                </c:pt>
                <c:pt idx="3327">
                  <c:v>-4.5236999999999998</c:v>
                </c:pt>
                <c:pt idx="3328">
                  <c:v>-4.5313099999999995</c:v>
                </c:pt>
                <c:pt idx="3329">
                  <c:v>-4.5389200000000001</c:v>
                </c:pt>
                <c:pt idx="3330">
                  <c:v>-4.5465300000000006</c:v>
                </c:pt>
                <c:pt idx="3331">
                  <c:v>-4.5541499999999999</c:v>
                </c:pt>
                <c:pt idx="3332">
                  <c:v>-4.5617599999999996</c:v>
                </c:pt>
                <c:pt idx="3333">
                  <c:v>-4.5693700000000002</c:v>
                </c:pt>
                <c:pt idx="3334">
                  <c:v>-4.5769799999999998</c:v>
                </c:pt>
                <c:pt idx="3335">
                  <c:v>-4.5845900000000004</c:v>
                </c:pt>
                <c:pt idx="3336">
                  <c:v>-4.5922000000000001</c:v>
                </c:pt>
                <c:pt idx="3337">
                  <c:v>-4.5998099999999997</c:v>
                </c:pt>
                <c:pt idx="3338">
                  <c:v>-4.6074200000000003</c:v>
                </c:pt>
                <c:pt idx="3339">
                  <c:v>-4.61503</c:v>
                </c:pt>
                <c:pt idx="3340">
                  <c:v>-4.6226400000000005</c:v>
                </c:pt>
                <c:pt idx="3341">
                  <c:v>-4.6302599999999998</c:v>
                </c:pt>
                <c:pt idx="3342">
                  <c:v>-4.6378699999999995</c:v>
                </c:pt>
                <c:pt idx="3343">
                  <c:v>-4.6454800000000001</c:v>
                </c:pt>
                <c:pt idx="3344">
                  <c:v>-4.6530900000000006</c:v>
                </c:pt>
                <c:pt idx="3345">
                  <c:v>-4.6607000000000003</c:v>
                </c:pt>
                <c:pt idx="3346">
                  <c:v>-4.66831</c:v>
                </c:pt>
                <c:pt idx="3347">
                  <c:v>-4.6759199999999996</c:v>
                </c:pt>
                <c:pt idx="3348">
                  <c:v>-4.6835300000000002</c:v>
                </c:pt>
                <c:pt idx="3349">
                  <c:v>-4.6911399999999999</c:v>
                </c:pt>
                <c:pt idx="3350">
                  <c:v>-4.69876</c:v>
                </c:pt>
                <c:pt idx="3351">
                  <c:v>-4.7063699999999997</c:v>
                </c:pt>
                <c:pt idx="3352">
                  <c:v>-4.7139800000000003</c:v>
                </c:pt>
                <c:pt idx="3353">
                  <c:v>-4.72159</c:v>
                </c:pt>
                <c:pt idx="3354">
                  <c:v>-4.7292000000000005</c:v>
                </c:pt>
                <c:pt idx="3355">
                  <c:v>-4.7368100000000002</c:v>
                </c:pt>
                <c:pt idx="3356">
                  <c:v>-4.7444199999999999</c:v>
                </c:pt>
                <c:pt idx="3357">
                  <c:v>-4.7520299999999995</c:v>
                </c:pt>
                <c:pt idx="3358">
                  <c:v>-4.7596400000000001</c:v>
                </c:pt>
                <c:pt idx="3359">
                  <c:v>-4.7672600000000003</c:v>
                </c:pt>
                <c:pt idx="3360">
                  <c:v>-4.7748699999999999</c:v>
                </c:pt>
                <c:pt idx="3361">
                  <c:v>-4.7824799999999996</c:v>
                </c:pt>
                <c:pt idx="3362">
                  <c:v>-4.7900900000000002</c:v>
                </c:pt>
                <c:pt idx="3363">
                  <c:v>-4.7976999999999999</c:v>
                </c:pt>
                <c:pt idx="3364">
                  <c:v>-4.8053100000000004</c:v>
                </c:pt>
                <c:pt idx="3365">
                  <c:v>-4.8129200000000001</c:v>
                </c:pt>
                <c:pt idx="3366">
                  <c:v>-4.8205299999999998</c:v>
                </c:pt>
                <c:pt idx="3367">
                  <c:v>-4.8281400000000003</c:v>
                </c:pt>
                <c:pt idx="3368">
                  <c:v>-4.83575</c:v>
                </c:pt>
                <c:pt idx="3369">
                  <c:v>-4.8433700000000002</c:v>
                </c:pt>
                <c:pt idx="3370">
                  <c:v>-4.8509799999999998</c:v>
                </c:pt>
                <c:pt idx="3371">
                  <c:v>-4.8585899999999995</c:v>
                </c:pt>
                <c:pt idx="3372">
                  <c:v>-4.8662000000000001</c:v>
                </c:pt>
                <c:pt idx="3373">
                  <c:v>-4.8738099999999998</c:v>
                </c:pt>
                <c:pt idx="3374">
                  <c:v>-4.8814200000000003</c:v>
                </c:pt>
                <c:pt idx="3375">
                  <c:v>-4.88903</c:v>
                </c:pt>
                <c:pt idx="3376">
                  <c:v>-4.8966399999999997</c:v>
                </c:pt>
                <c:pt idx="3377">
                  <c:v>-4.9042500000000002</c:v>
                </c:pt>
                <c:pt idx="3378">
                  <c:v>-4.9118700000000004</c:v>
                </c:pt>
                <c:pt idx="3379">
                  <c:v>-4.9194800000000001</c:v>
                </c:pt>
                <c:pt idx="3380">
                  <c:v>-4.9270899999999997</c:v>
                </c:pt>
                <c:pt idx="3381">
                  <c:v>-4.9347000000000003</c:v>
                </c:pt>
                <c:pt idx="3382">
                  <c:v>-4.94231</c:v>
                </c:pt>
                <c:pt idx="3383">
                  <c:v>-4.9499200000000005</c:v>
                </c:pt>
                <c:pt idx="3384">
                  <c:v>-4.9575300000000002</c:v>
                </c:pt>
                <c:pt idx="3385">
                  <c:v>-4.9651399999999999</c:v>
                </c:pt>
                <c:pt idx="3386">
                  <c:v>-4.9727499999999996</c:v>
                </c:pt>
                <c:pt idx="3387">
                  <c:v>-4.9803600000000001</c:v>
                </c:pt>
                <c:pt idx="3388">
                  <c:v>-4.9879800000000003</c:v>
                </c:pt>
                <c:pt idx="3389">
                  <c:v>-4.99559</c:v>
                </c:pt>
                <c:pt idx="3390">
                  <c:v>-5.0031999999999996</c:v>
                </c:pt>
                <c:pt idx="3391">
                  <c:v>-5.0108100000000002</c:v>
                </c:pt>
                <c:pt idx="3392">
                  <c:v>-5.0184199999999999</c:v>
                </c:pt>
                <c:pt idx="3393">
                  <c:v>-5.0260300000000004</c:v>
                </c:pt>
                <c:pt idx="3394">
                  <c:v>-5.0336400000000001</c:v>
                </c:pt>
                <c:pt idx="3395">
                  <c:v>-5.0412499999999998</c:v>
                </c:pt>
                <c:pt idx="3396">
                  <c:v>-5.0488600000000003</c:v>
                </c:pt>
                <c:pt idx="3397">
                  <c:v>-5.0564800000000005</c:v>
                </c:pt>
                <c:pt idx="3398">
                  <c:v>-5.0640900000000002</c:v>
                </c:pt>
                <c:pt idx="3399">
                  <c:v>-5.0716999999999999</c:v>
                </c:pt>
                <c:pt idx="3400">
                  <c:v>-5.0793099999999995</c:v>
                </c:pt>
                <c:pt idx="3401">
                  <c:v>-5.0869200000000001</c:v>
                </c:pt>
                <c:pt idx="3402">
                  <c:v>-5.0945299999999998</c:v>
                </c:pt>
                <c:pt idx="3403">
                  <c:v>-5.1021400000000003</c:v>
                </c:pt>
                <c:pt idx="3404">
                  <c:v>-5.10975</c:v>
                </c:pt>
                <c:pt idx="3405">
                  <c:v>-5.1173599999999997</c:v>
                </c:pt>
                <c:pt idx="3406">
                  <c:v>-5.1249699999999994</c:v>
                </c:pt>
                <c:pt idx="3407">
                  <c:v>-5.1325900000000004</c:v>
                </c:pt>
                <c:pt idx="3408">
                  <c:v>-5.1402000000000001</c:v>
                </c:pt>
                <c:pt idx="3409">
                  <c:v>-5.1478099999999998</c:v>
                </c:pt>
                <c:pt idx="3410">
                  <c:v>-5.1554200000000003</c:v>
                </c:pt>
                <c:pt idx="3411">
                  <c:v>-5.16303</c:v>
                </c:pt>
                <c:pt idx="3412">
                  <c:v>-5.1706399999999997</c:v>
                </c:pt>
                <c:pt idx="3413">
                  <c:v>-5.1782500000000002</c:v>
                </c:pt>
                <c:pt idx="3414">
                  <c:v>-5.1858599999999999</c:v>
                </c:pt>
                <c:pt idx="3415">
                  <c:v>-5.1934699999999996</c:v>
                </c:pt>
                <c:pt idx="3416">
                  <c:v>-5.2010900000000007</c:v>
                </c:pt>
                <c:pt idx="3417">
                  <c:v>-5.2087000000000003</c:v>
                </c:pt>
                <c:pt idx="3418">
                  <c:v>-5.21631</c:v>
                </c:pt>
                <c:pt idx="3419">
                  <c:v>-5.2239200000000006</c:v>
                </c:pt>
                <c:pt idx="3420">
                  <c:v>-5.2315300000000002</c:v>
                </c:pt>
                <c:pt idx="3421">
                  <c:v>-5.2391399999999999</c:v>
                </c:pt>
                <c:pt idx="3422">
                  <c:v>-5.2467499999999996</c:v>
                </c:pt>
                <c:pt idx="3423">
                  <c:v>-5.2543600000000001</c:v>
                </c:pt>
                <c:pt idx="3424">
                  <c:v>-5.2619699999999998</c:v>
                </c:pt>
                <c:pt idx="3425">
                  <c:v>-5.2695799999999995</c:v>
                </c:pt>
                <c:pt idx="3426">
                  <c:v>-5.2772000000000006</c:v>
                </c:pt>
                <c:pt idx="3427">
                  <c:v>-5.2848100000000002</c:v>
                </c:pt>
                <c:pt idx="3428">
                  <c:v>-5.2924199999999999</c:v>
                </c:pt>
                <c:pt idx="3429">
                  <c:v>-5.3000300000000005</c:v>
                </c:pt>
                <c:pt idx="3430">
                  <c:v>-5.3076400000000001</c:v>
                </c:pt>
                <c:pt idx="3431">
                  <c:v>-5.3152499999999998</c:v>
                </c:pt>
                <c:pt idx="3432">
                  <c:v>-5.3228599999999995</c:v>
                </c:pt>
                <c:pt idx="3433">
                  <c:v>-5.33047</c:v>
                </c:pt>
                <c:pt idx="3434">
                  <c:v>-5.3380799999999997</c:v>
                </c:pt>
                <c:pt idx="3435">
                  <c:v>-5.3457000000000008</c:v>
                </c:pt>
                <c:pt idx="3436">
                  <c:v>-5.3533100000000005</c:v>
                </c:pt>
                <c:pt idx="3437">
                  <c:v>-5.3609200000000001</c:v>
                </c:pt>
                <c:pt idx="3438">
                  <c:v>-5.3685299999999998</c:v>
                </c:pt>
                <c:pt idx="3439">
                  <c:v>-5.3761400000000004</c:v>
                </c:pt>
                <c:pt idx="3440">
                  <c:v>-5.38375</c:v>
                </c:pt>
                <c:pt idx="3441">
                  <c:v>-5.3913599999999997</c:v>
                </c:pt>
                <c:pt idx="3442">
                  <c:v>-5.3989700000000003</c:v>
                </c:pt>
                <c:pt idx="3443">
                  <c:v>-5.4065799999999999</c:v>
                </c:pt>
                <c:pt idx="3444">
                  <c:v>-5.4142000000000001</c:v>
                </c:pt>
                <c:pt idx="3445">
                  <c:v>-5.4218100000000007</c:v>
                </c:pt>
                <c:pt idx="3446">
                  <c:v>-5.4294200000000004</c:v>
                </c:pt>
                <c:pt idx="3447">
                  <c:v>-5.43703</c:v>
                </c:pt>
                <c:pt idx="3448">
                  <c:v>-5.4446400000000006</c:v>
                </c:pt>
                <c:pt idx="3449">
                  <c:v>-5.4522500000000003</c:v>
                </c:pt>
                <c:pt idx="3450">
                  <c:v>-5.4598599999999999</c:v>
                </c:pt>
                <c:pt idx="3451">
                  <c:v>-5.4674699999999996</c:v>
                </c:pt>
                <c:pt idx="3452">
                  <c:v>-5.4750800000000002</c:v>
                </c:pt>
                <c:pt idx="3453">
                  <c:v>-5.4826899999999998</c:v>
                </c:pt>
                <c:pt idx="3454">
                  <c:v>-5.49031</c:v>
                </c:pt>
                <c:pt idx="3455">
                  <c:v>-5.4979200000000006</c:v>
                </c:pt>
                <c:pt idx="3456">
                  <c:v>-5.5055300000000003</c:v>
                </c:pt>
                <c:pt idx="3457">
                  <c:v>-5.5131399999999999</c:v>
                </c:pt>
                <c:pt idx="3458">
                  <c:v>-5.5207500000000005</c:v>
                </c:pt>
                <c:pt idx="3459">
                  <c:v>-5.5283600000000002</c:v>
                </c:pt>
                <c:pt idx="3460">
                  <c:v>-5.5359699999999998</c:v>
                </c:pt>
                <c:pt idx="3461">
                  <c:v>-5.5435799999999995</c:v>
                </c:pt>
                <c:pt idx="3462">
                  <c:v>-5.5511900000000001</c:v>
                </c:pt>
                <c:pt idx="3463">
                  <c:v>-5.5588100000000003</c:v>
                </c:pt>
                <c:pt idx="3464">
                  <c:v>-5.5664200000000008</c:v>
                </c:pt>
                <c:pt idx="3465">
                  <c:v>-5.5740300000000005</c:v>
                </c:pt>
                <c:pt idx="3466">
                  <c:v>-5.5816400000000002</c:v>
                </c:pt>
                <c:pt idx="3467">
                  <c:v>-5.5892499999999998</c:v>
                </c:pt>
                <c:pt idx="3468">
                  <c:v>-5.5968600000000004</c:v>
                </c:pt>
                <c:pt idx="3469">
                  <c:v>-5.6044700000000001</c:v>
                </c:pt>
                <c:pt idx="3470">
                  <c:v>-5.6120799999999997</c:v>
                </c:pt>
                <c:pt idx="3471">
                  <c:v>-5.6196900000000003</c:v>
                </c:pt>
                <c:pt idx="3472">
                  <c:v>-5.6273</c:v>
                </c:pt>
                <c:pt idx="3473">
                  <c:v>-5.6349200000000002</c:v>
                </c:pt>
                <c:pt idx="3474">
                  <c:v>-5.6425300000000007</c:v>
                </c:pt>
                <c:pt idx="3475">
                  <c:v>-5.6501400000000004</c:v>
                </c:pt>
                <c:pt idx="3476">
                  <c:v>-5.6577500000000001</c:v>
                </c:pt>
                <c:pt idx="3477">
                  <c:v>-5.6653599999999997</c:v>
                </c:pt>
                <c:pt idx="3478">
                  <c:v>-5.6729700000000003</c:v>
                </c:pt>
                <c:pt idx="3479">
                  <c:v>-5.68058</c:v>
                </c:pt>
                <c:pt idx="3480">
                  <c:v>-5.6881899999999996</c:v>
                </c:pt>
                <c:pt idx="3481">
                  <c:v>-5.6958000000000002</c:v>
                </c:pt>
                <c:pt idx="3482">
                  <c:v>-5.7034200000000004</c:v>
                </c:pt>
                <c:pt idx="3483">
                  <c:v>-5.7110300000000001</c:v>
                </c:pt>
                <c:pt idx="3484">
                  <c:v>-5.7186400000000006</c:v>
                </c:pt>
                <c:pt idx="3485">
                  <c:v>-5.7262500000000003</c:v>
                </c:pt>
                <c:pt idx="3486">
                  <c:v>-5.73386</c:v>
                </c:pt>
                <c:pt idx="3487">
                  <c:v>-5.7414700000000005</c:v>
                </c:pt>
                <c:pt idx="3488">
                  <c:v>-5.7490800000000002</c:v>
                </c:pt>
                <c:pt idx="3489">
                  <c:v>-5.7566899999999999</c:v>
                </c:pt>
                <c:pt idx="3490">
                  <c:v>-5.7642999999999995</c:v>
                </c:pt>
                <c:pt idx="3491">
                  <c:v>-5.7719100000000001</c:v>
                </c:pt>
                <c:pt idx="3492">
                  <c:v>-5.7795300000000003</c:v>
                </c:pt>
                <c:pt idx="3493">
                  <c:v>-5.7871400000000008</c:v>
                </c:pt>
                <c:pt idx="3494">
                  <c:v>-5.7947500000000005</c:v>
                </c:pt>
                <c:pt idx="3495">
                  <c:v>-5.8023600000000002</c:v>
                </c:pt>
                <c:pt idx="3496">
                  <c:v>-5.8099699999999999</c:v>
                </c:pt>
                <c:pt idx="3497">
                  <c:v>-5.8175800000000004</c:v>
                </c:pt>
                <c:pt idx="3498">
                  <c:v>-5.8251900000000001</c:v>
                </c:pt>
                <c:pt idx="3499">
                  <c:v>-5.8327999999999998</c:v>
                </c:pt>
                <c:pt idx="3500">
                  <c:v>-5.8404100000000003</c:v>
                </c:pt>
                <c:pt idx="3501">
                  <c:v>-5.8480300000000005</c:v>
                </c:pt>
                <c:pt idx="3502">
                  <c:v>-5.8556400000000002</c:v>
                </c:pt>
                <c:pt idx="3503">
                  <c:v>-5.8632500000000007</c:v>
                </c:pt>
                <c:pt idx="3504">
                  <c:v>-5.8708600000000004</c:v>
                </c:pt>
                <c:pt idx="3505">
                  <c:v>-5.8784700000000001</c:v>
                </c:pt>
                <c:pt idx="3506">
                  <c:v>-5.8860799999999998</c:v>
                </c:pt>
                <c:pt idx="3507">
                  <c:v>-5.8936900000000003</c:v>
                </c:pt>
                <c:pt idx="3508">
                  <c:v>-5.9013</c:v>
                </c:pt>
                <c:pt idx="3509">
                  <c:v>-5.9089099999999997</c:v>
                </c:pt>
                <c:pt idx="3510">
                  <c:v>-5.9165200000000002</c:v>
                </c:pt>
                <c:pt idx="3511">
                  <c:v>-5.9241400000000004</c:v>
                </c:pt>
                <c:pt idx="3512">
                  <c:v>-5.9317500000000001</c:v>
                </c:pt>
                <c:pt idx="3513">
                  <c:v>-5.9393600000000006</c:v>
                </c:pt>
                <c:pt idx="3514">
                  <c:v>-5.9469700000000003</c:v>
                </c:pt>
                <c:pt idx="3515">
                  <c:v>-5.95458</c:v>
                </c:pt>
                <c:pt idx="3516">
                  <c:v>-5.9621900000000005</c:v>
                </c:pt>
                <c:pt idx="3517">
                  <c:v>-5.9698000000000002</c:v>
                </c:pt>
                <c:pt idx="3518">
                  <c:v>-5.9774099999999999</c:v>
                </c:pt>
                <c:pt idx="3519">
                  <c:v>-5.9850199999999996</c:v>
                </c:pt>
                <c:pt idx="3520">
                  <c:v>-5.9926400000000006</c:v>
                </c:pt>
                <c:pt idx="3521">
                  <c:v>-6</c:v>
                </c:pt>
                <c:pt idx="3522">
                  <c:v>-6</c:v>
                </c:pt>
                <c:pt idx="3523">
                  <c:v>-6</c:v>
                </c:pt>
                <c:pt idx="3524">
                  <c:v>-6</c:v>
                </c:pt>
                <c:pt idx="3525">
                  <c:v>-6</c:v>
                </c:pt>
                <c:pt idx="3526">
                  <c:v>-6</c:v>
                </c:pt>
                <c:pt idx="3527">
                  <c:v>-6</c:v>
                </c:pt>
                <c:pt idx="3528">
                  <c:v>-6</c:v>
                </c:pt>
                <c:pt idx="3529">
                  <c:v>-6</c:v>
                </c:pt>
                <c:pt idx="3530">
                  <c:v>-6</c:v>
                </c:pt>
                <c:pt idx="3531">
                  <c:v>-6</c:v>
                </c:pt>
                <c:pt idx="3532">
                  <c:v>-6</c:v>
                </c:pt>
                <c:pt idx="3533">
                  <c:v>-6</c:v>
                </c:pt>
                <c:pt idx="3534">
                  <c:v>-6</c:v>
                </c:pt>
                <c:pt idx="3535">
                  <c:v>-6</c:v>
                </c:pt>
                <c:pt idx="3536">
                  <c:v>-6</c:v>
                </c:pt>
                <c:pt idx="3537">
                  <c:v>-6</c:v>
                </c:pt>
                <c:pt idx="3538">
                  <c:v>-6</c:v>
                </c:pt>
                <c:pt idx="3539">
                  <c:v>-6</c:v>
                </c:pt>
                <c:pt idx="3540">
                  <c:v>-6</c:v>
                </c:pt>
                <c:pt idx="3541">
                  <c:v>-6</c:v>
                </c:pt>
                <c:pt idx="3542">
                  <c:v>-6</c:v>
                </c:pt>
                <c:pt idx="3543">
                  <c:v>-6</c:v>
                </c:pt>
                <c:pt idx="3544">
                  <c:v>-6</c:v>
                </c:pt>
                <c:pt idx="3545">
                  <c:v>-6</c:v>
                </c:pt>
                <c:pt idx="3546">
                  <c:v>-6</c:v>
                </c:pt>
                <c:pt idx="3547">
                  <c:v>-6</c:v>
                </c:pt>
                <c:pt idx="3548">
                  <c:v>-6</c:v>
                </c:pt>
                <c:pt idx="3549">
                  <c:v>-6</c:v>
                </c:pt>
                <c:pt idx="3550">
                  <c:v>-6</c:v>
                </c:pt>
                <c:pt idx="3551">
                  <c:v>-6</c:v>
                </c:pt>
                <c:pt idx="3552">
                  <c:v>-6</c:v>
                </c:pt>
                <c:pt idx="3553">
                  <c:v>-6</c:v>
                </c:pt>
                <c:pt idx="3554">
                  <c:v>-6</c:v>
                </c:pt>
                <c:pt idx="3555">
                  <c:v>-6</c:v>
                </c:pt>
                <c:pt idx="3556">
                  <c:v>-6</c:v>
                </c:pt>
                <c:pt idx="3557">
                  <c:v>-6</c:v>
                </c:pt>
                <c:pt idx="3558">
                  <c:v>-6</c:v>
                </c:pt>
                <c:pt idx="3559">
                  <c:v>-6</c:v>
                </c:pt>
                <c:pt idx="3560">
                  <c:v>-6</c:v>
                </c:pt>
                <c:pt idx="3561">
                  <c:v>-6</c:v>
                </c:pt>
                <c:pt idx="3562">
                  <c:v>-6</c:v>
                </c:pt>
                <c:pt idx="3563">
                  <c:v>-6</c:v>
                </c:pt>
                <c:pt idx="3564">
                  <c:v>-6</c:v>
                </c:pt>
                <c:pt idx="3565">
                  <c:v>-6</c:v>
                </c:pt>
                <c:pt idx="3566">
                  <c:v>-6</c:v>
                </c:pt>
                <c:pt idx="3567">
                  <c:v>-6</c:v>
                </c:pt>
                <c:pt idx="3568">
                  <c:v>-6</c:v>
                </c:pt>
                <c:pt idx="3569">
                  <c:v>-6</c:v>
                </c:pt>
                <c:pt idx="3570">
                  <c:v>-6</c:v>
                </c:pt>
                <c:pt idx="3571">
                  <c:v>-6</c:v>
                </c:pt>
                <c:pt idx="3572">
                  <c:v>-6</c:v>
                </c:pt>
                <c:pt idx="3573">
                  <c:v>-6</c:v>
                </c:pt>
                <c:pt idx="3574">
                  <c:v>-6</c:v>
                </c:pt>
                <c:pt idx="3575">
                  <c:v>-6</c:v>
                </c:pt>
                <c:pt idx="3576">
                  <c:v>-6</c:v>
                </c:pt>
                <c:pt idx="3577">
                  <c:v>-6</c:v>
                </c:pt>
                <c:pt idx="3578">
                  <c:v>-6</c:v>
                </c:pt>
                <c:pt idx="3579">
                  <c:v>-6</c:v>
                </c:pt>
                <c:pt idx="3580">
                  <c:v>-6</c:v>
                </c:pt>
                <c:pt idx="3581">
                  <c:v>-6</c:v>
                </c:pt>
                <c:pt idx="3582">
                  <c:v>-6</c:v>
                </c:pt>
                <c:pt idx="3583">
                  <c:v>-6</c:v>
                </c:pt>
                <c:pt idx="3584">
                  <c:v>-6</c:v>
                </c:pt>
                <c:pt idx="3585">
                  <c:v>-6</c:v>
                </c:pt>
                <c:pt idx="3586">
                  <c:v>-6</c:v>
                </c:pt>
                <c:pt idx="3587">
                  <c:v>-6</c:v>
                </c:pt>
                <c:pt idx="3588">
                  <c:v>-6</c:v>
                </c:pt>
                <c:pt idx="3589">
                  <c:v>-6</c:v>
                </c:pt>
                <c:pt idx="3590">
                  <c:v>-6</c:v>
                </c:pt>
                <c:pt idx="3591">
                  <c:v>-6</c:v>
                </c:pt>
                <c:pt idx="3592">
                  <c:v>-6</c:v>
                </c:pt>
                <c:pt idx="3593">
                  <c:v>-6</c:v>
                </c:pt>
                <c:pt idx="3594">
                  <c:v>-6</c:v>
                </c:pt>
                <c:pt idx="3595">
                  <c:v>-6</c:v>
                </c:pt>
                <c:pt idx="3596">
                  <c:v>-6</c:v>
                </c:pt>
                <c:pt idx="3597">
                  <c:v>-6</c:v>
                </c:pt>
                <c:pt idx="3598">
                  <c:v>-6</c:v>
                </c:pt>
                <c:pt idx="3599">
                  <c:v>-6</c:v>
                </c:pt>
                <c:pt idx="3600">
                  <c:v>-6</c:v>
                </c:pt>
                <c:pt idx="3601">
                  <c:v>-6</c:v>
                </c:pt>
                <c:pt idx="3602">
                  <c:v>-6</c:v>
                </c:pt>
                <c:pt idx="3603">
                  <c:v>-6</c:v>
                </c:pt>
                <c:pt idx="3604">
                  <c:v>-6</c:v>
                </c:pt>
                <c:pt idx="3605">
                  <c:v>-6</c:v>
                </c:pt>
                <c:pt idx="3606">
                  <c:v>-6</c:v>
                </c:pt>
                <c:pt idx="3607">
                  <c:v>-6</c:v>
                </c:pt>
                <c:pt idx="3608">
                  <c:v>-6</c:v>
                </c:pt>
                <c:pt idx="3609">
                  <c:v>-6</c:v>
                </c:pt>
                <c:pt idx="3610">
                  <c:v>-6</c:v>
                </c:pt>
                <c:pt idx="3611">
                  <c:v>-6</c:v>
                </c:pt>
                <c:pt idx="3612">
                  <c:v>-6</c:v>
                </c:pt>
                <c:pt idx="3613">
                  <c:v>-6</c:v>
                </c:pt>
                <c:pt idx="3614">
                  <c:v>-6</c:v>
                </c:pt>
                <c:pt idx="3615">
                  <c:v>-6</c:v>
                </c:pt>
                <c:pt idx="3616">
                  <c:v>-6</c:v>
                </c:pt>
                <c:pt idx="3617">
                  <c:v>-6</c:v>
                </c:pt>
                <c:pt idx="3618">
                  <c:v>-6</c:v>
                </c:pt>
                <c:pt idx="3619">
                  <c:v>-6</c:v>
                </c:pt>
                <c:pt idx="3620">
                  <c:v>-6</c:v>
                </c:pt>
                <c:pt idx="3621">
                  <c:v>-6</c:v>
                </c:pt>
                <c:pt idx="3622">
                  <c:v>-6</c:v>
                </c:pt>
                <c:pt idx="3623">
                  <c:v>-6</c:v>
                </c:pt>
                <c:pt idx="3624">
                  <c:v>-6</c:v>
                </c:pt>
                <c:pt idx="3625">
                  <c:v>-6</c:v>
                </c:pt>
                <c:pt idx="3626">
                  <c:v>-6</c:v>
                </c:pt>
                <c:pt idx="3627">
                  <c:v>-6</c:v>
                </c:pt>
                <c:pt idx="3628">
                  <c:v>-6</c:v>
                </c:pt>
                <c:pt idx="3629">
                  <c:v>-6</c:v>
                </c:pt>
                <c:pt idx="3630">
                  <c:v>-6</c:v>
                </c:pt>
                <c:pt idx="3631">
                  <c:v>-6</c:v>
                </c:pt>
                <c:pt idx="3632">
                  <c:v>-6</c:v>
                </c:pt>
                <c:pt idx="3633">
                  <c:v>-6</c:v>
                </c:pt>
                <c:pt idx="3634">
                  <c:v>-6</c:v>
                </c:pt>
                <c:pt idx="3635">
                  <c:v>-6</c:v>
                </c:pt>
                <c:pt idx="3636">
                  <c:v>-6</c:v>
                </c:pt>
                <c:pt idx="3637">
                  <c:v>-6</c:v>
                </c:pt>
                <c:pt idx="3638">
                  <c:v>-6</c:v>
                </c:pt>
                <c:pt idx="3639">
                  <c:v>-6</c:v>
                </c:pt>
                <c:pt idx="3640">
                  <c:v>-6</c:v>
                </c:pt>
                <c:pt idx="3641">
                  <c:v>-6</c:v>
                </c:pt>
                <c:pt idx="3642">
                  <c:v>-6</c:v>
                </c:pt>
                <c:pt idx="3643">
                  <c:v>-6</c:v>
                </c:pt>
                <c:pt idx="3644">
                  <c:v>-6</c:v>
                </c:pt>
                <c:pt idx="3645">
                  <c:v>-6</c:v>
                </c:pt>
                <c:pt idx="3646">
                  <c:v>-6</c:v>
                </c:pt>
                <c:pt idx="3647">
                  <c:v>-6</c:v>
                </c:pt>
                <c:pt idx="3648">
                  <c:v>-6</c:v>
                </c:pt>
                <c:pt idx="3649">
                  <c:v>-6</c:v>
                </c:pt>
                <c:pt idx="3650">
                  <c:v>-6</c:v>
                </c:pt>
                <c:pt idx="3651">
                  <c:v>-6</c:v>
                </c:pt>
                <c:pt idx="3652">
                  <c:v>-6</c:v>
                </c:pt>
                <c:pt idx="3653">
                  <c:v>-6</c:v>
                </c:pt>
                <c:pt idx="3654">
                  <c:v>-6</c:v>
                </c:pt>
                <c:pt idx="3655">
                  <c:v>-6</c:v>
                </c:pt>
                <c:pt idx="3656">
                  <c:v>-6</c:v>
                </c:pt>
                <c:pt idx="3657">
                  <c:v>-6</c:v>
                </c:pt>
                <c:pt idx="3658">
                  <c:v>-6</c:v>
                </c:pt>
                <c:pt idx="3659">
                  <c:v>-6</c:v>
                </c:pt>
                <c:pt idx="3660">
                  <c:v>-6</c:v>
                </c:pt>
                <c:pt idx="3661">
                  <c:v>-6</c:v>
                </c:pt>
                <c:pt idx="3662">
                  <c:v>-6</c:v>
                </c:pt>
                <c:pt idx="3663">
                  <c:v>-6</c:v>
                </c:pt>
                <c:pt idx="3664">
                  <c:v>-6</c:v>
                </c:pt>
                <c:pt idx="3665">
                  <c:v>-6</c:v>
                </c:pt>
                <c:pt idx="3666">
                  <c:v>-6</c:v>
                </c:pt>
                <c:pt idx="3667">
                  <c:v>-6</c:v>
                </c:pt>
                <c:pt idx="3668">
                  <c:v>-6</c:v>
                </c:pt>
                <c:pt idx="3669">
                  <c:v>-6</c:v>
                </c:pt>
                <c:pt idx="3670">
                  <c:v>-6</c:v>
                </c:pt>
                <c:pt idx="3671">
                  <c:v>-6</c:v>
                </c:pt>
                <c:pt idx="3672">
                  <c:v>-6</c:v>
                </c:pt>
                <c:pt idx="3673">
                  <c:v>-6</c:v>
                </c:pt>
                <c:pt idx="3674">
                  <c:v>-6</c:v>
                </c:pt>
                <c:pt idx="3675">
                  <c:v>-6</c:v>
                </c:pt>
                <c:pt idx="3676">
                  <c:v>-6</c:v>
                </c:pt>
                <c:pt idx="3677">
                  <c:v>-6</c:v>
                </c:pt>
                <c:pt idx="3678">
                  <c:v>-6</c:v>
                </c:pt>
                <c:pt idx="3679">
                  <c:v>-6</c:v>
                </c:pt>
                <c:pt idx="3680">
                  <c:v>-6</c:v>
                </c:pt>
                <c:pt idx="3681">
                  <c:v>-6</c:v>
                </c:pt>
                <c:pt idx="3682">
                  <c:v>-6</c:v>
                </c:pt>
                <c:pt idx="3683">
                  <c:v>-6</c:v>
                </c:pt>
                <c:pt idx="3684">
                  <c:v>-6</c:v>
                </c:pt>
                <c:pt idx="3685">
                  <c:v>-6</c:v>
                </c:pt>
                <c:pt idx="3686">
                  <c:v>-6</c:v>
                </c:pt>
                <c:pt idx="3687">
                  <c:v>-6</c:v>
                </c:pt>
                <c:pt idx="3688">
                  <c:v>-6</c:v>
                </c:pt>
                <c:pt idx="3689">
                  <c:v>-6</c:v>
                </c:pt>
                <c:pt idx="3690">
                  <c:v>-6</c:v>
                </c:pt>
                <c:pt idx="3691">
                  <c:v>-6</c:v>
                </c:pt>
                <c:pt idx="3692">
                  <c:v>-6</c:v>
                </c:pt>
                <c:pt idx="3693">
                  <c:v>-6</c:v>
                </c:pt>
                <c:pt idx="3694">
                  <c:v>-6</c:v>
                </c:pt>
                <c:pt idx="3695">
                  <c:v>-6</c:v>
                </c:pt>
                <c:pt idx="3696">
                  <c:v>-6</c:v>
                </c:pt>
                <c:pt idx="3697">
                  <c:v>-6</c:v>
                </c:pt>
                <c:pt idx="3698">
                  <c:v>-6</c:v>
                </c:pt>
                <c:pt idx="3699">
                  <c:v>-6</c:v>
                </c:pt>
                <c:pt idx="3700">
                  <c:v>-6</c:v>
                </c:pt>
                <c:pt idx="3701">
                  <c:v>-6</c:v>
                </c:pt>
                <c:pt idx="3702">
                  <c:v>-6</c:v>
                </c:pt>
                <c:pt idx="3703">
                  <c:v>-6</c:v>
                </c:pt>
                <c:pt idx="3704">
                  <c:v>-6</c:v>
                </c:pt>
                <c:pt idx="3705">
                  <c:v>-6</c:v>
                </c:pt>
                <c:pt idx="3706">
                  <c:v>-6</c:v>
                </c:pt>
                <c:pt idx="3707">
                  <c:v>-6</c:v>
                </c:pt>
                <c:pt idx="3708">
                  <c:v>-6</c:v>
                </c:pt>
                <c:pt idx="3709">
                  <c:v>-6</c:v>
                </c:pt>
                <c:pt idx="3710">
                  <c:v>-6</c:v>
                </c:pt>
                <c:pt idx="3711">
                  <c:v>-6</c:v>
                </c:pt>
                <c:pt idx="3712">
                  <c:v>-6</c:v>
                </c:pt>
                <c:pt idx="3713">
                  <c:v>-6</c:v>
                </c:pt>
                <c:pt idx="3714">
                  <c:v>-6</c:v>
                </c:pt>
                <c:pt idx="3715">
                  <c:v>-6</c:v>
                </c:pt>
                <c:pt idx="3716">
                  <c:v>-6</c:v>
                </c:pt>
                <c:pt idx="3717">
                  <c:v>-6</c:v>
                </c:pt>
                <c:pt idx="3718">
                  <c:v>-6</c:v>
                </c:pt>
                <c:pt idx="3719">
                  <c:v>-6</c:v>
                </c:pt>
                <c:pt idx="3720">
                  <c:v>-6</c:v>
                </c:pt>
                <c:pt idx="3721">
                  <c:v>-6</c:v>
                </c:pt>
                <c:pt idx="3722">
                  <c:v>-6</c:v>
                </c:pt>
                <c:pt idx="3723">
                  <c:v>-6</c:v>
                </c:pt>
                <c:pt idx="3724">
                  <c:v>-6</c:v>
                </c:pt>
                <c:pt idx="3725">
                  <c:v>-6</c:v>
                </c:pt>
                <c:pt idx="3726">
                  <c:v>-6</c:v>
                </c:pt>
                <c:pt idx="3727">
                  <c:v>-6</c:v>
                </c:pt>
                <c:pt idx="3728">
                  <c:v>-6</c:v>
                </c:pt>
                <c:pt idx="3729">
                  <c:v>-6</c:v>
                </c:pt>
                <c:pt idx="3730">
                  <c:v>-6</c:v>
                </c:pt>
                <c:pt idx="3731">
                  <c:v>-6</c:v>
                </c:pt>
                <c:pt idx="3732">
                  <c:v>-6</c:v>
                </c:pt>
                <c:pt idx="3733">
                  <c:v>-6</c:v>
                </c:pt>
                <c:pt idx="3734">
                  <c:v>-6</c:v>
                </c:pt>
                <c:pt idx="3735">
                  <c:v>-6</c:v>
                </c:pt>
                <c:pt idx="3736">
                  <c:v>-6</c:v>
                </c:pt>
                <c:pt idx="3737">
                  <c:v>-6</c:v>
                </c:pt>
                <c:pt idx="3738">
                  <c:v>-6</c:v>
                </c:pt>
                <c:pt idx="3739">
                  <c:v>-6</c:v>
                </c:pt>
                <c:pt idx="3740">
                  <c:v>-6</c:v>
                </c:pt>
                <c:pt idx="3741">
                  <c:v>-6</c:v>
                </c:pt>
                <c:pt idx="3742">
                  <c:v>-6</c:v>
                </c:pt>
                <c:pt idx="3743">
                  <c:v>-6</c:v>
                </c:pt>
                <c:pt idx="3744">
                  <c:v>-6</c:v>
                </c:pt>
                <c:pt idx="3745">
                  <c:v>-6</c:v>
                </c:pt>
                <c:pt idx="3746">
                  <c:v>-6</c:v>
                </c:pt>
                <c:pt idx="3747">
                  <c:v>-6</c:v>
                </c:pt>
                <c:pt idx="3748">
                  <c:v>-6</c:v>
                </c:pt>
                <c:pt idx="3749">
                  <c:v>-6</c:v>
                </c:pt>
                <c:pt idx="3750">
                  <c:v>-6</c:v>
                </c:pt>
                <c:pt idx="3751">
                  <c:v>-6</c:v>
                </c:pt>
                <c:pt idx="3752">
                  <c:v>-6</c:v>
                </c:pt>
                <c:pt idx="3753">
                  <c:v>-6</c:v>
                </c:pt>
                <c:pt idx="3754">
                  <c:v>-6</c:v>
                </c:pt>
                <c:pt idx="3755">
                  <c:v>-6</c:v>
                </c:pt>
                <c:pt idx="3756">
                  <c:v>-6</c:v>
                </c:pt>
                <c:pt idx="3757">
                  <c:v>-6</c:v>
                </c:pt>
                <c:pt idx="3758">
                  <c:v>-6</c:v>
                </c:pt>
                <c:pt idx="3759">
                  <c:v>-6</c:v>
                </c:pt>
                <c:pt idx="3760">
                  <c:v>-6</c:v>
                </c:pt>
                <c:pt idx="3761">
                  <c:v>-6</c:v>
                </c:pt>
                <c:pt idx="3762">
                  <c:v>-6</c:v>
                </c:pt>
                <c:pt idx="3763">
                  <c:v>-6</c:v>
                </c:pt>
                <c:pt idx="3764">
                  <c:v>-6</c:v>
                </c:pt>
                <c:pt idx="3765">
                  <c:v>-6</c:v>
                </c:pt>
                <c:pt idx="3766">
                  <c:v>-6</c:v>
                </c:pt>
                <c:pt idx="3767">
                  <c:v>-6</c:v>
                </c:pt>
                <c:pt idx="3768">
                  <c:v>-6</c:v>
                </c:pt>
                <c:pt idx="3769">
                  <c:v>-6</c:v>
                </c:pt>
                <c:pt idx="3770">
                  <c:v>-6</c:v>
                </c:pt>
                <c:pt idx="3771">
                  <c:v>-6</c:v>
                </c:pt>
                <c:pt idx="3772">
                  <c:v>-6</c:v>
                </c:pt>
                <c:pt idx="3773">
                  <c:v>-6</c:v>
                </c:pt>
                <c:pt idx="3774">
                  <c:v>-6</c:v>
                </c:pt>
                <c:pt idx="3775">
                  <c:v>-6</c:v>
                </c:pt>
                <c:pt idx="3776">
                  <c:v>-6</c:v>
                </c:pt>
                <c:pt idx="3777">
                  <c:v>-6</c:v>
                </c:pt>
                <c:pt idx="3778">
                  <c:v>-6</c:v>
                </c:pt>
                <c:pt idx="3779">
                  <c:v>-6</c:v>
                </c:pt>
                <c:pt idx="3780">
                  <c:v>-6</c:v>
                </c:pt>
                <c:pt idx="3781">
                  <c:v>-6</c:v>
                </c:pt>
                <c:pt idx="3782">
                  <c:v>-6</c:v>
                </c:pt>
                <c:pt idx="3783">
                  <c:v>-6</c:v>
                </c:pt>
              </c:numCache>
            </c:numRef>
          </c:xVal>
          <c:yVal>
            <c:numRef>
              <c:f>fxmm_3458abc_hulk1_iloadtest2_a!$G$2:$G$3785</c:f>
              <c:numCache>
                <c:formatCode>0.000\ "ppm"</c:formatCode>
                <c:ptCount val="3784"/>
                <c:pt idx="0">
                  <c:v>-112749.0015820628</c:v>
                </c:pt>
                <c:pt idx="1">
                  <c:v>-112746.06147120503</c:v>
                </c:pt>
                <c:pt idx="2">
                  <c:v>-112750.90848910507</c:v>
                </c:pt>
                <c:pt idx="3">
                  <c:v>-112754.11470094565</c:v>
                </c:pt>
                <c:pt idx="4">
                  <c:v>-112752.07989343094</c:v>
                </c:pt>
                <c:pt idx="5">
                  <c:v>-112748.54098036191</c:v>
                </c:pt>
                <c:pt idx="6">
                  <c:v>-112748.50598023256</c:v>
                </c:pt>
                <c:pt idx="7">
                  <c:v>-112751.60369167237</c:v>
                </c:pt>
                <c:pt idx="8">
                  <c:v>-112745.12466774533</c:v>
                </c:pt>
                <c:pt idx="9">
                  <c:v>-112756.39280935856</c:v>
                </c:pt>
                <c:pt idx="10">
                  <c:v>-112752.64729552648</c:v>
                </c:pt>
                <c:pt idx="11">
                  <c:v>-112751.65969187916</c:v>
                </c:pt>
                <c:pt idx="12">
                  <c:v>-112750.9189891438</c:v>
                </c:pt>
                <c:pt idx="13">
                  <c:v>-112753.15689740849</c:v>
                </c:pt>
                <c:pt idx="14">
                  <c:v>-112749.42878364047</c:v>
                </c:pt>
                <c:pt idx="15">
                  <c:v>-112750.86648894983</c:v>
                </c:pt>
                <c:pt idx="16">
                  <c:v>-112752.58599530013</c:v>
                </c:pt>
                <c:pt idx="17">
                  <c:v>-112751.74549219602</c:v>
                </c:pt>
                <c:pt idx="18">
                  <c:v>-108995.74312127924</c:v>
                </c:pt>
                <c:pt idx="19">
                  <c:v>-108820.99977595216</c:v>
                </c:pt>
                <c:pt idx="20">
                  <c:v>-108817.81976420834</c:v>
                </c:pt>
                <c:pt idx="21">
                  <c:v>-108820.17677291278</c:v>
                </c:pt>
                <c:pt idx="22">
                  <c:v>-108823.99228700346</c:v>
                </c:pt>
                <c:pt idx="23">
                  <c:v>-108820.04367242115</c:v>
                </c:pt>
                <c:pt idx="24">
                  <c:v>-108815.09865415939</c:v>
                </c:pt>
                <c:pt idx="25">
                  <c:v>-108817.57466330311</c:v>
                </c:pt>
                <c:pt idx="26">
                  <c:v>-108812.67164519637</c:v>
                </c:pt>
                <c:pt idx="27">
                  <c:v>-108818.23826575387</c:v>
                </c:pt>
                <c:pt idx="28">
                  <c:v>-108821.11357637236</c:v>
                </c:pt>
                <c:pt idx="29">
                  <c:v>-108827.31239926469</c:v>
                </c:pt>
                <c:pt idx="30">
                  <c:v>-108828.39630326757</c:v>
                </c:pt>
                <c:pt idx="31">
                  <c:v>-105067.64671481928</c:v>
                </c:pt>
                <c:pt idx="32">
                  <c:v>-104892.52336808875</c:v>
                </c:pt>
                <c:pt idx="33">
                  <c:v>-104886.68874654161</c:v>
                </c:pt>
                <c:pt idx="34">
                  <c:v>-104891.17506310952</c:v>
                </c:pt>
                <c:pt idx="35">
                  <c:v>-104890.78976168664</c:v>
                </c:pt>
                <c:pt idx="36">
                  <c:v>-104891.77036530795</c:v>
                </c:pt>
                <c:pt idx="37">
                  <c:v>-104888.55015341569</c:v>
                </c:pt>
                <c:pt idx="38">
                  <c:v>-104889.90025840161</c:v>
                </c:pt>
                <c:pt idx="39">
                  <c:v>-104890.49386059368</c:v>
                </c:pt>
                <c:pt idx="40">
                  <c:v>-104889.42745665553</c:v>
                </c:pt>
                <c:pt idx="41">
                  <c:v>-104883.96763649244</c:v>
                </c:pt>
                <c:pt idx="42">
                  <c:v>-104883.36523426778</c:v>
                </c:pt>
                <c:pt idx="43">
                  <c:v>-104884.1865373008</c:v>
                </c:pt>
                <c:pt idx="44">
                  <c:v>-101126.37355969756</c:v>
                </c:pt>
                <c:pt idx="45">
                  <c:v>-100954.2182239278</c:v>
                </c:pt>
                <c:pt idx="46">
                  <c:v>-100952.94691923284</c:v>
                </c:pt>
                <c:pt idx="47">
                  <c:v>-100952.23601660752</c:v>
                </c:pt>
                <c:pt idx="48">
                  <c:v>-100957.03043431336</c:v>
                </c:pt>
                <c:pt idx="49">
                  <c:v>-100954.81012611373</c:v>
                </c:pt>
                <c:pt idx="50">
                  <c:v>-100956.15663108637</c:v>
                </c:pt>
                <c:pt idx="51">
                  <c:v>-100958.07233816112</c:v>
                </c:pt>
                <c:pt idx="52">
                  <c:v>-100957.78863711335</c:v>
                </c:pt>
                <c:pt idx="53">
                  <c:v>-100959.35234288822</c:v>
                </c:pt>
                <c:pt idx="54">
                  <c:v>-100957.19153490823</c:v>
                </c:pt>
                <c:pt idx="55">
                  <c:v>-100957.5890363763</c:v>
                </c:pt>
                <c:pt idx="56">
                  <c:v>-100954.41612465872</c:v>
                </c:pt>
                <c:pt idx="57">
                  <c:v>-97188.34501655816</c:v>
                </c:pt>
                <c:pt idx="58">
                  <c:v>-97022.281703286309</c:v>
                </c:pt>
                <c:pt idx="59">
                  <c:v>-97020.845897983992</c:v>
                </c:pt>
                <c:pt idx="60">
                  <c:v>-97020.178695519819</c:v>
                </c:pt>
                <c:pt idx="61">
                  <c:v>-97020.908898216469</c:v>
                </c:pt>
                <c:pt idx="62">
                  <c:v>-97021.224099380517</c:v>
                </c:pt>
                <c:pt idx="63">
                  <c:v>-97017.706186388939</c:v>
                </c:pt>
                <c:pt idx="64">
                  <c:v>-97018.341788736245</c:v>
                </c:pt>
                <c:pt idx="65">
                  <c:v>-97017.812986783247</c:v>
                </c:pt>
                <c:pt idx="66">
                  <c:v>-97018.986191116041</c:v>
                </c:pt>
                <c:pt idx="67">
                  <c:v>-97021.252099483871</c:v>
                </c:pt>
                <c:pt idx="68">
                  <c:v>-97024.444311272877</c:v>
                </c:pt>
                <c:pt idx="69">
                  <c:v>-97023.614308207601</c:v>
                </c:pt>
                <c:pt idx="70">
                  <c:v>-93268.997042405987</c:v>
                </c:pt>
                <c:pt idx="71">
                  <c:v>-93091.390686505852</c:v>
                </c:pt>
                <c:pt idx="72">
                  <c:v>-93089.895280983212</c:v>
                </c:pt>
                <c:pt idx="73">
                  <c:v>-93087.13207077868</c:v>
                </c:pt>
                <c:pt idx="74">
                  <c:v>-93085.246163814081</c:v>
                </c:pt>
                <c:pt idx="75">
                  <c:v>-93083.335656758529</c:v>
                </c:pt>
                <c:pt idx="76">
                  <c:v>-93085.647165294999</c:v>
                </c:pt>
                <c:pt idx="77">
                  <c:v>-93090.88808464972</c:v>
                </c:pt>
                <c:pt idx="78">
                  <c:v>-93090.78828428108</c:v>
                </c:pt>
                <c:pt idx="79">
                  <c:v>-93087.897273604671</c:v>
                </c:pt>
                <c:pt idx="80">
                  <c:v>-93088.951377497506</c:v>
                </c:pt>
                <c:pt idx="81">
                  <c:v>-93087.583772446858</c:v>
                </c:pt>
                <c:pt idx="82">
                  <c:v>-93085.090263238308</c:v>
                </c:pt>
                <c:pt idx="83">
                  <c:v>-93088.030374096183</c:v>
                </c:pt>
                <c:pt idx="84">
                  <c:v>-89331.800302338452</c:v>
                </c:pt>
                <c:pt idx="85">
                  <c:v>-89152.99094199558</c:v>
                </c:pt>
                <c:pt idx="86">
                  <c:v>-89154.999449412964</c:v>
                </c:pt>
                <c:pt idx="87">
                  <c:v>-89154.493347543888</c:v>
                </c:pt>
                <c:pt idx="88">
                  <c:v>-89156.410754624885</c:v>
                </c:pt>
                <c:pt idx="89">
                  <c:v>-89154.479347492103</c:v>
                </c:pt>
                <c:pt idx="90">
                  <c:v>-89154.10634611464</c:v>
                </c:pt>
                <c:pt idx="91">
                  <c:v>-89157.352858104117</c:v>
                </c:pt>
                <c:pt idx="92">
                  <c:v>-89156.374054489395</c:v>
                </c:pt>
                <c:pt idx="93">
                  <c:v>-89160.842770992225</c:v>
                </c:pt>
                <c:pt idx="94">
                  <c:v>-89162.465976986743</c:v>
                </c:pt>
                <c:pt idx="95">
                  <c:v>-89161.142172098029</c:v>
                </c:pt>
                <c:pt idx="96">
                  <c:v>-89159.531266148842</c:v>
                </c:pt>
                <c:pt idx="97">
                  <c:v>-85402.816192600047</c:v>
                </c:pt>
                <c:pt idx="98">
                  <c:v>-85224.029532341097</c:v>
                </c:pt>
                <c:pt idx="99">
                  <c:v>-85224.399033705704</c:v>
                </c:pt>
                <c:pt idx="100">
                  <c:v>-85221.551823190908</c:v>
                </c:pt>
                <c:pt idx="101">
                  <c:v>-85223.570730646563</c:v>
                </c:pt>
                <c:pt idx="102">
                  <c:v>-85224.731734934394</c:v>
                </c:pt>
                <c:pt idx="103">
                  <c:v>-85227.42484487989</c:v>
                </c:pt>
                <c:pt idx="104">
                  <c:v>-85231.548660109067</c:v>
                </c:pt>
                <c:pt idx="105">
                  <c:v>-85230.221355207526</c:v>
                </c:pt>
                <c:pt idx="106">
                  <c:v>-85225.894439228126</c:v>
                </c:pt>
                <c:pt idx="107">
                  <c:v>-85227.955446839478</c:v>
                </c:pt>
                <c:pt idx="108">
                  <c:v>-85231.086358401924</c:v>
                </c:pt>
                <c:pt idx="109">
                  <c:v>-85234.266370145633</c:v>
                </c:pt>
                <c:pt idx="110">
                  <c:v>-81475.04548734297</c:v>
                </c:pt>
                <c:pt idx="111">
                  <c:v>-81295.616224710597</c:v>
                </c:pt>
                <c:pt idx="112">
                  <c:v>-81296.980329748301</c:v>
                </c:pt>
                <c:pt idx="113">
                  <c:v>-81298.817236531977</c:v>
                </c:pt>
                <c:pt idx="114">
                  <c:v>-81294.733721451572</c:v>
                </c:pt>
                <c:pt idx="115">
                  <c:v>-81294.507820617422</c:v>
                </c:pt>
                <c:pt idx="116">
                  <c:v>-81296.975029728652</c:v>
                </c:pt>
                <c:pt idx="117">
                  <c:v>-81300.921944304719</c:v>
                </c:pt>
                <c:pt idx="118">
                  <c:v>-81300.478942668677</c:v>
                </c:pt>
                <c:pt idx="119">
                  <c:v>-81300.627843218565</c:v>
                </c:pt>
                <c:pt idx="120">
                  <c:v>-81301.44384623217</c:v>
                </c:pt>
                <c:pt idx="121">
                  <c:v>-81303.047752155355</c:v>
                </c:pt>
                <c:pt idx="122">
                  <c:v>-81302.690550836167</c:v>
                </c:pt>
                <c:pt idx="123">
                  <c:v>-77545.81617669898</c:v>
                </c:pt>
                <c:pt idx="124">
                  <c:v>-77367.948919835224</c:v>
                </c:pt>
                <c:pt idx="125">
                  <c:v>-77369.37772511199</c:v>
                </c:pt>
                <c:pt idx="126">
                  <c:v>-77366.854415793277</c:v>
                </c:pt>
                <c:pt idx="127">
                  <c:v>-77366.01921270891</c:v>
                </c:pt>
                <c:pt idx="128">
                  <c:v>-77365.879112191498</c:v>
                </c:pt>
                <c:pt idx="129">
                  <c:v>-77365.045609113498</c:v>
                </c:pt>
                <c:pt idx="130">
                  <c:v>-77364.767208085163</c:v>
                </c:pt>
                <c:pt idx="131">
                  <c:v>-77364.196305976904</c:v>
                </c:pt>
                <c:pt idx="132">
                  <c:v>-77364.317106422997</c:v>
                </c:pt>
                <c:pt idx="133">
                  <c:v>-77362.942501346566</c:v>
                </c:pt>
                <c:pt idx="134">
                  <c:v>-77364.854708408486</c:v>
                </c:pt>
                <c:pt idx="135">
                  <c:v>-77368.978523637663</c:v>
                </c:pt>
                <c:pt idx="136">
                  <c:v>-73610.120142173604</c:v>
                </c:pt>
                <c:pt idx="137">
                  <c:v>-73430.652379399282</c:v>
                </c:pt>
                <c:pt idx="138">
                  <c:v>-73431.792283608971</c:v>
                </c:pt>
                <c:pt idx="139">
                  <c:v>-73433.527590017315</c:v>
                </c:pt>
                <c:pt idx="140">
                  <c:v>-73433.819991097102</c:v>
                </c:pt>
                <c:pt idx="141">
                  <c:v>-73429.032573417266</c:v>
                </c:pt>
                <c:pt idx="142">
                  <c:v>-73428.48097138021</c:v>
                </c:pt>
                <c:pt idx="143">
                  <c:v>-73431.967384255506</c:v>
                </c:pt>
                <c:pt idx="144">
                  <c:v>-73431.454382360986</c:v>
                </c:pt>
                <c:pt idx="145">
                  <c:v>-73438.437608149936</c:v>
                </c:pt>
                <c:pt idx="146">
                  <c:v>-73439.868213433292</c:v>
                </c:pt>
                <c:pt idx="147">
                  <c:v>-73434.26659274644</c:v>
                </c:pt>
                <c:pt idx="148">
                  <c:v>-73433.320989254484</c:v>
                </c:pt>
                <c:pt idx="149">
                  <c:v>-69674.038906225585</c:v>
                </c:pt>
                <c:pt idx="150">
                  <c:v>-69497.327253629453</c:v>
                </c:pt>
                <c:pt idx="151">
                  <c:v>-69498.626558427874</c:v>
                </c:pt>
                <c:pt idx="152">
                  <c:v>-69500.279564532422</c:v>
                </c:pt>
                <c:pt idx="153">
                  <c:v>-69503.293175661616</c:v>
                </c:pt>
                <c:pt idx="154">
                  <c:v>-69503.212575364072</c:v>
                </c:pt>
                <c:pt idx="155">
                  <c:v>-69502.685573417766</c:v>
                </c:pt>
                <c:pt idx="156">
                  <c:v>-69503.270375577471</c:v>
                </c:pt>
                <c:pt idx="157">
                  <c:v>-69502.850174025691</c:v>
                </c:pt>
                <c:pt idx="158">
                  <c:v>-69503.352675881484</c:v>
                </c:pt>
                <c:pt idx="159">
                  <c:v>-69506.415387192043</c:v>
                </c:pt>
                <c:pt idx="160">
                  <c:v>-69510.609202679814</c:v>
                </c:pt>
                <c:pt idx="161">
                  <c:v>-69506.283986706665</c:v>
                </c:pt>
                <c:pt idx="162">
                  <c:v>-65750.793017678501</c:v>
                </c:pt>
                <c:pt idx="163">
                  <c:v>-65570.433851612208</c:v>
                </c:pt>
                <c:pt idx="164">
                  <c:v>-65569.342947583544</c:v>
                </c:pt>
                <c:pt idx="165">
                  <c:v>-65567.192639642497</c:v>
                </c:pt>
                <c:pt idx="166">
                  <c:v>-65564.898731170993</c:v>
                </c:pt>
                <c:pt idx="167">
                  <c:v>-65563.109124562092</c:v>
                </c:pt>
                <c:pt idx="168">
                  <c:v>-65564.117728286743</c:v>
                </c:pt>
                <c:pt idx="169">
                  <c:v>-65565.712934177893</c:v>
                </c:pt>
                <c:pt idx="170">
                  <c:v>-65565.068531798112</c:v>
                </c:pt>
                <c:pt idx="171">
                  <c:v>-65571.677156203717</c:v>
                </c:pt>
                <c:pt idx="172">
                  <c:v>-65572.997461079693</c:v>
                </c:pt>
                <c:pt idx="173">
                  <c:v>-65573.851964235379</c:v>
                </c:pt>
                <c:pt idx="174">
                  <c:v>-65570.255250952614</c:v>
                </c:pt>
                <c:pt idx="175">
                  <c:v>-65569.598648527855</c:v>
                </c:pt>
                <c:pt idx="176">
                  <c:v>-61781.463958946457</c:v>
                </c:pt>
                <c:pt idx="177">
                  <c:v>-61637.087725764926</c:v>
                </c:pt>
                <c:pt idx="178">
                  <c:v>-61633.394712126588</c:v>
                </c:pt>
                <c:pt idx="179">
                  <c:v>-61631.967606856408</c:v>
                </c:pt>
                <c:pt idx="180">
                  <c:v>-61635.007518082704</c:v>
                </c:pt>
                <c:pt idx="181">
                  <c:v>-61634.695816931599</c:v>
                </c:pt>
                <c:pt idx="182">
                  <c:v>-61638.530631093592</c:v>
                </c:pt>
                <c:pt idx="183">
                  <c:v>-61634.671316841195</c:v>
                </c:pt>
                <c:pt idx="184">
                  <c:v>-61631.91510666244</c:v>
                </c:pt>
                <c:pt idx="185">
                  <c:v>-61636.193022460815</c:v>
                </c:pt>
                <c:pt idx="186">
                  <c:v>-61636.27532276461</c:v>
                </c:pt>
                <c:pt idx="187">
                  <c:v>-61634.6380167182</c:v>
                </c:pt>
                <c:pt idx="188">
                  <c:v>-61634.191515069215</c:v>
                </c:pt>
                <c:pt idx="189">
                  <c:v>-57849.527538305076</c:v>
                </c:pt>
                <c:pt idx="190">
                  <c:v>-57700.768388937562</c:v>
                </c:pt>
                <c:pt idx="191">
                  <c:v>-57698.654781132122</c:v>
                </c:pt>
                <c:pt idx="192">
                  <c:v>-57700.570488206758</c:v>
                </c:pt>
                <c:pt idx="193">
                  <c:v>-57702.34959477705</c:v>
                </c:pt>
                <c:pt idx="194">
                  <c:v>-57696.751374102794</c:v>
                </c:pt>
                <c:pt idx="195">
                  <c:v>-57693.408561757751</c:v>
                </c:pt>
                <c:pt idx="196">
                  <c:v>-57695.991371296106</c:v>
                </c:pt>
                <c:pt idx="197">
                  <c:v>-57691.268753855438</c:v>
                </c:pt>
                <c:pt idx="198">
                  <c:v>-57695.578169770226</c:v>
                </c:pt>
                <c:pt idx="199">
                  <c:v>-57698.742381455559</c:v>
                </c:pt>
                <c:pt idx="200">
                  <c:v>-57701.615892067348</c:v>
                </c:pt>
                <c:pt idx="201">
                  <c:v>-57703.811700176688</c:v>
                </c:pt>
                <c:pt idx="202">
                  <c:v>-53940.726303102201</c:v>
                </c:pt>
                <c:pt idx="203">
                  <c:v>-53764.589052627263</c:v>
                </c:pt>
                <c:pt idx="204">
                  <c:v>-53768.091165560691</c:v>
                </c:pt>
                <c:pt idx="205">
                  <c:v>-53760.759438484572</c:v>
                </c:pt>
                <c:pt idx="206">
                  <c:v>-53762.130543548061</c:v>
                </c:pt>
                <c:pt idx="207">
                  <c:v>-53758.985531933482</c:v>
                </c:pt>
                <c:pt idx="208">
                  <c:v>-53765.893557444986</c:v>
                </c:pt>
                <c:pt idx="209">
                  <c:v>-53765.447055795892</c:v>
                </c:pt>
                <c:pt idx="210">
                  <c:v>-53768.92996865834</c:v>
                </c:pt>
                <c:pt idx="211">
                  <c:v>-53767.775964396635</c:v>
                </c:pt>
                <c:pt idx="212">
                  <c:v>-53766.122958292086</c:v>
                </c:pt>
                <c:pt idx="213">
                  <c:v>-53768.355566537139</c:v>
                </c:pt>
                <c:pt idx="214">
                  <c:v>-53769.86327210498</c:v>
                </c:pt>
                <c:pt idx="215">
                  <c:v>-50009.929686670395</c:v>
                </c:pt>
                <c:pt idx="216">
                  <c:v>-49830.857625357217</c:v>
                </c:pt>
                <c:pt idx="217">
                  <c:v>-49829.533820468285</c:v>
                </c:pt>
                <c:pt idx="218">
                  <c:v>-49831.847029010998</c:v>
                </c:pt>
                <c:pt idx="219">
                  <c:v>-49833.703135865551</c:v>
                </c:pt>
                <c:pt idx="220">
                  <c:v>-49833.312634423477</c:v>
                </c:pt>
                <c:pt idx="221">
                  <c:v>-49831.20262663121</c:v>
                </c:pt>
                <c:pt idx="222">
                  <c:v>-49840.572661234874</c:v>
                </c:pt>
                <c:pt idx="223">
                  <c:v>-49837.949551547747</c:v>
                </c:pt>
                <c:pt idx="224">
                  <c:v>-49835.676643153805</c:v>
                </c:pt>
                <c:pt idx="225">
                  <c:v>-49833.902836603047</c:v>
                </c:pt>
                <c:pt idx="226">
                  <c:v>-49831.775228745821</c:v>
                </c:pt>
                <c:pt idx="227">
                  <c:v>-49833.083333576724</c:v>
                </c:pt>
                <c:pt idx="228">
                  <c:v>-46074.128651756975</c:v>
                </c:pt>
                <c:pt idx="229">
                  <c:v>-45898.010601353235</c:v>
                </c:pt>
                <c:pt idx="230">
                  <c:v>-45900.698511279646</c:v>
                </c:pt>
                <c:pt idx="231">
                  <c:v>-45896.389095364866</c:v>
                </c:pt>
                <c:pt idx="232">
                  <c:v>-45897.0632978547</c:v>
                </c:pt>
                <c:pt idx="233">
                  <c:v>-45895.737692959185</c:v>
                </c:pt>
                <c:pt idx="234">
                  <c:v>-45898.844104431126</c:v>
                </c:pt>
                <c:pt idx="235">
                  <c:v>-45900.162709300865</c:v>
                </c:pt>
                <c:pt idx="236">
                  <c:v>-45901.019012463126</c:v>
                </c:pt>
                <c:pt idx="237">
                  <c:v>-45900.934912152632</c:v>
                </c:pt>
                <c:pt idx="238">
                  <c:v>-45901.4462140408</c:v>
                </c:pt>
                <c:pt idx="239">
                  <c:v>-45899.064805246417</c:v>
                </c:pt>
                <c:pt idx="240">
                  <c:v>-45899.147105550212</c:v>
                </c:pt>
                <c:pt idx="241">
                  <c:v>-42133.38419858781</c:v>
                </c:pt>
                <c:pt idx="242">
                  <c:v>-41960.192258989948</c:v>
                </c:pt>
                <c:pt idx="243">
                  <c:v>-41956.268144498266</c:v>
                </c:pt>
                <c:pt idx="244">
                  <c:v>-41957.658449632618</c:v>
                </c:pt>
                <c:pt idx="245">
                  <c:v>-41959.542656591075</c:v>
                </c:pt>
                <c:pt idx="246">
                  <c:v>-41957.448348856728</c:v>
                </c:pt>
                <c:pt idx="247">
                  <c:v>-41960.335859520303</c:v>
                </c:pt>
                <c:pt idx="248">
                  <c:v>-41961.13436246918</c:v>
                </c:pt>
                <c:pt idx="249">
                  <c:v>-41964.697775628832</c:v>
                </c:pt>
                <c:pt idx="250">
                  <c:v>-41963.507071231645</c:v>
                </c:pt>
                <c:pt idx="251">
                  <c:v>-41962.787368573729</c:v>
                </c:pt>
                <c:pt idx="252">
                  <c:v>-41968.586989991731</c:v>
                </c:pt>
                <c:pt idx="253">
                  <c:v>-41969.837194608786</c:v>
                </c:pt>
                <c:pt idx="254">
                  <c:v>-38204.617189651181</c:v>
                </c:pt>
                <c:pt idx="255">
                  <c:v>-38021.876614790286</c:v>
                </c:pt>
                <c:pt idx="256">
                  <c:v>-38024.259823591477</c:v>
                </c:pt>
                <c:pt idx="257">
                  <c:v>-38031.880551734786</c:v>
                </c:pt>
                <c:pt idx="258">
                  <c:v>-38035.950066763638</c:v>
                </c:pt>
                <c:pt idx="259">
                  <c:v>-38034.030859675935</c:v>
                </c:pt>
                <c:pt idx="260">
                  <c:v>-38035.204064008511</c:v>
                </c:pt>
                <c:pt idx="261">
                  <c:v>-38037.916474025544</c:v>
                </c:pt>
                <c:pt idx="262">
                  <c:v>-38039.180778694616</c:v>
                </c:pt>
                <c:pt idx="263">
                  <c:v>-38044.069796749791</c:v>
                </c:pt>
                <c:pt idx="264">
                  <c:v>-38048.584013420703</c:v>
                </c:pt>
                <c:pt idx="265">
                  <c:v>-38050.417420191443</c:v>
                </c:pt>
                <c:pt idx="266">
                  <c:v>-38053.747932491169</c:v>
                </c:pt>
                <c:pt idx="267">
                  <c:v>-34289.505031142035</c:v>
                </c:pt>
                <c:pt idx="268">
                  <c:v>-34109.599466750849</c:v>
                </c:pt>
                <c:pt idx="269">
                  <c:v>-34105.941453241641</c:v>
                </c:pt>
                <c:pt idx="270">
                  <c:v>-34107.808160135479</c:v>
                </c:pt>
                <c:pt idx="271">
                  <c:v>-34107.619059437158</c:v>
                </c:pt>
                <c:pt idx="272">
                  <c:v>-34110.525770171596</c:v>
                </c:pt>
                <c:pt idx="273">
                  <c:v>-34114.646085387947</c:v>
                </c:pt>
                <c:pt idx="274">
                  <c:v>-34116.307891524979</c:v>
                </c:pt>
                <c:pt idx="275">
                  <c:v>-34114.101483376791</c:v>
                </c:pt>
                <c:pt idx="276">
                  <c:v>-34109.69226709348</c:v>
                </c:pt>
                <c:pt idx="277">
                  <c:v>-34107.331858376558</c:v>
                </c:pt>
                <c:pt idx="278">
                  <c:v>-34111.790074840661</c:v>
                </c:pt>
                <c:pt idx="279">
                  <c:v>-34111.021372001836</c:v>
                </c:pt>
                <c:pt idx="280">
                  <c:v>-34115.106587088492</c:v>
                </c:pt>
                <c:pt idx="281">
                  <c:v>-30296.692385684888</c:v>
                </c:pt>
                <c:pt idx="282">
                  <c:v>-30171.135022001639</c:v>
                </c:pt>
                <c:pt idx="283">
                  <c:v>-30163.346193237463</c:v>
                </c:pt>
                <c:pt idx="284">
                  <c:v>-30164.563197731863</c:v>
                </c:pt>
                <c:pt idx="285">
                  <c:v>-30164.659498087443</c:v>
                </c:pt>
                <c:pt idx="286">
                  <c:v>-30166.279204069113</c:v>
                </c:pt>
                <c:pt idx="287">
                  <c:v>-30169.00041411852</c:v>
                </c:pt>
                <c:pt idx="288">
                  <c:v>-30166.993706707723</c:v>
                </c:pt>
                <c:pt idx="289">
                  <c:v>-30168.48381221071</c:v>
                </c:pt>
                <c:pt idx="290">
                  <c:v>-30166.158403623023</c:v>
                </c:pt>
                <c:pt idx="291">
                  <c:v>-30166.655705459401</c:v>
                </c:pt>
                <c:pt idx="292">
                  <c:v>-30167.671309210054</c:v>
                </c:pt>
                <c:pt idx="293">
                  <c:v>-30167.690609281373</c:v>
                </c:pt>
                <c:pt idx="294">
                  <c:v>-26370.907487761277</c:v>
                </c:pt>
                <c:pt idx="295">
                  <c:v>-26221.349735444543</c:v>
                </c:pt>
                <c:pt idx="296">
                  <c:v>-26219.122427219132</c:v>
                </c:pt>
                <c:pt idx="297">
                  <c:v>-26220.556532515315</c:v>
                </c:pt>
                <c:pt idx="298">
                  <c:v>-26221.580936298451</c:v>
                </c:pt>
                <c:pt idx="299">
                  <c:v>-26220.780633342765</c:v>
                </c:pt>
                <c:pt idx="300">
                  <c:v>-26218.495524903963</c:v>
                </c:pt>
                <c:pt idx="301">
                  <c:v>-26216.674418178653</c:v>
                </c:pt>
                <c:pt idx="302">
                  <c:v>-26223.167442157359</c:v>
                </c:pt>
                <c:pt idx="303">
                  <c:v>-26225.631151255759</c:v>
                </c:pt>
                <c:pt idx="304">
                  <c:v>-26221.603736382604</c:v>
                </c:pt>
                <c:pt idx="305">
                  <c:v>-26224.787148138916</c:v>
                </c:pt>
                <c:pt idx="306">
                  <c:v>-26229.066763943541</c:v>
                </c:pt>
                <c:pt idx="307">
                  <c:v>-22465.434964851316</c:v>
                </c:pt>
                <c:pt idx="308">
                  <c:v>-22275.514963476795</c:v>
                </c:pt>
                <c:pt idx="309">
                  <c:v>-22277.863172148747</c:v>
                </c:pt>
                <c:pt idx="310">
                  <c:v>-22270.123443565826</c:v>
                </c:pt>
                <c:pt idx="311">
                  <c:v>-22275.921264977129</c:v>
                </c:pt>
                <c:pt idx="312">
                  <c:v>-22277.618071243509</c:v>
                </c:pt>
                <c:pt idx="313">
                  <c:v>-22271.653849217586</c:v>
                </c:pt>
                <c:pt idx="314">
                  <c:v>-22275.175262222223</c:v>
                </c:pt>
                <c:pt idx="315">
                  <c:v>-22274.033558005947</c:v>
                </c:pt>
                <c:pt idx="316">
                  <c:v>-22276.054365468644</c:v>
                </c:pt>
                <c:pt idx="317">
                  <c:v>-22273.531056150263</c:v>
                </c:pt>
                <c:pt idx="318">
                  <c:v>-22280.134380536219</c:v>
                </c:pt>
                <c:pt idx="319">
                  <c:v>-22279.388377781208</c:v>
                </c:pt>
                <c:pt idx="320">
                  <c:v>-18512.504866680436</c:v>
                </c:pt>
                <c:pt idx="321">
                  <c:v>-18328.408986814426</c:v>
                </c:pt>
                <c:pt idx="322">
                  <c:v>-18333.776006634773</c:v>
                </c:pt>
                <c:pt idx="323">
                  <c:v>-18336.546216865201</c:v>
                </c:pt>
                <c:pt idx="324">
                  <c:v>-18338.659724670302</c:v>
                </c:pt>
                <c:pt idx="325">
                  <c:v>-18338.549424263052</c:v>
                </c:pt>
                <c:pt idx="326">
                  <c:v>-18339.157026506902</c:v>
                </c:pt>
                <c:pt idx="327">
                  <c:v>-18341.331934538906</c:v>
                </c:pt>
                <c:pt idx="328">
                  <c:v>-18346.669154249208</c:v>
                </c:pt>
                <c:pt idx="329">
                  <c:v>-18347.889658756445</c:v>
                </c:pt>
                <c:pt idx="330">
                  <c:v>-18347.1086558723</c:v>
                </c:pt>
                <c:pt idx="331">
                  <c:v>-18345.298049185611</c:v>
                </c:pt>
                <c:pt idx="332">
                  <c:v>-18346.607854022757</c:v>
                </c:pt>
                <c:pt idx="333">
                  <c:v>-14573.317119260131</c:v>
                </c:pt>
                <c:pt idx="334">
                  <c:v>-14394.327358250968</c:v>
                </c:pt>
                <c:pt idx="335">
                  <c:v>-14398.239272697678</c:v>
                </c:pt>
                <c:pt idx="336">
                  <c:v>-14396.736867149151</c:v>
                </c:pt>
                <c:pt idx="337">
                  <c:v>-14396.714067064997</c:v>
                </c:pt>
                <c:pt idx="338">
                  <c:v>-14395.439362357543</c:v>
                </c:pt>
                <c:pt idx="339">
                  <c:v>-14396.456666114444</c:v>
                </c:pt>
                <c:pt idx="340">
                  <c:v>-14395.929664168139</c:v>
                </c:pt>
                <c:pt idx="341">
                  <c:v>-14394.470958781214</c:v>
                </c:pt>
                <c:pt idx="342">
                  <c:v>-14396.384865849155</c:v>
                </c:pt>
                <c:pt idx="343">
                  <c:v>-14395.586462900734</c:v>
                </c:pt>
                <c:pt idx="344">
                  <c:v>-14396.633566767792</c:v>
                </c:pt>
                <c:pt idx="345">
                  <c:v>-14398.600074030155</c:v>
                </c:pt>
                <c:pt idx="346">
                  <c:v>-10617.580010722993</c:v>
                </c:pt>
                <c:pt idx="347">
                  <c:v>-10444.160470284625</c:v>
                </c:pt>
                <c:pt idx="348">
                  <c:v>-10442.67376479413</c:v>
                </c:pt>
                <c:pt idx="349">
                  <c:v>-10444.93097313004</c:v>
                </c:pt>
                <c:pt idx="350">
                  <c:v>-10443.866269198132</c:v>
                </c:pt>
                <c:pt idx="351">
                  <c:v>-10442.384863727284</c:v>
                </c:pt>
                <c:pt idx="352">
                  <c:v>-10447.65558319205</c:v>
                </c:pt>
                <c:pt idx="353">
                  <c:v>-10446.918380469517</c:v>
                </c:pt>
                <c:pt idx="354">
                  <c:v>-10444.622771991984</c:v>
                </c:pt>
                <c:pt idx="355">
                  <c:v>-10446.384378497431</c:v>
                </c:pt>
                <c:pt idx="356">
                  <c:v>-10450.693694411872</c:v>
                </c:pt>
                <c:pt idx="357">
                  <c:v>-10451.753098324134</c:v>
                </c:pt>
                <c:pt idx="358">
                  <c:v>-10452.588401408835</c:v>
                </c:pt>
                <c:pt idx="359">
                  <c:v>-6638.031814251488</c:v>
                </c:pt>
                <c:pt idx="360">
                  <c:v>-6492.1671755734378</c:v>
                </c:pt>
                <c:pt idx="361">
                  <c:v>-6493.9479821498617</c:v>
                </c:pt>
                <c:pt idx="362">
                  <c:v>-6492.4455766014462</c:v>
                </c:pt>
                <c:pt idx="363">
                  <c:v>-6493.8761818847943</c:v>
                </c:pt>
                <c:pt idx="364">
                  <c:v>-6490.8888708525847</c:v>
                </c:pt>
                <c:pt idx="365">
                  <c:v>-6495.164986644153</c:v>
                </c:pt>
                <c:pt idx="366">
                  <c:v>-6496.159590317352</c:v>
                </c:pt>
                <c:pt idx="367">
                  <c:v>-6495.7270887201494</c:v>
                </c:pt>
                <c:pt idx="368">
                  <c:v>-6506.9672302299205</c:v>
                </c:pt>
                <c:pt idx="369">
                  <c:v>-6508.4871358429555</c:v>
                </c:pt>
                <c:pt idx="370">
                  <c:v>-6509.3504390311145</c:v>
                </c:pt>
                <c:pt idx="371">
                  <c:v>-6507.820033379352</c:v>
                </c:pt>
                <c:pt idx="372">
                  <c:v>-6508.1002344140607</c:v>
                </c:pt>
                <c:pt idx="373">
                  <c:v>-2730.5945840856439</c:v>
                </c:pt>
                <c:pt idx="374">
                  <c:v>-2557.8579461694726</c:v>
                </c:pt>
                <c:pt idx="375">
                  <c:v>-2558.1293471715894</c:v>
                </c:pt>
                <c:pt idx="376">
                  <c:v>-2556.0736395799922</c:v>
                </c:pt>
                <c:pt idx="377">
                  <c:v>-2553.6396305910757</c:v>
                </c:pt>
                <c:pt idx="378">
                  <c:v>-2558.5864488596453</c:v>
                </c:pt>
                <c:pt idx="379">
                  <c:v>-2561.0344579002353</c:v>
                </c:pt>
                <c:pt idx="380">
                  <c:v>-2559.6808529012583</c:v>
                </c:pt>
                <c:pt idx="381">
                  <c:v>-2560.1203545244643</c:v>
                </c:pt>
                <c:pt idx="382">
                  <c:v>-2560.2079548479041</c:v>
                </c:pt>
                <c:pt idx="383">
                  <c:v>-2559.1292508642118</c:v>
                </c:pt>
                <c:pt idx="384">
                  <c:v>-2560.9240574924197</c:v>
                </c:pt>
                <c:pt idx="385">
                  <c:v>-2559.4006518665501</c:v>
                </c:pt>
                <c:pt idx="386">
                  <c:v>-108.08489915759</c:v>
                </c:pt>
                <c:pt idx="387">
                  <c:v>1.9755072955263131</c:v>
                </c:pt>
                <c:pt idx="388">
                  <c:v>1.9667072630458193</c:v>
                </c:pt>
                <c:pt idx="389">
                  <c:v>1.9720072828022239</c:v>
                </c:pt>
                <c:pt idx="390">
                  <c:v>1.9948073668452082</c:v>
                </c:pt>
                <c:pt idx="391">
                  <c:v>1.9808073152827177</c:v>
                </c:pt>
                <c:pt idx="392">
                  <c:v>1.9808073152827177</c:v>
                </c:pt>
                <c:pt idx="393">
                  <c:v>1.9772073018842207</c:v>
                </c:pt>
                <c:pt idx="394">
                  <c:v>1.9772073018842207</c:v>
                </c:pt>
                <c:pt idx="395">
                  <c:v>1.9843073280068069</c:v>
                </c:pt>
                <c:pt idx="396">
                  <c:v>1.9737072889380869</c:v>
                </c:pt>
                <c:pt idx="397">
                  <c:v>1.954507218071555</c:v>
                </c:pt>
                <c:pt idx="398">
                  <c:v>1.9737072889380869</c:v>
                </c:pt>
                <c:pt idx="399">
                  <c:v>6.1600227363456384E-2</c:v>
                </c:pt>
                <c:pt idx="400">
                  <c:v>-4.70001735308756E-2</c:v>
                </c:pt>
                <c:pt idx="401">
                  <c:v>-4.8700179777760866E-2</c:v>
                </c:pt>
                <c:pt idx="402">
                  <c:v>-7.5000276988923531E-2</c:v>
                </c:pt>
                <c:pt idx="403">
                  <c:v>-9.0800335361684859E-2</c:v>
                </c:pt>
                <c:pt idx="404">
                  <c:v>-8.2000302881191089E-2</c:v>
                </c:pt>
                <c:pt idx="405">
                  <c:v>-7.1500264153812054E-2</c:v>
                </c:pt>
                <c:pt idx="406">
                  <c:v>-7.6800283577149742E-2</c:v>
                </c:pt>
                <c:pt idx="407">
                  <c:v>-7.1500264153812054E-2</c:v>
                </c:pt>
                <c:pt idx="408">
                  <c:v>-4.3500160695764123E-2</c:v>
                </c:pt>
                <c:pt idx="409">
                  <c:v>-7.1500264153812054E-2</c:v>
                </c:pt>
                <c:pt idx="410">
                  <c:v>-5.9200218505139901E-2</c:v>
                </c:pt>
                <c:pt idx="411">
                  <c:v>-3.3000121746340483E-2</c:v>
                </c:pt>
                <c:pt idx="412">
                  <c:v>-1.3700050538467679E-2</c:v>
                </c:pt>
                <c:pt idx="413">
                  <c:v>7.3000270273126944E-3</c:v>
                </c:pt>
                <c:pt idx="414">
                  <c:v>9.000033163175658E-3</c:v>
                </c:pt>
                <c:pt idx="415">
                  <c:v>3.8000140811789151E-3</c:v>
                </c:pt>
                <c:pt idx="416">
                  <c:v>2.0000072709080996E-3</c:v>
                </c:pt>
                <c:pt idx="417">
                  <c:v>-3.1200115158114272E-2</c:v>
                </c:pt>
                <c:pt idx="418">
                  <c:v>-2.6000096076117529E-2</c:v>
                </c:pt>
                <c:pt idx="419">
                  <c:v>-5.0000185103371564E-3</c:v>
                </c:pt>
                <c:pt idx="420">
                  <c:v>-1.9000070183849971E-2</c:v>
                </c:pt>
                <c:pt idx="421">
                  <c:v>-6.7000247572224225E-3</c:v>
                </c:pt>
                <c:pt idx="422">
                  <c:v>-2.7700102323002795E-2</c:v>
                </c:pt>
                <c:pt idx="423">
                  <c:v>-1.9000070183849971E-2</c:v>
                </c:pt>
                <c:pt idx="424">
                  <c:v>-1.2000044291582412E-2</c:v>
                </c:pt>
                <c:pt idx="425">
                  <c:v>2.480009175798159E-2</c:v>
                </c:pt>
                <c:pt idx="426">
                  <c:v>3.0000113504513592E-4</c:v>
                </c:pt>
                <c:pt idx="427">
                  <c:v>3.0000113504513592E-4</c:v>
                </c:pt>
                <c:pt idx="428">
                  <c:v>5.9800220775230173E-2</c:v>
                </c:pt>
                <c:pt idx="429">
                  <c:v>7.7300285505899069E-2</c:v>
                </c:pt>
                <c:pt idx="430">
                  <c:v>3.7100136962564534E-2</c:v>
                </c:pt>
                <c:pt idx="431">
                  <c:v>4.5800169212739661E-2</c:v>
                </c:pt>
                <c:pt idx="432">
                  <c:v>4.5800169212739661E-2</c:v>
                </c:pt>
                <c:pt idx="433">
                  <c:v>3.5300130374338323E-2</c:v>
                </c:pt>
                <c:pt idx="434">
                  <c:v>2.1300078589803206E-2</c:v>
                </c:pt>
                <c:pt idx="435">
                  <c:v>3.8800143320472102E-2</c:v>
                </c:pt>
                <c:pt idx="436">
                  <c:v>3.0100111070296975E-2</c:v>
                </c:pt>
                <c:pt idx="437">
                  <c:v>3.8800143320472102E-2</c:v>
                </c:pt>
                <c:pt idx="438">
                  <c:v>7.910029209412528E-2</c:v>
                </c:pt>
                <c:pt idx="439">
                  <c:v>6.5100240531634768E-2</c:v>
                </c:pt>
                <c:pt idx="440">
                  <c:v>6.6800246667497731E-2</c:v>
                </c:pt>
                <c:pt idx="441">
                  <c:v>5.9800220775230173E-2</c:v>
                </c:pt>
                <c:pt idx="442">
                  <c:v>6.5100240531634768E-2</c:v>
                </c:pt>
                <c:pt idx="443">
                  <c:v>3.7100136962564534E-2</c:v>
                </c:pt>
                <c:pt idx="444">
                  <c:v>1.4300052697535648E-2</c:v>
                </c:pt>
                <c:pt idx="445">
                  <c:v>3.5300130374338323E-2</c:v>
                </c:pt>
                <c:pt idx="446">
                  <c:v>6.5100240531634768E-2</c:v>
                </c:pt>
                <c:pt idx="447">
                  <c:v>6.3300233943408557E-2</c:v>
                </c:pt>
                <c:pt idx="448">
                  <c:v>6.8600253255723942E-2</c:v>
                </c:pt>
                <c:pt idx="449">
                  <c:v>7.7300285505899069E-2</c:v>
                </c:pt>
                <c:pt idx="450">
                  <c:v>7.7300285505899069E-2</c:v>
                </c:pt>
                <c:pt idx="451">
                  <c:v>0.10540038930528794</c:v>
                </c:pt>
                <c:pt idx="452">
                  <c:v>8.2600305040259059E-2</c:v>
                </c:pt>
                <c:pt idx="453">
                  <c:v>7.910029209412528E-2</c:v>
                </c:pt>
                <c:pt idx="454">
                  <c:v>5.9800220775230173E-2</c:v>
                </c:pt>
                <c:pt idx="455">
                  <c:v>6.8600253255723942E-2</c:v>
                </c:pt>
                <c:pt idx="456">
                  <c:v>5.8100214639367209E-2</c:v>
                </c:pt>
                <c:pt idx="457">
                  <c:v>4.7600175800965872E-2</c:v>
                </c:pt>
                <c:pt idx="458">
                  <c:v>6.5100240531634768E-2</c:v>
                </c:pt>
                <c:pt idx="459">
                  <c:v>5.1100188747099651E-2</c:v>
                </c:pt>
                <c:pt idx="460">
                  <c:v>4.7600175800965872E-2</c:v>
                </c:pt>
                <c:pt idx="461">
                  <c:v>6.3300233943408557E-2</c:v>
                </c:pt>
                <c:pt idx="462">
                  <c:v>7.2100266423902326E-2</c:v>
                </c:pt>
                <c:pt idx="463">
                  <c:v>7.56002791479915E-2</c:v>
                </c:pt>
                <c:pt idx="464">
                  <c:v>0.10190037635915417</c:v>
                </c:pt>
                <c:pt idx="465">
                  <c:v>0.11590042792164468</c:v>
                </c:pt>
                <c:pt idx="466">
                  <c:v>8.0800298452032848E-2</c:v>
                </c:pt>
                <c:pt idx="467">
                  <c:v>7.380027255976529E-2</c:v>
                </c:pt>
                <c:pt idx="468">
                  <c:v>9.8400363413020386E-2</c:v>
                </c:pt>
                <c:pt idx="469">
                  <c:v>8.9600330932526617E-2</c:v>
                </c:pt>
                <c:pt idx="470">
                  <c:v>6.3300233943408557E-2</c:v>
                </c:pt>
                <c:pt idx="471">
                  <c:v>7.7300285505899069E-2</c:v>
                </c:pt>
                <c:pt idx="472">
                  <c:v>8.0800298452032848E-2</c:v>
                </c:pt>
                <c:pt idx="473">
                  <c:v>9.8400363413020386E-2</c:v>
                </c:pt>
                <c:pt idx="474">
                  <c:v>9.3100343878660397E-2</c:v>
                </c:pt>
                <c:pt idx="475">
                  <c:v>0.11410042133341847</c:v>
                </c:pt>
                <c:pt idx="476">
                  <c:v>0.12640046676004602</c:v>
                </c:pt>
                <c:pt idx="477">
                  <c:v>0.10540038930528794</c:v>
                </c:pt>
                <c:pt idx="478">
                  <c:v>8.4300311398166627E-2</c:v>
                </c:pt>
                <c:pt idx="479">
                  <c:v>7.380027255976529E-2</c:v>
                </c:pt>
                <c:pt idx="480">
                  <c:v>8.7800324122255802E-2</c:v>
                </c:pt>
                <c:pt idx="481">
                  <c:v>8.0800298452032848E-2</c:v>
                </c:pt>
                <c:pt idx="482">
                  <c:v>0.10890040202937712</c:v>
                </c:pt>
                <c:pt idx="483">
                  <c:v>0.12290045381391224</c:v>
                </c:pt>
                <c:pt idx="484">
                  <c:v>0.10540038930528794</c:v>
                </c:pt>
                <c:pt idx="485">
                  <c:v>0.10360038271706173</c:v>
                </c:pt>
                <c:pt idx="486">
                  <c:v>0.11590042792164468</c:v>
                </c:pt>
                <c:pt idx="487">
                  <c:v>0.11940044108982306</c:v>
                </c:pt>
                <c:pt idx="488">
                  <c:v>0.12110044722568603</c:v>
                </c:pt>
                <c:pt idx="489">
                  <c:v>0.10190037635915417</c:v>
                </c:pt>
                <c:pt idx="490">
                  <c:v>8.0800298452032848E-2</c:v>
                </c:pt>
                <c:pt idx="491">
                  <c:v>9.6600356824794176E-2</c:v>
                </c:pt>
                <c:pt idx="492">
                  <c:v>9.1300337290434186E-2</c:v>
                </c:pt>
                <c:pt idx="493">
                  <c:v>9.4800350236567965E-2</c:v>
                </c:pt>
                <c:pt idx="494">
                  <c:v>0.12810047311795358</c:v>
                </c:pt>
                <c:pt idx="495">
                  <c:v>9.8400363413020386E-2</c:v>
                </c:pt>
                <c:pt idx="496">
                  <c:v>0.11940044108982306</c:v>
                </c:pt>
                <c:pt idx="497">
                  <c:v>0.10710039544115091</c:v>
                </c:pt>
                <c:pt idx="498">
                  <c:v>0.10540038930528794</c:v>
                </c:pt>
                <c:pt idx="499">
                  <c:v>8.9600330932526617E-2</c:v>
                </c:pt>
                <c:pt idx="500">
                  <c:v>9.1300337290434186E-2</c:v>
                </c:pt>
                <c:pt idx="501">
                  <c:v>8.2600305040259059E-2</c:v>
                </c:pt>
                <c:pt idx="502">
                  <c:v>0.10010036977092795</c:v>
                </c:pt>
                <c:pt idx="503">
                  <c:v>0.10710039544115091</c:v>
                </c:pt>
                <c:pt idx="504">
                  <c:v>0.12810047311795358</c:v>
                </c:pt>
                <c:pt idx="505">
                  <c:v>0.13160048606408736</c:v>
                </c:pt>
                <c:pt idx="506">
                  <c:v>0.10890040202937712</c:v>
                </c:pt>
                <c:pt idx="507">
                  <c:v>0.10710039544115091</c:v>
                </c:pt>
                <c:pt idx="508">
                  <c:v>0.10190037635915417</c:v>
                </c:pt>
                <c:pt idx="509">
                  <c:v>0.13690050559844735</c:v>
                </c:pt>
                <c:pt idx="510">
                  <c:v>0.1246004601718198</c:v>
                </c:pt>
                <c:pt idx="511">
                  <c:v>0.11760043427955225</c:v>
                </c:pt>
                <c:pt idx="512">
                  <c:v>7.910029209412528E-2</c:v>
                </c:pt>
                <c:pt idx="513">
                  <c:v>0.10710039544115091</c:v>
                </c:pt>
                <c:pt idx="514">
                  <c:v>0.10710039544115091</c:v>
                </c:pt>
                <c:pt idx="515">
                  <c:v>0.10890040202937712</c:v>
                </c:pt>
                <c:pt idx="516">
                  <c:v>0.10540038930528794</c:v>
                </c:pt>
                <c:pt idx="517">
                  <c:v>9.1300337290434186E-2</c:v>
                </c:pt>
                <c:pt idx="518">
                  <c:v>0.1246004601718198</c:v>
                </c:pt>
                <c:pt idx="519">
                  <c:v>0.12810047311795358</c:v>
                </c:pt>
                <c:pt idx="520">
                  <c:v>0.13510049901022114</c:v>
                </c:pt>
                <c:pt idx="521">
                  <c:v>0.12640046676004602</c:v>
                </c:pt>
                <c:pt idx="522">
                  <c:v>0.13860051195635492</c:v>
                </c:pt>
                <c:pt idx="523">
                  <c:v>8.0800298452032848E-2</c:v>
                </c:pt>
                <c:pt idx="524">
                  <c:v>0.1124004151975555</c:v>
                </c:pt>
                <c:pt idx="525">
                  <c:v>0.10890040202937712</c:v>
                </c:pt>
                <c:pt idx="526">
                  <c:v>8.4300311398166627E-2</c:v>
                </c:pt>
                <c:pt idx="527">
                  <c:v>0.11760043427955225</c:v>
                </c:pt>
                <c:pt idx="528">
                  <c:v>0.13160048606408736</c:v>
                </c:pt>
                <c:pt idx="529">
                  <c:v>0.16840062189160676</c:v>
                </c:pt>
                <c:pt idx="530">
                  <c:v>0.17190063483774054</c:v>
                </c:pt>
                <c:pt idx="531">
                  <c:v>0.14910055079475626</c:v>
                </c:pt>
                <c:pt idx="532">
                  <c:v>0.16310060235724677</c:v>
                </c:pt>
                <c:pt idx="533">
                  <c:v>0.17190063483774054</c:v>
                </c:pt>
                <c:pt idx="534">
                  <c:v>0.15610057646497921</c:v>
                </c:pt>
                <c:pt idx="535">
                  <c:v>0.1736006409736035</c:v>
                </c:pt>
                <c:pt idx="536">
                  <c:v>0.19640072546067699</c:v>
                </c:pt>
                <c:pt idx="537">
                  <c:v>0.19990073818476617</c:v>
                </c:pt>
                <c:pt idx="538">
                  <c:v>0.19120070615663565</c:v>
                </c:pt>
                <c:pt idx="539">
                  <c:v>0.20690076407703373</c:v>
                </c:pt>
                <c:pt idx="540">
                  <c:v>0.17710065414178189</c:v>
                </c:pt>
                <c:pt idx="541">
                  <c:v>0.16660061530338055</c:v>
                </c:pt>
                <c:pt idx="542">
                  <c:v>0.19990073818476617</c:v>
                </c:pt>
                <c:pt idx="543">
                  <c:v>0.19290071229249861</c:v>
                </c:pt>
                <c:pt idx="544">
                  <c:v>0.2157007965575275</c:v>
                </c:pt>
                <c:pt idx="545">
                  <c:v>0.21920080950366128</c:v>
                </c:pt>
                <c:pt idx="546">
                  <c:v>0.21040077702316751</c:v>
                </c:pt>
                <c:pt idx="547">
                  <c:v>0.21740080291543507</c:v>
                </c:pt>
                <c:pt idx="548">
                  <c:v>0.20340075113089995</c:v>
                </c:pt>
                <c:pt idx="549">
                  <c:v>0.19120070615663565</c:v>
                </c:pt>
                <c:pt idx="550">
                  <c:v>0.20520075794117076</c:v>
                </c:pt>
                <c:pt idx="551">
                  <c:v>0.21920080950366128</c:v>
                </c:pt>
                <c:pt idx="552">
                  <c:v>0.20340075113089995</c:v>
                </c:pt>
                <c:pt idx="553">
                  <c:v>0.23320086128819639</c:v>
                </c:pt>
                <c:pt idx="554">
                  <c:v>0.20520075794117076</c:v>
                </c:pt>
                <c:pt idx="555">
                  <c:v>0.20690076407703373</c:v>
                </c:pt>
                <c:pt idx="556">
                  <c:v>0.22270082244979506</c:v>
                </c:pt>
                <c:pt idx="557">
                  <c:v>0.23320086128819639</c:v>
                </c:pt>
                <c:pt idx="558">
                  <c:v>0.23140085447792558</c:v>
                </c:pt>
                <c:pt idx="559">
                  <c:v>0.25590094510086203</c:v>
                </c:pt>
                <c:pt idx="560">
                  <c:v>0.22440082880770262</c:v>
                </c:pt>
                <c:pt idx="561">
                  <c:v>0.20870077066525994</c:v>
                </c:pt>
                <c:pt idx="562">
                  <c:v>0.20340075113089995</c:v>
                </c:pt>
                <c:pt idx="563">
                  <c:v>0.21390078996930129</c:v>
                </c:pt>
                <c:pt idx="564">
                  <c:v>0.21220078361139372</c:v>
                </c:pt>
                <c:pt idx="565">
                  <c:v>0.20690076407703373</c:v>
                </c:pt>
                <c:pt idx="566">
                  <c:v>0.19990073818476617</c:v>
                </c:pt>
                <c:pt idx="567">
                  <c:v>0.18420068026436809</c:v>
                </c:pt>
                <c:pt idx="568">
                  <c:v>0.17710065414178189</c:v>
                </c:pt>
                <c:pt idx="569">
                  <c:v>0.18590068662227566</c:v>
                </c:pt>
                <c:pt idx="570">
                  <c:v>0.19990073818476617</c:v>
                </c:pt>
                <c:pt idx="571">
                  <c:v>0.15260056351884543</c:v>
                </c:pt>
                <c:pt idx="572">
                  <c:v>0.20870077066525994</c:v>
                </c:pt>
                <c:pt idx="573">
                  <c:v>0.19990073818476617</c:v>
                </c:pt>
                <c:pt idx="574">
                  <c:v>0.21920080950366128</c:v>
                </c:pt>
                <c:pt idx="575">
                  <c:v>0.21390078996930129</c:v>
                </c:pt>
                <c:pt idx="576">
                  <c:v>0.18590068662227566</c:v>
                </c:pt>
                <c:pt idx="577">
                  <c:v>0.1789006607300081</c:v>
                </c:pt>
                <c:pt idx="578">
                  <c:v>0.18420068026436809</c:v>
                </c:pt>
                <c:pt idx="579">
                  <c:v>0.16840062189160676</c:v>
                </c:pt>
                <c:pt idx="580">
                  <c:v>0.16490060894547298</c:v>
                </c:pt>
                <c:pt idx="581">
                  <c:v>0.14740054421480409</c:v>
                </c:pt>
                <c:pt idx="582">
                  <c:v>0.18420068026436809</c:v>
                </c:pt>
                <c:pt idx="583">
                  <c:v>0.20520075794117076</c:v>
                </c:pt>
                <c:pt idx="584">
                  <c:v>0.20520075794117076</c:v>
                </c:pt>
                <c:pt idx="585">
                  <c:v>0.18420068026436809</c:v>
                </c:pt>
                <c:pt idx="586">
                  <c:v>0.19120070615663565</c:v>
                </c:pt>
                <c:pt idx="587">
                  <c:v>0.15790058327525003</c:v>
                </c:pt>
                <c:pt idx="588">
                  <c:v>0.17710065414178189</c:v>
                </c:pt>
                <c:pt idx="589">
                  <c:v>0.19290071229249861</c:v>
                </c:pt>
                <c:pt idx="590">
                  <c:v>0.17190063483774054</c:v>
                </c:pt>
                <c:pt idx="591">
                  <c:v>0.14560053762657788</c:v>
                </c:pt>
                <c:pt idx="592">
                  <c:v>0.18940069956840944</c:v>
                </c:pt>
                <c:pt idx="593">
                  <c:v>0.20520075794117076</c:v>
                </c:pt>
                <c:pt idx="594">
                  <c:v>0.14390053149071491</c:v>
                </c:pt>
                <c:pt idx="595">
                  <c:v>0.17010062824951433</c:v>
                </c:pt>
                <c:pt idx="596">
                  <c:v>0.18420068026436809</c:v>
                </c:pt>
                <c:pt idx="597">
                  <c:v>0.17190063483774054</c:v>
                </c:pt>
                <c:pt idx="598">
                  <c:v>0.18420068026436809</c:v>
                </c:pt>
                <c:pt idx="599">
                  <c:v>0.18240067367614188</c:v>
                </c:pt>
                <c:pt idx="600">
                  <c:v>0.18420068026436809</c:v>
                </c:pt>
                <c:pt idx="601">
                  <c:v>0.14910055079475626</c:v>
                </c:pt>
                <c:pt idx="602">
                  <c:v>0.14560053762657788</c:v>
                </c:pt>
                <c:pt idx="603">
                  <c:v>0.15960058941111299</c:v>
                </c:pt>
                <c:pt idx="604">
                  <c:v>0.1736006409736035</c:v>
                </c:pt>
                <c:pt idx="605">
                  <c:v>0.1614005959993392</c:v>
                </c:pt>
                <c:pt idx="606">
                  <c:v>0.19120070615663565</c:v>
                </c:pt>
                <c:pt idx="607">
                  <c:v>0.17540064778387432</c:v>
                </c:pt>
                <c:pt idx="608">
                  <c:v>0.16310060235724677</c:v>
                </c:pt>
                <c:pt idx="609">
                  <c:v>0.16840062189160676</c:v>
                </c:pt>
                <c:pt idx="610">
                  <c:v>0.19990073818476617</c:v>
                </c:pt>
                <c:pt idx="611">
                  <c:v>0.18590068662227566</c:v>
                </c:pt>
                <c:pt idx="612">
                  <c:v>0.2157007965575275</c:v>
                </c:pt>
                <c:pt idx="613">
                  <c:v>0.19290071229249861</c:v>
                </c:pt>
                <c:pt idx="614">
                  <c:v>0.19290071229249861</c:v>
                </c:pt>
                <c:pt idx="615">
                  <c:v>0.19290071229249861</c:v>
                </c:pt>
                <c:pt idx="616">
                  <c:v>0.20690076407703373</c:v>
                </c:pt>
                <c:pt idx="617">
                  <c:v>0.19640072546067699</c:v>
                </c:pt>
                <c:pt idx="618">
                  <c:v>0.2157007965575275</c:v>
                </c:pt>
                <c:pt idx="619">
                  <c:v>0.21040077702316751</c:v>
                </c:pt>
                <c:pt idx="620">
                  <c:v>0.21390078996930129</c:v>
                </c:pt>
                <c:pt idx="621">
                  <c:v>0.22440082880770262</c:v>
                </c:pt>
                <c:pt idx="622">
                  <c:v>0.22270082244979506</c:v>
                </c:pt>
                <c:pt idx="623">
                  <c:v>0.21740080291543507</c:v>
                </c:pt>
                <c:pt idx="624">
                  <c:v>0.20340075113089995</c:v>
                </c:pt>
                <c:pt idx="625">
                  <c:v>0.18770069321050187</c:v>
                </c:pt>
                <c:pt idx="626">
                  <c:v>0.18590068662227566</c:v>
                </c:pt>
                <c:pt idx="627">
                  <c:v>0.14740054421480409</c:v>
                </c:pt>
                <c:pt idx="628">
                  <c:v>0.14740054421480409</c:v>
                </c:pt>
                <c:pt idx="629">
                  <c:v>0.13690050559844735</c:v>
                </c:pt>
                <c:pt idx="630">
                  <c:v>0.13860051195635492</c:v>
                </c:pt>
                <c:pt idx="631">
                  <c:v>0.14040051854458113</c:v>
                </c:pt>
                <c:pt idx="632">
                  <c:v>0.15610057646497921</c:v>
                </c:pt>
                <c:pt idx="633">
                  <c:v>0.17010062824951433</c:v>
                </c:pt>
                <c:pt idx="634">
                  <c:v>0.1789006607300081</c:v>
                </c:pt>
                <c:pt idx="635">
                  <c:v>0.17190063483774054</c:v>
                </c:pt>
                <c:pt idx="636">
                  <c:v>0.18590068662227566</c:v>
                </c:pt>
                <c:pt idx="637">
                  <c:v>0.14740054421480409</c:v>
                </c:pt>
                <c:pt idx="638">
                  <c:v>0.15260056351884543</c:v>
                </c:pt>
                <c:pt idx="639">
                  <c:v>0.13860051195635492</c:v>
                </c:pt>
                <c:pt idx="640">
                  <c:v>0.13860051195635492</c:v>
                </c:pt>
                <c:pt idx="641">
                  <c:v>0.15960058941111299</c:v>
                </c:pt>
                <c:pt idx="642">
                  <c:v>0.15440057010707164</c:v>
                </c:pt>
                <c:pt idx="643">
                  <c:v>0.16490060894547298</c:v>
                </c:pt>
                <c:pt idx="644">
                  <c:v>0.14390053149071491</c:v>
                </c:pt>
                <c:pt idx="645">
                  <c:v>0.13690050559844735</c:v>
                </c:pt>
                <c:pt idx="646">
                  <c:v>0.14040051854458113</c:v>
                </c:pt>
                <c:pt idx="647">
                  <c:v>0.14040051854458113</c:v>
                </c:pt>
                <c:pt idx="648">
                  <c:v>0.12990047970617979</c:v>
                </c:pt>
                <c:pt idx="649">
                  <c:v>0.15790058327525003</c:v>
                </c:pt>
                <c:pt idx="650">
                  <c:v>0.15440057010707164</c:v>
                </c:pt>
                <c:pt idx="651">
                  <c:v>0.14040051854458113</c:v>
                </c:pt>
                <c:pt idx="652">
                  <c:v>0.15960058941111299</c:v>
                </c:pt>
                <c:pt idx="653">
                  <c:v>0.14910055079475626</c:v>
                </c:pt>
                <c:pt idx="654">
                  <c:v>0.15790058327525003</c:v>
                </c:pt>
                <c:pt idx="655">
                  <c:v>0.15090055738298247</c:v>
                </c:pt>
                <c:pt idx="656">
                  <c:v>0.16490060894547298</c:v>
                </c:pt>
                <c:pt idx="657">
                  <c:v>0.14040051854458113</c:v>
                </c:pt>
                <c:pt idx="658">
                  <c:v>0.1246004601718198</c:v>
                </c:pt>
                <c:pt idx="659">
                  <c:v>0.15790058327525003</c:v>
                </c:pt>
                <c:pt idx="660">
                  <c:v>0.15610057646497921</c:v>
                </c:pt>
                <c:pt idx="661">
                  <c:v>0.13860051195635492</c:v>
                </c:pt>
                <c:pt idx="662">
                  <c:v>0.12110044722568603</c:v>
                </c:pt>
                <c:pt idx="663">
                  <c:v>0.14560053762657788</c:v>
                </c:pt>
                <c:pt idx="664">
                  <c:v>0.17010062824951433</c:v>
                </c:pt>
                <c:pt idx="665">
                  <c:v>0.13510049901022114</c:v>
                </c:pt>
                <c:pt idx="666">
                  <c:v>0.15610057646497921</c:v>
                </c:pt>
                <c:pt idx="667">
                  <c:v>0.15440057010707164</c:v>
                </c:pt>
                <c:pt idx="668">
                  <c:v>0.14040051854458113</c:v>
                </c:pt>
                <c:pt idx="669">
                  <c:v>0.13690050559844735</c:v>
                </c:pt>
                <c:pt idx="670">
                  <c:v>0.12810047311795358</c:v>
                </c:pt>
                <c:pt idx="671">
                  <c:v>0.13510049901022114</c:v>
                </c:pt>
                <c:pt idx="672">
                  <c:v>0.11760043427955225</c:v>
                </c:pt>
                <c:pt idx="673">
                  <c:v>0.10190037635915417</c:v>
                </c:pt>
                <c:pt idx="674">
                  <c:v>0.12640046676004602</c:v>
                </c:pt>
                <c:pt idx="675">
                  <c:v>9.3100343878660397E-2</c:v>
                </c:pt>
                <c:pt idx="676">
                  <c:v>0.13160048606408736</c:v>
                </c:pt>
                <c:pt idx="677">
                  <c:v>0.13340049265231357</c:v>
                </c:pt>
                <c:pt idx="678">
                  <c:v>0.10010036977092795</c:v>
                </c:pt>
                <c:pt idx="679">
                  <c:v>0.10710039544115091</c:v>
                </c:pt>
                <c:pt idx="680">
                  <c:v>7.56002791479915E-2</c:v>
                </c:pt>
                <c:pt idx="681">
                  <c:v>8.6100317986392838E-2</c:v>
                </c:pt>
                <c:pt idx="682">
                  <c:v>6.6800246667497731E-2</c:v>
                </c:pt>
                <c:pt idx="683">
                  <c:v>3.8800143320472102E-2</c:v>
                </c:pt>
                <c:pt idx="684">
                  <c:v>5.6300208051140999E-2</c:v>
                </c:pt>
                <c:pt idx="685">
                  <c:v>6.5100240531634768E-2</c:v>
                </c:pt>
                <c:pt idx="686">
                  <c:v>0.10360038271706173</c:v>
                </c:pt>
                <c:pt idx="687">
                  <c:v>9.6600356824794176E-2</c:v>
                </c:pt>
                <c:pt idx="688">
                  <c:v>9.8400363413020386E-2</c:v>
                </c:pt>
                <c:pt idx="689">
                  <c:v>0.1421005249024887</c:v>
                </c:pt>
                <c:pt idx="690">
                  <c:v>0.11940044108982306</c:v>
                </c:pt>
                <c:pt idx="691">
                  <c:v>0.11760043427955225</c:v>
                </c:pt>
                <c:pt idx="692">
                  <c:v>0.13340049265231357</c:v>
                </c:pt>
                <c:pt idx="693">
                  <c:v>0.12290045381391224</c:v>
                </c:pt>
                <c:pt idx="694">
                  <c:v>0.10010036977092795</c:v>
                </c:pt>
                <c:pt idx="695">
                  <c:v>0.10190037635915417</c:v>
                </c:pt>
                <c:pt idx="696">
                  <c:v>9.8400363413020386E-2</c:v>
                </c:pt>
                <c:pt idx="697">
                  <c:v>0.10540038930528794</c:v>
                </c:pt>
                <c:pt idx="698">
                  <c:v>0.10360038271706173</c:v>
                </c:pt>
                <c:pt idx="699">
                  <c:v>0.14560053762657788</c:v>
                </c:pt>
                <c:pt idx="700">
                  <c:v>0.10540038930528794</c:v>
                </c:pt>
                <c:pt idx="701">
                  <c:v>9.4800350236567965E-2</c:v>
                </c:pt>
                <c:pt idx="702">
                  <c:v>8.7800324122255802E-2</c:v>
                </c:pt>
                <c:pt idx="703">
                  <c:v>9.1300337290434186E-2</c:v>
                </c:pt>
                <c:pt idx="704">
                  <c:v>7.910029209412528E-2</c:v>
                </c:pt>
                <c:pt idx="705">
                  <c:v>0.11060040860932929</c:v>
                </c:pt>
                <c:pt idx="706">
                  <c:v>0.12640046676004602</c:v>
                </c:pt>
                <c:pt idx="707">
                  <c:v>0.12110044722568603</c:v>
                </c:pt>
                <c:pt idx="708">
                  <c:v>0.10890040202937712</c:v>
                </c:pt>
                <c:pt idx="709">
                  <c:v>0.11760043427955225</c:v>
                </c:pt>
                <c:pt idx="710">
                  <c:v>0.10190037635915417</c:v>
                </c:pt>
                <c:pt idx="711">
                  <c:v>6.5100240531634768E-2</c:v>
                </c:pt>
                <c:pt idx="712">
                  <c:v>0.11410042133341847</c:v>
                </c:pt>
                <c:pt idx="713">
                  <c:v>0.10540038930528794</c:v>
                </c:pt>
                <c:pt idx="714">
                  <c:v>7.7300285505899069E-2</c:v>
                </c:pt>
                <c:pt idx="715">
                  <c:v>6.5100240531634768E-2</c:v>
                </c:pt>
                <c:pt idx="716">
                  <c:v>7.380027255976529E-2</c:v>
                </c:pt>
                <c:pt idx="717">
                  <c:v>4.930018215887344E-2</c:v>
                </c:pt>
                <c:pt idx="718">
                  <c:v>8.0800298452032848E-2</c:v>
                </c:pt>
                <c:pt idx="719">
                  <c:v>6.5100240531634768E-2</c:v>
                </c:pt>
                <c:pt idx="720">
                  <c:v>0.10190037635915417</c:v>
                </c:pt>
                <c:pt idx="721">
                  <c:v>0.1124004151975555</c:v>
                </c:pt>
                <c:pt idx="722">
                  <c:v>0.1246004601718198</c:v>
                </c:pt>
                <c:pt idx="723">
                  <c:v>8.7800324122255802E-2</c:v>
                </c:pt>
                <c:pt idx="724">
                  <c:v>0.13860051195635492</c:v>
                </c:pt>
                <c:pt idx="725">
                  <c:v>0.11410042133341847</c:v>
                </c:pt>
                <c:pt idx="726">
                  <c:v>0.10540038930528794</c:v>
                </c:pt>
                <c:pt idx="727">
                  <c:v>0.10010036977092795</c:v>
                </c:pt>
                <c:pt idx="728">
                  <c:v>0.10360038271706173</c:v>
                </c:pt>
                <c:pt idx="729">
                  <c:v>0.12290045381391224</c:v>
                </c:pt>
                <c:pt idx="730">
                  <c:v>0.10360038271706173</c:v>
                </c:pt>
                <c:pt idx="731">
                  <c:v>9.8400363413020386E-2</c:v>
                </c:pt>
                <c:pt idx="732">
                  <c:v>9.3100343878660397E-2</c:v>
                </c:pt>
                <c:pt idx="733">
                  <c:v>9.4800350236567965E-2</c:v>
                </c:pt>
                <c:pt idx="734">
                  <c:v>0.11410042133341847</c:v>
                </c:pt>
                <c:pt idx="735">
                  <c:v>0.10540038930528794</c:v>
                </c:pt>
                <c:pt idx="736">
                  <c:v>0.10540038930528794</c:v>
                </c:pt>
                <c:pt idx="737">
                  <c:v>0.12640046676004602</c:v>
                </c:pt>
                <c:pt idx="738">
                  <c:v>0.10540038930528794</c:v>
                </c:pt>
                <c:pt idx="739">
                  <c:v>6.8600253255723942E-2</c:v>
                </c:pt>
                <c:pt idx="740">
                  <c:v>9.3100343878660397E-2</c:v>
                </c:pt>
                <c:pt idx="741">
                  <c:v>8.9600330932526617E-2</c:v>
                </c:pt>
                <c:pt idx="742">
                  <c:v>8.0800298452032848E-2</c:v>
                </c:pt>
                <c:pt idx="743">
                  <c:v>7.910029209412528E-2</c:v>
                </c:pt>
                <c:pt idx="744">
                  <c:v>0.11940044108982306</c:v>
                </c:pt>
                <c:pt idx="745">
                  <c:v>0.14390053149071491</c:v>
                </c:pt>
                <c:pt idx="746">
                  <c:v>0.11760043427955225</c:v>
                </c:pt>
                <c:pt idx="747">
                  <c:v>0.13690050559844735</c:v>
                </c:pt>
                <c:pt idx="748">
                  <c:v>0.11760043427955225</c:v>
                </c:pt>
                <c:pt idx="749">
                  <c:v>0.12290045381391224</c:v>
                </c:pt>
                <c:pt idx="750">
                  <c:v>0.10890040202937712</c:v>
                </c:pt>
                <c:pt idx="751">
                  <c:v>9.8400363413020386E-2</c:v>
                </c:pt>
                <c:pt idx="752">
                  <c:v>0.12810047311795358</c:v>
                </c:pt>
                <c:pt idx="753">
                  <c:v>0.13510049901022114</c:v>
                </c:pt>
                <c:pt idx="754">
                  <c:v>7.2100266423902326E-2</c:v>
                </c:pt>
                <c:pt idx="755">
                  <c:v>9.3100343878660397E-2</c:v>
                </c:pt>
                <c:pt idx="756">
                  <c:v>0.11060040860932929</c:v>
                </c:pt>
                <c:pt idx="757">
                  <c:v>8.7800324122255802E-2</c:v>
                </c:pt>
                <c:pt idx="758">
                  <c:v>8.2600305040259059E-2</c:v>
                </c:pt>
                <c:pt idx="759">
                  <c:v>8.6100317986392838E-2</c:v>
                </c:pt>
                <c:pt idx="760">
                  <c:v>5.1100188747099651E-2</c:v>
                </c:pt>
                <c:pt idx="761">
                  <c:v>4.930018215887344E-2</c:v>
                </c:pt>
                <c:pt idx="762">
                  <c:v>8.2600305040259059E-2</c:v>
                </c:pt>
                <c:pt idx="763">
                  <c:v>0.1124004151975555</c:v>
                </c:pt>
                <c:pt idx="764">
                  <c:v>7.910029209412528E-2</c:v>
                </c:pt>
                <c:pt idx="765">
                  <c:v>0.10890040202937712</c:v>
                </c:pt>
                <c:pt idx="766">
                  <c:v>5.1100188747099651E-2</c:v>
                </c:pt>
                <c:pt idx="767">
                  <c:v>9.8400363413020386E-2</c:v>
                </c:pt>
                <c:pt idx="768">
                  <c:v>0.10360038271706173</c:v>
                </c:pt>
                <c:pt idx="769">
                  <c:v>5.9800220775230173E-2</c:v>
                </c:pt>
                <c:pt idx="770">
                  <c:v>0.1124004151975555</c:v>
                </c:pt>
                <c:pt idx="771">
                  <c:v>0.13860051195635492</c:v>
                </c:pt>
                <c:pt idx="772">
                  <c:v>0.14560053762657788</c:v>
                </c:pt>
                <c:pt idx="773">
                  <c:v>0.11940044108982306</c:v>
                </c:pt>
                <c:pt idx="774">
                  <c:v>9.1300337290434186E-2</c:v>
                </c:pt>
                <c:pt idx="775">
                  <c:v>0.11060040860932929</c:v>
                </c:pt>
                <c:pt idx="776">
                  <c:v>0.12290045381391224</c:v>
                </c:pt>
                <c:pt idx="777">
                  <c:v>8.2600305040259059E-2</c:v>
                </c:pt>
                <c:pt idx="778">
                  <c:v>0.1124004151975555</c:v>
                </c:pt>
                <c:pt idx="779">
                  <c:v>0.13160048606408736</c:v>
                </c:pt>
                <c:pt idx="780">
                  <c:v>0.1421005249024887</c:v>
                </c:pt>
                <c:pt idx="781">
                  <c:v>0.10540038930528794</c:v>
                </c:pt>
                <c:pt idx="782">
                  <c:v>7.0300259613631511E-2</c:v>
                </c:pt>
                <c:pt idx="783">
                  <c:v>6.6800246667497731E-2</c:v>
                </c:pt>
                <c:pt idx="784">
                  <c:v>5.6300208051140999E-2</c:v>
                </c:pt>
                <c:pt idx="785">
                  <c:v>6.3300233943408557E-2</c:v>
                </c:pt>
                <c:pt idx="786">
                  <c:v>5.5000204390864837E-3</c:v>
                </c:pt>
                <c:pt idx="787">
                  <c:v>3.1800117428204544E-2</c:v>
                </c:pt>
                <c:pt idx="788">
                  <c:v>5.8100214639367209E-2</c:v>
                </c:pt>
                <c:pt idx="789">
                  <c:v>5.9800220775230173E-2</c:v>
                </c:pt>
                <c:pt idx="790">
                  <c:v>5.9800220775230173E-2</c:v>
                </c:pt>
                <c:pt idx="791">
                  <c:v>-4.0000147638608041E-2</c:v>
                </c:pt>
                <c:pt idx="792">
                  <c:v>-2.9500108911229006E-2</c:v>
                </c:pt>
                <c:pt idx="793">
                  <c:v>-5.2200192834916948E-2</c:v>
                </c:pt>
                <c:pt idx="794">
                  <c:v>-5.0500186365987076E-2</c:v>
                </c:pt>
                <c:pt idx="795">
                  <c:v>-8.0300296412261218E-2</c:v>
                </c:pt>
                <c:pt idx="796">
                  <c:v>-8.7300322304528777E-2</c:v>
                </c:pt>
                <c:pt idx="797">
                  <c:v>-5.0500186365987076E-2</c:v>
                </c:pt>
                <c:pt idx="798">
                  <c:v>-6.4500238261544496E-2</c:v>
                </c:pt>
                <c:pt idx="799">
                  <c:v>-6.1000225204388414E-2</c:v>
                </c:pt>
                <c:pt idx="800">
                  <c:v>-9.7800361142930115E-2</c:v>
                </c:pt>
                <c:pt idx="801">
                  <c:v>-3.6500134803496564E-2</c:v>
                </c:pt>
                <c:pt idx="802">
                  <c:v>-6.7000247572224225E-3</c:v>
                </c:pt>
                <c:pt idx="803">
                  <c:v>-6.1000225204388414E-2</c:v>
                </c:pt>
                <c:pt idx="804">
                  <c:v>-6.2700231562295983E-2</c:v>
                </c:pt>
                <c:pt idx="805">
                  <c:v>-1.0200037592333899E-2</c:v>
                </c:pt>
                <c:pt idx="806">
                  <c:v>-7.6800283577149742E-2</c:v>
                </c:pt>
                <c:pt idx="807">
                  <c:v>-3.3000121746340483E-2</c:v>
                </c:pt>
                <c:pt idx="808">
                  <c:v>-8.5500315716302566E-2</c:v>
                </c:pt>
                <c:pt idx="809">
                  <c:v>-5.7500212258254635E-2</c:v>
                </c:pt>
                <c:pt idx="810">
                  <c:v>-1.9000070183849971E-2</c:v>
                </c:pt>
                <c:pt idx="811">
                  <c:v>-3.1200115158114272E-2</c:v>
                </c:pt>
                <c:pt idx="812">
                  <c:v>-2.4200089376869016E-2</c:v>
                </c:pt>
                <c:pt idx="813">
                  <c:v>-5.5700205670028424E-2</c:v>
                </c:pt>
                <c:pt idx="814">
                  <c:v>-4.8700179777760866E-2</c:v>
                </c:pt>
                <c:pt idx="815">
                  <c:v>-5.5700205670028424E-2</c:v>
                </c:pt>
                <c:pt idx="816">
                  <c:v>-6.9800257684882183E-2</c:v>
                </c:pt>
                <c:pt idx="817">
                  <c:v>-5.7500212258254635E-2</c:v>
                </c:pt>
                <c:pt idx="818">
                  <c:v>-5.7500212258254635E-2</c:v>
                </c:pt>
                <c:pt idx="819">
                  <c:v>-5.0000185103371564E-3</c:v>
                </c:pt>
                <c:pt idx="820">
                  <c:v>-1.9000070183849971E-2</c:v>
                </c:pt>
                <c:pt idx="821">
                  <c:v>-2.7700102323002795E-2</c:v>
                </c:pt>
                <c:pt idx="822">
                  <c:v>5.5000204390864837E-3</c:v>
                </c:pt>
                <c:pt idx="823">
                  <c:v>-8.5000313454486331E-3</c:v>
                </c:pt>
                <c:pt idx="824">
                  <c:v>5.5000204390864837E-3</c:v>
                </c:pt>
                <c:pt idx="825">
                  <c:v>-3.4700128215270354E-2</c:v>
                </c:pt>
                <c:pt idx="826">
                  <c:v>-6.7000247572224225E-3</c:v>
                </c:pt>
                <c:pt idx="827">
                  <c:v>3.0000113504513592E-4</c:v>
                </c:pt>
                <c:pt idx="828">
                  <c:v>7.3000270273126944E-3</c:v>
                </c:pt>
                <c:pt idx="829">
                  <c:v>1.0800039973446474E-2</c:v>
                </c:pt>
                <c:pt idx="830">
                  <c:v>3.5300130374338323E-2</c:v>
                </c:pt>
                <c:pt idx="831">
                  <c:v>4.5800169212739661E-2</c:v>
                </c:pt>
                <c:pt idx="832">
                  <c:v>3.360012423847536E-2</c:v>
                </c:pt>
                <c:pt idx="833">
                  <c:v>-3.3000121746340483E-2</c:v>
                </c:pt>
                <c:pt idx="834">
                  <c:v>3.8800143320472102E-2</c:v>
                </c:pt>
                <c:pt idx="835">
                  <c:v>-3.3000121746340483E-2</c:v>
                </c:pt>
                <c:pt idx="836">
                  <c:v>1.4300052697535648E-2</c:v>
                </c:pt>
                <c:pt idx="837">
                  <c:v>3.8000140811789151E-3</c:v>
                </c:pt>
                <c:pt idx="838">
                  <c:v>9.000033163175658E-3</c:v>
                </c:pt>
                <c:pt idx="839">
                  <c:v>-1.2000044291582412E-2</c:v>
                </c:pt>
                <c:pt idx="840">
                  <c:v>-1.5000054531810747E-3</c:v>
                </c:pt>
                <c:pt idx="841">
                  <c:v>-1.5500057237716192E-2</c:v>
                </c:pt>
                <c:pt idx="842">
                  <c:v>-6.7000247572224225E-3</c:v>
                </c:pt>
                <c:pt idx="843">
                  <c:v>-5.2200192834916948E-2</c:v>
                </c:pt>
                <c:pt idx="844">
                  <c:v>-3.2000117000663408E-3</c:v>
                </c:pt>
                <c:pt idx="845">
                  <c:v>-4.8700179777760866E-2</c:v>
                </c:pt>
                <c:pt idx="846">
                  <c:v>-2.6000096076117529E-2</c:v>
                </c:pt>
                <c:pt idx="847">
                  <c:v>-4.1700153885493307E-2</c:v>
                </c:pt>
                <c:pt idx="848">
                  <c:v>-5.4000199423143158E-2</c:v>
                </c:pt>
                <c:pt idx="849">
                  <c:v>-2.4200089376869016E-2</c:v>
                </c:pt>
                <c:pt idx="850">
                  <c:v>-2.9500108911229006E-2</c:v>
                </c:pt>
                <c:pt idx="851">
                  <c:v>-4.5200166942649389E-2</c:v>
                </c:pt>
                <c:pt idx="852">
                  <c:v>-5.7500212258254635E-2</c:v>
                </c:pt>
                <c:pt idx="853">
                  <c:v>-8.2000302881191089E-2</c:v>
                </c:pt>
                <c:pt idx="854">
                  <c:v>-5.2200192834916948E-2</c:v>
                </c:pt>
                <c:pt idx="855">
                  <c:v>-6.1000225204388414E-2</c:v>
                </c:pt>
                <c:pt idx="856">
                  <c:v>-1.9000070183849971E-2</c:v>
                </c:pt>
                <c:pt idx="857">
                  <c:v>9.8400363413020386E-2</c:v>
                </c:pt>
                <c:pt idx="858">
                  <c:v>4.4100162854832092E-2</c:v>
                </c:pt>
                <c:pt idx="859">
                  <c:v>-1.3700050538467679E-2</c:v>
                </c:pt>
                <c:pt idx="860">
                  <c:v>1.2500046109309437E-2</c:v>
                </c:pt>
                <c:pt idx="861">
                  <c:v>-5.0000185103371564E-3</c:v>
                </c:pt>
                <c:pt idx="862">
                  <c:v>1.0800039973446474E-2</c:v>
                </c:pt>
                <c:pt idx="863">
                  <c:v>-5.0500186365987076E-2</c:v>
                </c:pt>
                <c:pt idx="864">
                  <c:v>1.0800039973446474E-2</c:v>
                </c:pt>
                <c:pt idx="865">
                  <c:v>-1.7200063484601458E-2</c:v>
                </c:pt>
                <c:pt idx="866">
                  <c:v>3.5300130374338323E-2</c:v>
                </c:pt>
                <c:pt idx="867">
                  <c:v>1.7800065865714032E-2</c:v>
                </c:pt>
                <c:pt idx="868">
                  <c:v>3.0000113504513592E-4</c:v>
                </c:pt>
                <c:pt idx="869">
                  <c:v>0.18940069956840944</c:v>
                </c:pt>
                <c:pt idx="870">
                  <c:v>0.18590068662227566</c:v>
                </c:pt>
                <c:pt idx="871">
                  <c:v>0.16660061530338055</c:v>
                </c:pt>
                <c:pt idx="872">
                  <c:v>0.16660061530338055</c:v>
                </c:pt>
                <c:pt idx="873">
                  <c:v>0.18420068026436809</c:v>
                </c:pt>
                <c:pt idx="874">
                  <c:v>0.20340075113089995</c:v>
                </c:pt>
                <c:pt idx="875">
                  <c:v>0.15090055738298247</c:v>
                </c:pt>
                <c:pt idx="876">
                  <c:v>0.17010062824951433</c:v>
                </c:pt>
                <c:pt idx="877">
                  <c:v>0.18770069321050187</c:v>
                </c:pt>
                <c:pt idx="878">
                  <c:v>0.19820073204890321</c:v>
                </c:pt>
                <c:pt idx="879">
                  <c:v>0.21390078996930129</c:v>
                </c:pt>
                <c:pt idx="880">
                  <c:v>0.12110044722568603</c:v>
                </c:pt>
                <c:pt idx="881">
                  <c:v>0.17190063483774054</c:v>
                </c:pt>
                <c:pt idx="882">
                  <c:v>0.20690076407703373</c:v>
                </c:pt>
                <c:pt idx="883">
                  <c:v>0.26300097144549284</c:v>
                </c:pt>
                <c:pt idx="884">
                  <c:v>0.17540064778387432</c:v>
                </c:pt>
                <c:pt idx="885">
                  <c:v>0.22440082880770262</c:v>
                </c:pt>
                <c:pt idx="886">
                  <c:v>0.2157007965575275</c:v>
                </c:pt>
                <c:pt idx="887">
                  <c:v>0.22440082880770262</c:v>
                </c:pt>
                <c:pt idx="888">
                  <c:v>0.22970084834206261</c:v>
                </c:pt>
                <c:pt idx="889">
                  <c:v>0.21740080291543507</c:v>
                </c:pt>
                <c:pt idx="890">
                  <c:v>0.23320086128819639</c:v>
                </c:pt>
                <c:pt idx="891">
                  <c:v>0.21740080291543507</c:v>
                </c:pt>
                <c:pt idx="892">
                  <c:v>0.25420093874295446</c:v>
                </c:pt>
                <c:pt idx="893">
                  <c:v>0.26820099052748958</c:v>
                </c:pt>
                <c:pt idx="894">
                  <c:v>0.28400104890025091</c:v>
                </c:pt>
                <c:pt idx="895">
                  <c:v>0.24190089331632691</c:v>
                </c:pt>
                <c:pt idx="896">
                  <c:v>0.22970084834206261</c:v>
                </c:pt>
                <c:pt idx="897">
                  <c:v>0.25240093215472825</c:v>
                </c:pt>
                <c:pt idx="898">
                  <c:v>0.2472009128506869</c:v>
                </c:pt>
                <c:pt idx="899">
                  <c:v>0.28400104890025091</c:v>
                </c:pt>
                <c:pt idx="900">
                  <c:v>0.27350101006184957</c:v>
                </c:pt>
                <c:pt idx="901">
                  <c:v>0.28570105503611387</c:v>
                </c:pt>
                <c:pt idx="902">
                  <c:v>0.28570105503611387</c:v>
                </c:pt>
                <c:pt idx="903">
                  <c:v>0.23840088037019314</c:v>
                </c:pt>
                <c:pt idx="904">
                  <c:v>0.29620109387451521</c:v>
                </c:pt>
                <c:pt idx="905">
                  <c:v>0.32420119722154084</c:v>
                </c:pt>
                <c:pt idx="906">
                  <c:v>0.33470123605994218</c:v>
                </c:pt>
                <c:pt idx="907">
                  <c:v>0.29970110682064899</c:v>
                </c:pt>
                <c:pt idx="908">
                  <c:v>0.31550116519341032</c:v>
                </c:pt>
                <c:pt idx="909">
                  <c:v>0.32250119108567787</c:v>
                </c:pt>
                <c:pt idx="910">
                  <c:v>0.32420119722154084</c:v>
                </c:pt>
                <c:pt idx="911">
                  <c:v>0.29270108092838143</c:v>
                </c:pt>
                <c:pt idx="912">
                  <c:v>0.29270108092838143</c:v>
                </c:pt>
                <c:pt idx="913">
                  <c:v>0.29450108751660764</c:v>
                </c:pt>
                <c:pt idx="914">
                  <c:v>0.29270108092838143</c:v>
                </c:pt>
                <c:pt idx="915">
                  <c:v>0.29620109387451521</c:v>
                </c:pt>
                <c:pt idx="916">
                  <c:v>0.28920106798224765</c:v>
                </c:pt>
                <c:pt idx="917">
                  <c:v>0.29620109387451521</c:v>
                </c:pt>
                <c:pt idx="918">
                  <c:v>0.28750106162434008</c:v>
                </c:pt>
                <c:pt idx="919">
                  <c:v>0.38730143048226751</c:v>
                </c:pt>
                <c:pt idx="920">
                  <c:v>0.38030140436795534</c:v>
                </c:pt>
                <c:pt idx="921">
                  <c:v>0.38550142367199669</c:v>
                </c:pt>
                <c:pt idx="922">
                  <c:v>0.39080144320635668</c:v>
                </c:pt>
                <c:pt idx="923">
                  <c:v>0.3505012944327035</c:v>
                </c:pt>
                <c:pt idx="924">
                  <c:v>0.36630135280546483</c:v>
                </c:pt>
                <c:pt idx="925">
                  <c:v>0.34880128829684054</c:v>
                </c:pt>
                <c:pt idx="926">
                  <c:v>0.35580131396706349</c:v>
                </c:pt>
                <c:pt idx="927">
                  <c:v>0.34880128829684054</c:v>
                </c:pt>
                <c:pt idx="928">
                  <c:v>0.35580131396706349</c:v>
                </c:pt>
                <c:pt idx="929">
                  <c:v>0.36100133327110484</c:v>
                </c:pt>
                <c:pt idx="930">
                  <c:v>0.36630135280546483</c:v>
                </c:pt>
                <c:pt idx="931">
                  <c:v>0.37680139164386617</c:v>
                </c:pt>
                <c:pt idx="932">
                  <c:v>0.38550142367199669</c:v>
                </c:pt>
                <c:pt idx="933">
                  <c:v>0.38900143661813047</c:v>
                </c:pt>
                <c:pt idx="934">
                  <c:v>0.38730143048226751</c:v>
                </c:pt>
                <c:pt idx="935">
                  <c:v>0.39780146909862424</c:v>
                </c:pt>
                <c:pt idx="936">
                  <c:v>0.39430145615249046</c:v>
                </c:pt>
                <c:pt idx="937">
                  <c:v>0.40830150793702558</c:v>
                </c:pt>
                <c:pt idx="938">
                  <c:v>0.4048014949908918</c:v>
                </c:pt>
                <c:pt idx="939">
                  <c:v>0.41000151407288854</c:v>
                </c:pt>
                <c:pt idx="940">
                  <c:v>0.41180152066111475</c:v>
                </c:pt>
                <c:pt idx="941">
                  <c:v>0.41180152066111475</c:v>
                </c:pt>
                <c:pt idx="942">
                  <c:v>0.38730143048226751</c:v>
                </c:pt>
                <c:pt idx="943">
                  <c:v>0.44330163717631876</c:v>
                </c:pt>
                <c:pt idx="944">
                  <c:v>0.43630161128405121</c:v>
                </c:pt>
                <c:pt idx="945">
                  <c:v>0.43460160514818824</c:v>
                </c:pt>
                <c:pt idx="946">
                  <c:v>0.43980162423018498</c:v>
                </c:pt>
                <c:pt idx="947">
                  <c:v>0.45210166965681253</c:v>
                </c:pt>
                <c:pt idx="948">
                  <c:v>0.42930158539178365</c:v>
                </c:pt>
                <c:pt idx="949">
                  <c:v>0.44510164376454497</c:v>
                </c:pt>
                <c:pt idx="950">
                  <c:v>0.46260170849521387</c:v>
                </c:pt>
                <c:pt idx="951">
                  <c:v>0.45030166284654172</c:v>
                </c:pt>
                <c:pt idx="952">
                  <c:v>0.46260170849521387</c:v>
                </c:pt>
                <c:pt idx="953">
                  <c:v>0.4538016760147201</c:v>
                </c:pt>
                <c:pt idx="954">
                  <c:v>0.44510164376454497</c:v>
                </c:pt>
                <c:pt idx="955">
                  <c:v>0.45210166965681253</c:v>
                </c:pt>
                <c:pt idx="956">
                  <c:v>0.43810161787227742</c:v>
                </c:pt>
                <c:pt idx="957">
                  <c:v>0.45210166965681253</c:v>
                </c:pt>
                <c:pt idx="958">
                  <c:v>0.47310174733361521</c:v>
                </c:pt>
                <c:pt idx="959">
                  <c:v>0.47130174052334439</c:v>
                </c:pt>
                <c:pt idx="960">
                  <c:v>0.46080170190698766</c:v>
                </c:pt>
                <c:pt idx="961">
                  <c:v>0.4906018118422395</c:v>
                </c:pt>
                <c:pt idx="962">
                  <c:v>0.45030166284654172</c:v>
                </c:pt>
                <c:pt idx="963">
                  <c:v>0.4906018118422395</c:v>
                </c:pt>
                <c:pt idx="964">
                  <c:v>0.45210166965681253</c:v>
                </c:pt>
                <c:pt idx="965">
                  <c:v>0.43810161787227742</c:v>
                </c:pt>
                <c:pt idx="966">
                  <c:v>0.46960173416543682</c:v>
                </c:pt>
                <c:pt idx="967">
                  <c:v>0.45730168873880928</c:v>
                </c:pt>
                <c:pt idx="968">
                  <c:v>0.46430171463107683</c:v>
                </c:pt>
                <c:pt idx="969">
                  <c:v>0.46610172144134765</c:v>
                </c:pt>
                <c:pt idx="970">
                  <c:v>0.4241015663097869</c:v>
                </c:pt>
                <c:pt idx="971">
                  <c:v>0.44510164376454497</c:v>
                </c:pt>
                <c:pt idx="972">
                  <c:v>0.45210166965681253</c:v>
                </c:pt>
                <c:pt idx="973">
                  <c:v>0.44510164376454497</c:v>
                </c:pt>
                <c:pt idx="974">
                  <c:v>0.44680165012245254</c:v>
                </c:pt>
                <c:pt idx="975">
                  <c:v>0.44330163717631876</c:v>
                </c:pt>
                <c:pt idx="976">
                  <c:v>0.45910169532703549</c:v>
                </c:pt>
                <c:pt idx="977">
                  <c:v>0.46610172144134765</c:v>
                </c:pt>
                <c:pt idx="978">
                  <c:v>0.45210166965681253</c:v>
                </c:pt>
                <c:pt idx="979">
                  <c:v>0.44510164376454497</c:v>
                </c:pt>
                <c:pt idx="980">
                  <c:v>0.43280159833791743</c:v>
                </c:pt>
                <c:pt idx="981">
                  <c:v>0.43110159198000986</c:v>
                </c:pt>
                <c:pt idx="982">
                  <c:v>0.42050155291128988</c:v>
                </c:pt>
                <c:pt idx="983">
                  <c:v>0.38030140436795534</c:v>
                </c:pt>
                <c:pt idx="984">
                  <c:v>0.39780146909862424</c:v>
                </c:pt>
                <c:pt idx="985">
                  <c:v>0.41350152724106692</c:v>
                </c:pt>
                <c:pt idx="986">
                  <c:v>0.42580157244564987</c:v>
                </c:pt>
                <c:pt idx="987">
                  <c:v>0.42930158539178365</c:v>
                </c:pt>
                <c:pt idx="988">
                  <c:v>0.43280159833791743</c:v>
                </c:pt>
                <c:pt idx="989">
                  <c:v>0.42580157244564987</c:v>
                </c:pt>
                <c:pt idx="990">
                  <c:v>0.41000151407288854</c:v>
                </c:pt>
                <c:pt idx="991">
                  <c:v>0.4241015663097869</c:v>
                </c:pt>
                <c:pt idx="992">
                  <c:v>0.4170015399651561</c:v>
                </c:pt>
                <c:pt idx="993">
                  <c:v>0.41880154655338231</c:v>
                </c:pt>
                <c:pt idx="994">
                  <c:v>0.45210166965681253</c:v>
                </c:pt>
                <c:pt idx="995">
                  <c:v>0.45910169532703549</c:v>
                </c:pt>
                <c:pt idx="996">
                  <c:v>0.49930184409241463</c:v>
                </c:pt>
                <c:pt idx="997">
                  <c:v>0.4538016760147201</c:v>
                </c:pt>
                <c:pt idx="998">
                  <c:v>0.47310174733361521</c:v>
                </c:pt>
                <c:pt idx="999">
                  <c:v>0.44160163081841119</c:v>
                </c:pt>
                <c:pt idx="1000">
                  <c:v>0.48530179230787951</c:v>
                </c:pt>
                <c:pt idx="1001">
                  <c:v>0.45030166284654172</c:v>
                </c:pt>
                <c:pt idx="1002">
                  <c:v>0.44510164376454497</c:v>
                </c:pt>
                <c:pt idx="1003">
                  <c:v>0.5028018568165038</c:v>
                </c:pt>
                <c:pt idx="1004">
                  <c:v>0.45210166965681253</c:v>
                </c:pt>
                <c:pt idx="1005">
                  <c:v>0.44160163081841119</c:v>
                </c:pt>
                <c:pt idx="1006">
                  <c:v>0.45560168260294631</c:v>
                </c:pt>
                <c:pt idx="1007">
                  <c:v>0.46080170190698766</c:v>
                </c:pt>
                <c:pt idx="1008">
                  <c:v>0.47830176641561195</c:v>
                </c:pt>
                <c:pt idx="1009">
                  <c:v>0.48360178594997194</c:v>
                </c:pt>
                <c:pt idx="1010">
                  <c:v>0.45910169532703549</c:v>
                </c:pt>
                <c:pt idx="1011">
                  <c:v>0.47660176005770438</c:v>
                </c:pt>
                <c:pt idx="1012">
                  <c:v>0.49760183751246245</c:v>
                </c:pt>
                <c:pt idx="1013">
                  <c:v>0.47830176641561195</c:v>
                </c:pt>
                <c:pt idx="1014">
                  <c:v>0.48880180503196868</c:v>
                </c:pt>
                <c:pt idx="1015">
                  <c:v>0.49230181820014707</c:v>
                </c:pt>
                <c:pt idx="1016">
                  <c:v>0.46260170849521387</c:v>
                </c:pt>
                <c:pt idx="1017">
                  <c:v>0.46610172144134765</c:v>
                </c:pt>
                <c:pt idx="1018">
                  <c:v>0.46960173416543682</c:v>
                </c:pt>
                <c:pt idx="1019">
                  <c:v>0.48180177936174573</c:v>
                </c:pt>
                <c:pt idx="1020">
                  <c:v>0.46430171463107683</c:v>
                </c:pt>
                <c:pt idx="1021">
                  <c:v>0.47480175346947817</c:v>
                </c:pt>
                <c:pt idx="1022">
                  <c:v>0.46080170190698766</c:v>
                </c:pt>
                <c:pt idx="1023">
                  <c:v>0.49930184409241463</c:v>
                </c:pt>
                <c:pt idx="1024">
                  <c:v>0.48360178594997194</c:v>
                </c:pt>
                <c:pt idx="1025">
                  <c:v>0.51690190883135756</c:v>
                </c:pt>
                <c:pt idx="1026">
                  <c:v>0.47480175346947817</c:v>
                </c:pt>
                <c:pt idx="1027">
                  <c:v>0.45730168873880928</c:v>
                </c:pt>
                <c:pt idx="1028">
                  <c:v>0.47310174733361521</c:v>
                </c:pt>
                <c:pt idx="1029">
                  <c:v>0.50460186340473001</c:v>
                </c:pt>
                <c:pt idx="1030">
                  <c:v>0.48010177322588277</c:v>
                </c:pt>
                <c:pt idx="1031">
                  <c:v>0.46430171463107683</c:v>
                </c:pt>
                <c:pt idx="1032">
                  <c:v>0.48180177936174573</c:v>
                </c:pt>
                <c:pt idx="1033">
                  <c:v>0.50110185068064084</c:v>
                </c:pt>
                <c:pt idx="1034">
                  <c:v>0.47830176641561195</c:v>
                </c:pt>
                <c:pt idx="1035">
                  <c:v>0.49230181820014707</c:v>
                </c:pt>
                <c:pt idx="1036">
                  <c:v>0.52910195402766647</c:v>
                </c:pt>
                <c:pt idx="1037">
                  <c:v>0.50990188316113461</c:v>
                </c:pt>
                <c:pt idx="1038">
                  <c:v>0.53610197969788942</c:v>
                </c:pt>
                <c:pt idx="1039">
                  <c:v>0.48530179230787951</c:v>
                </c:pt>
                <c:pt idx="1040">
                  <c:v>0.51510190224313135</c:v>
                </c:pt>
                <c:pt idx="1041">
                  <c:v>0.52040192199953594</c:v>
                </c:pt>
                <c:pt idx="1042">
                  <c:v>0.50460186340473001</c:v>
                </c:pt>
                <c:pt idx="1043">
                  <c:v>0.5028018568165038</c:v>
                </c:pt>
                <c:pt idx="1044">
                  <c:v>0.47830176641561195</c:v>
                </c:pt>
                <c:pt idx="1045">
                  <c:v>0.48360178594997194</c:v>
                </c:pt>
                <c:pt idx="1046">
                  <c:v>0.48010177322588277</c:v>
                </c:pt>
                <c:pt idx="1047">
                  <c:v>0.48010177322588277</c:v>
                </c:pt>
                <c:pt idx="1048">
                  <c:v>0.46960173416543682</c:v>
                </c:pt>
                <c:pt idx="1049">
                  <c:v>0.47480175346947817</c:v>
                </c:pt>
                <c:pt idx="1050">
                  <c:v>0.45910169532703549</c:v>
                </c:pt>
                <c:pt idx="1051">
                  <c:v>0.46260170849521387</c:v>
                </c:pt>
                <c:pt idx="1052">
                  <c:v>0.48010177322588277</c:v>
                </c:pt>
                <c:pt idx="1053">
                  <c:v>0.47660176005770438</c:v>
                </c:pt>
                <c:pt idx="1054">
                  <c:v>0.52040192199953594</c:v>
                </c:pt>
                <c:pt idx="1055">
                  <c:v>0.51860191518926513</c:v>
                </c:pt>
                <c:pt idx="1056">
                  <c:v>0.50110185068064084</c:v>
                </c:pt>
                <c:pt idx="1057">
                  <c:v>0.51160188929699757</c:v>
                </c:pt>
                <c:pt idx="1058">
                  <c:v>0.49930184409241463</c:v>
                </c:pt>
                <c:pt idx="1059">
                  <c:v>0.5028018568165038</c:v>
                </c:pt>
                <c:pt idx="1060">
                  <c:v>0.49580183092423624</c:v>
                </c:pt>
                <c:pt idx="1061">
                  <c:v>0.50640187021500083</c:v>
                </c:pt>
                <c:pt idx="1062">
                  <c:v>0.50810187635086379</c:v>
                </c:pt>
                <c:pt idx="1063">
                  <c:v>0.53260196697380024</c:v>
                </c:pt>
                <c:pt idx="1064">
                  <c:v>0.51690190883135756</c:v>
                </c:pt>
                <c:pt idx="1065">
                  <c:v>0.51510190224313135</c:v>
                </c:pt>
                <c:pt idx="1066">
                  <c:v>0.51160188929699757</c:v>
                </c:pt>
                <c:pt idx="1067">
                  <c:v>0.53090196061589268</c:v>
                </c:pt>
                <c:pt idx="1068">
                  <c:v>0.51510190224313135</c:v>
                </c:pt>
                <c:pt idx="1069">
                  <c:v>0.50990188316113461</c:v>
                </c:pt>
                <c:pt idx="1070">
                  <c:v>0.51860191518926513</c:v>
                </c:pt>
                <c:pt idx="1071">
                  <c:v>0.50460186340473001</c:v>
                </c:pt>
                <c:pt idx="1072">
                  <c:v>0.5028018568165038</c:v>
                </c:pt>
                <c:pt idx="1073">
                  <c:v>0.51340189610726839</c:v>
                </c:pt>
                <c:pt idx="1074">
                  <c:v>0.53790198650816023</c:v>
                </c:pt>
                <c:pt idx="1075">
                  <c:v>0.54490201217838319</c:v>
                </c:pt>
                <c:pt idx="1076">
                  <c:v>0.54140199945429401</c:v>
                </c:pt>
                <c:pt idx="1077">
                  <c:v>0.51160188929699757</c:v>
                </c:pt>
                <c:pt idx="1078">
                  <c:v>0.53790198650816023</c:v>
                </c:pt>
                <c:pt idx="1079">
                  <c:v>0.56410208326695965</c:v>
                </c:pt>
                <c:pt idx="1080">
                  <c:v>0.54660201875833536</c:v>
                </c:pt>
                <c:pt idx="1081">
                  <c:v>0.55010203148242454</c:v>
                </c:pt>
                <c:pt idx="1082">
                  <c:v>0.5396019928660678</c:v>
                </c:pt>
                <c:pt idx="1083">
                  <c:v>0.53090196061589268</c:v>
                </c:pt>
                <c:pt idx="1084">
                  <c:v>0.53260196697380024</c:v>
                </c:pt>
                <c:pt idx="1085">
                  <c:v>0.54660201875833536</c:v>
                </c:pt>
                <c:pt idx="1086">
                  <c:v>0.53790198650816023</c:v>
                </c:pt>
                <c:pt idx="1087">
                  <c:v>0.53610197969788942</c:v>
                </c:pt>
                <c:pt idx="1088">
                  <c:v>0.53260196697380024</c:v>
                </c:pt>
                <c:pt idx="1089">
                  <c:v>0.52390193472362512</c:v>
                </c:pt>
                <c:pt idx="1090">
                  <c:v>0.51340189610726839</c:v>
                </c:pt>
                <c:pt idx="1091">
                  <c:v>0.51860191518926513</c:v>
                </c:pt>
                <c:pt idx="1092">
                  <c:v>0.5028018568165038</c:v>
                </c:pt>
                <c:pt idx="1093">
                  <c:v>0.50990188316113461</c:v>
                </c:pt>
                <c:pt idx="1094">
                  <c:v>0.52560194108153269</c:v>
                </c:pt>
                <c:pt idx="1095">
                  <c:v>0.53610197969788942</c:v>
                </c:pt>
                <c:pt idx="1096">
                  <c:v>0.51690190883135756</c:v>
                </c:pt>
                <c:pt idx="1097">
                  <c:v>0.54310200559015698</c:v>
                </c:pt>
                <c:pt idx="1098">
                  <c:v>0.52560194108153269</c:v>
                </c:pt>
                <c:pt idx="1099">
                  <c:v>0.52560194108153269</c:v>
                </c:pt>
                <c:pt idx="1100">
                  <c:v>0.50990188316113461</c:v>
                </c:pt>
                <c:pt idx="1101">
                  <c:v>0.48710179889610572</c:v>
                </c:pt>
                <c:pt idx="1102">
                  <c:v>0.48360178594997194</c:v>
                </c:pt>
                <c:pt idx="1103">
                  <c:v>0.49930184409241463</c:v>
                </c:pt>
                <c:pt idx="1104">
                  <c:v>0.50990188316113461</c:v>
                </c:pt>
                <c:pt idx="1105">
                  <c:v>0.49580183092423624</c:v>
                </c:pt>
                <c:pt idx="1106">
                  <c:v>0.52210192813539891</c:v>
                </c:pt>
                <c:pt idx="1107">
                  <c:v>0.53790198650816023</c:v>
                </c:pt>
                <c:pt idx="1108">
                  <c:v>0.48710179889610572</c:v>
                </c:pt>
                <c:pt idx="1109">
                  <c:v>0.4906018118422395</c:v>
                </c:pt>
                <c:pt idx="1110">
                  <c:v>0.46960173416543682</c:v>
                </c:pt>
                <c:pt idx="1111">
                  <c:v>0.51690190883135756</c:v>
                </c:pt>
                <c:pt idx="1112">
                  <c:v>0.49580183092423624</c:v>
                </c:pt>
                <c:pt idx="1113">
                  <c:v>0.51860191518926513</c:v>
                </c:pt>
                <c:pt idx="1114">
                  <c:v>0.52210192813539891</c:v>
                </c:pt>
                <c:pt idx="1115">
                  <c:v>0.53610197969788942</c:v>
                </c:pt>
                <c:pt idx="1116">
                  <c:v>0.52910195402766647</c:v>
                </c:pt>
                <c:pt idx="1117">
                  <c:v>0.52210192813539891</c:v>
                </c:pt>
                <c:pt idx="1118">
                  <c:v>0.47480175346947817</c:v>
                </c:pt>
                <c:pt idx="1119">
                  <c:v>0.50990188316113461</c:v>
                </c:pt>
                <c:pt idx="1120">
                  <c:v>0.51160188929699757</c:v>
                </c:pt>
                <c:pt idx="1121">
                  <c:v>0.4906018118422395</c:v>
                </c:pt>
                <c:pt idx="1122">
                  <c:v>0.49760183751246245</c:v>
                </c:pt>
                <c:pt idx="1123">
                  <c:v>0.50640187021500083</c:v>
                </c:pt>
                <c:pt idx="1124">
                  <c:v>0.53260196697380024</c:v>
                </c:pt>
                <c:pt idx="1125">
                  <c:v>0.52560194108153269</c:v>
                </c:pt>
                <c:pt idx="1126">
                  <c:v>0.49760183751246245</c:v>
                </c:pt>
                <c:pt idx="1127">
                  <c:v>0.47660176005770438</c:v>
                </c:pt>
                <c:pt idx="1128">
                  <c:v>0.49930184409241463</c:v>
                </c:pt>
                <c:pt idx="1129">
                  <c:v>0.54840202534656157</c:v>
                </c:pt>
                <c:pt idx="1130">
                  <c:v>0.52560194108153269</c:v>
                </c:pt>
                <c:pt idx="1131">
                  <c:v>0.52910195402766647</c:v>
                </c:pt>
                <c:pt idx="1132">
                  <c:v>0.52560194108153269</c:v>
                </c:pt>
                <c:pt idx="1133">
                  <c:v>0.53610197969788942</c:v>
                </c:pt>
                <c:pt idx="1134">
                  <c:v>0.54490201217838319</c:v>
                </c:pt>
                <c:pt idx="1135">
                  <c:v>0.53090196061589268</c:v>
                </c:pt>
                <c:pt idx="1136">
                  <c:v>0.51160188929699757</c:v>
                </c:pt>
                <c:pt idx="1137">
                  <c:v>0.52390193472362512</c:v>
                </c:pt>
                <c:pt idx="1138">
                  <c:v>0.50640187021500083</c:v>
                </c:pt>
                <c:pt idx="1139">
                  <c:v>0.53090196061589268</c:v>
                </c:pt>
                <c:pt idx="1140">
                  <c:v>0.50810187635086379</c:v>
                </c:pt>
                <c:pt idx="1141">
                  <c:v>0.50990188316113461</c:v>
                </c:pt>
                <c:pt idx="1142">
                  <c:v>0.52910195402766647</c:v>
                </c:pt>
                <c:pt idx="1143">
                  <c:v>0.52210192813539891</c:v>
                </c:pt>
                <c:pt idx="1144">
                  <c:v>0.51690190883135756</c:v>
                </c:pt>
                <c:pt idx="1145">
                  <c:v>0.52560194108153269</c:v>
                </c:pt>
                <c:pt idx="1146">
                  <c:v>0.51860191518926513</c:v>
                </c:pt>
                <c:pt idx="1147">
                  <c:v>0.52040192199953594</c:v>
                </c:pt>
                <c:pt idx="1148">
                  <c:v>0.5396019928660678</c:v>
                </c:pt>
                <c:pt idx="1149">
                  <c:v>0.52560194108153269</c:v>
                </c:pt>
                <c:pt idx="1150">
                  <c:v>0.51860191518926513</c:v>
                </c:pt>
                <c:pt idx="1151">
                  <c:v>0.52910195402766647</c:v>
                </c:pt>
                <c:pt idx="1152">
                  <c:v>0.50110185068064084</c:v>
                </c:pt>
                <c:pt idx="1153">
                  <c:v>0.52560194108153269</c:v>
                </c:pt>
                <c:pt idx="1154">
                  <c:v>0.52910195402766647</c:v>
                </c:pt>
                <c:pt idx="1155">
                  <c:v>0.53090196061589268</c:v>
                </c:pt>
                <c:pt idx="1156">
                  <c:v>0.52910195402766647</c:v>
                </c:pt>
                <c:pt idx="1157">
                  <c:v>0.51340189610726839</c:v>
                </c:pt>
                <c:pt idx="1158">
                  <c:v>0.50810187635086379</c:v>
                </c:pt>
                <c:pt idx="1159">
                  <c:v>0.5396019928660678</c:v>
                </c:pt>
                <c:pt idx="1160">
                  <c:v>0.55010203148242454</c:v>
                </c:pt>
                <c:pt idx="1161">
                  <c:v>0.53440197356202646</c:v>
                </c:pt>
                <c:pt idx="1162">
                  <c:v>0.52560194108153269</c:v>
                </c:pt>
                <c:pt idx="1163">
                  <c:v>0.55890206418496291</c:v>
                </c:pt>
                <c:pt idx="1164">
                  <c:v>0.55360204442855832</c:v>
                </c:pt>
                <c:pt idx="1165">
                  <c:v>0.5396019928660678</c:v>
                </c:pt>
                <c:pt idx="1166">
                  <c:v>0.52210192813539891</c:v>
                </c:pt>
                <c:pt idx="1167">
                  <c:v>0.52560194108153269</c:v>
                </c:pt>
                <c:pt idx="1168">
                  <c:v>0.55710205737469209</c:v>
                </c:pt>
                <c:pt idx="1169">
                  <c:v>0.54840202534656157</c:v>
                </c:pt>
                <c:pt idx="1170">
                  <c:v>0.55710205737469209</c:v>
                </c:pt>
                <c:pt idx="1171">
                  <c:v>0.53440197356202646</c:v>
                </c:pt>
                <c:pt idx="1172">
                  <c:v>0.51690190883135756</c:v>
                </c:pt>
                <c:pt idx="1173">
                  <c:v>0.56410208326695965</c:v>
                </c:pt>
                <c:pt idx="1174">
                  <c:v>0.57990214163972098</c:v>
                </c:pt>
                <c:pt idx="1175">
                  <c:v>0.56760209621309343</c:v>
                </c:pt>
                <c:pt idx="1176">
                  <c:v>0.54310200559015698</c:v>
                </c:pt>
                <c:pt idx="1177">
                  <c:v>0.56060207032082587</c:v>
                </c:pt>
                <c:pt idx="1178">
                  <c:v>0.55710205737469209</c:v>
                </c:pt>
                <c:pt idx="1179">
                  <c:v>0.55890206418496291</c:v>
                </c:pt>
                <c:pt idx="1180">
                  <c:v>0.55890206418496291</c:v>
                </c:pt>
                <c:pt idx="1181">
                  <c:v>0.5939021934242561</c:v>
                </c:pt>
                <c:pt idx="1182">
                  <c:v>0.55890206418496291</c:v>
                </c:pt>
                <c:pt idx="1183">
                  <c:v>0.58160214777558394</c:v>
                </c:pt>
                <c:pt idx="1184">
                  <c:v>0.5764021286935872</c:v>
                </c:pt>
                <c:pt idx="1185">
                  <c:v>0.57460212210536099</c:v>
                </c:pt>
                <c:pt idx="1186">
                  <c:v>0.57810213505149477</c:v>
                </c:pt>
                <c:pt idx="1187">
                  <c:v>0.56410208326695965</c:v>
                </c:pt>
                <c:pt idx="1188">
                  <c:v>0.56060207032082587</c:v>
                </c:pt>
                <c:pt idx="1189">
                  <c:v>0.56060207032082587</c:v>
                </c:pt>
                <c:pt idx="1190">
                  <c:v>0.54490201217838319</c:v>
                </c:pt>
                <c:pt idx="1191">
                  <c:v>0.56760209621309343</c:v>
                </c:pt>
                <c:pt idx="1192">
                  <c:v>0.58160214777558394</c:v>
                </c:pt>
                <c:pt idx="1193">
                  <c:v>0.55360204442855832</c:v>
                </c:pt>
                <c:pt idx="1194">
                  <c:v>0.57460212210536099</c:v>
                </c:pt>
                <c:pt idx="1195">
                  <c:v>0.58690216753198854</c:v>
                </c:pt>
                <c:pt idx="1196">
                  <c:v>0.59740220614834527</c:v>
                </c:pt>
                <c:pt idx="1197">
                  <c:v>0.56940210280131964</c:v>
                </c:pt>
                <c:pt idx="1198">
                  <c:v>0.57810213505149477</c:v>
                </c:pt>
                <c:pt idx="1199">
                  <c:v>0.56410208326695965</c:v>
                </c:pt>
                <c:pt idx="1200">
                  <c:v>0.56760209621309343</c:v>
                </c:pt>
                <c:pt idx="1201">
                  <c:v>0.58160214777558394</c:v>
                </c:pt>
                <c:pt idx="1202">
                  <c:v>0.52910195402766647</c:v>
                </c:pt>
                <c:pt idx="1203">
                  <c:v>0.54490201217838319</c:v>
                </c:pt>
                <c:pt idx="1204">
                  <c:v>0.55190203829269535</c:v>
                </c:pt>
                <c:pt idx="1205">
                  <c:v>0.55890206418496291</c:v>
                </c:pt>
                <c:pt idx="1206">
                  <c:v>0.56240207690905208</c:v>
                </c:pt>
                <c:pt idx="1207">
                  <c:v>0.54490201217838319</c:v>
                </c:pt>
                <c:pt idx="1208">
                  <c:v>0.56590209007723047</c:v>
                </c:pt>
                <c:pt idx="1209">
                  <c:v>0.5274019476697589</c:v>
                </c:pt>
                <c:pt idx="1210">
                  <c:v>0.52210192813539891</c:v>
                </c:pt>
                <c:pt idx="1211">
                  <c:v>0.53260196697380024</c:v>
                </c:pt>
                <c:pt idx="1212">
                  <c:v>0.53260196697380024</c:v>
                </c:pt>
                <c:pt idx="1213">
                  <c:v>0.52560194108153269</c:v>
                </c:pt>
                <c:pt idx="1214">
                  <c:v>0.5028018568165038</c:v>
                </c:pt>
                <c:pt idx="1215">
                  <c:v>0.51340189610726839</c:v>
                </c:pt>
                <c:pt idx="1216">
                  <c:v>0.49930184409241463</c:v>
                </c:pt>
                <c:pt idx="1217">
                  <c:v>0.52040192199953594</c:v>
                </c:pt>
                <c:pt idx="1218">
                  <c:v>0.51860191518926513</c:v>
                </c:pt>
                <c:pt idx="1219">
                  <c:v>0.52560194108153269</c:v>
                </c:pt>
                <c:pt idx="1220">
                  <c:v>0.50990188316113461</c:v>
                </c:pt>
                <c:pt idx="1221">
                  <c:v>0.52390193472362512</c:v>
                </c:pt>
                <c:pt idx="1222">
                  <c:v>0.49760183751246245</c:v>
                </c:pt>
                <c:pt idx="1223">
                  <c:v>0.51510190224313135</c:v>
                </c:pt>
                <c:pt idx="1224">
                  <c:v>0.52040192199953594</c:v>
                </c:pt>
                <c:pt idx="1225">
                  <c:v>0.51690190883135756</c:v>
                </c:pt>
                <c:pt idx="1226">
                  <c:v>0.50640187021500083</c:v>
                </c:pt>
                <c:pt idx="1227">
                  <c:v>0.50810187635086379</c:v>
                </c:pt>
                <c:pt idx="1228">
                  <c:v>0.51510190224313135</c:v>
                </c:pt>
                <c:pt idx="1229">
                  <c:v>0.50810187635086379</c:v>
                </c:pt>
                <c:pt idx="1230">
                  <c:v>0.48880180503196868</c:v>
                </c:pt>
                <c:pt idx="1231">
                  <c:v>0.47480175346947817</c:v>
                </c:pt>
                <c:pt idx="1232">
                  <c:v>0.49930184409241463</c:v>
                </c:pt>
                <c:pt idx="1233">
                  <c:v>0.51860191518926513</c:v>
                </c:pt>
                <c:pt idx="1234">
                  <c:v>0.53440197356202646</c:v>
                </c:pt>
                <c:pt idx="1235">
                  <c:v>0.50460186340473001</c:v>
                </c:pt>
                <c:pt idx="1236">
                  <c:v>0.4906018118422395</c:v>
                </c:pt>
                <c:pt idx="1237">
                  <c:v>0.48360178594997194</c:v>
                </c:pt>
                <c:pt idx="1238">
                  <c:v>0.4906018118422395</c:v>
                </c:pt>
                <c:pt idx="1239">
                  <c:v>0.50110185068064084</c:v>
                </c:pt>
                <c:pt idx="1240">
                  <c:v>0.53260196697380024</c:v>
                </c:pt>
                <c:pt idx="1241">
                  <c:v>0.51510190224313135</c:v>
                </c:pt>
                <c:pt idx="1242">
                  <c:v>0.51340189610726839</c:v>
                </c:pt>
                <c:pt idx="1243">
                  <c:v>0.53440197356202646</c:v>
                </c:pt>
                <c:pt idx="1244">
                  <c:v>0.55190203829269535</c:v>
                </c:pt>
                <c:pt idx="1245">
                  <c:v>0.53260196697380024</c:v>
                </c:pt>
                <c:pt idx="1246">
                  <c:v>0.52210192813539891</c:v>
                </c:pt>
                <c:pt idx="1247">
                  <c:v>0.55540205101678453</c:v>
                </c:pt>
                <c:pt idx="1248">
                  <c:v>0.53090196061589268</c:v>
                </c:pt>
                <c:pt idx="1249">
                  <c:v>0.55710205737469209</c:v>
                </c:pt>
                <c:pt idx="1250">
                  <c:v>0.56240207690905208</c:v>
                </c:pt>
                <c:pt idx="1251">
                  <c:v>0.54490201217838319</c:v>
                </c:pt>
                <c:pt idx="1252">
                  <c:v>0.58340215436381015</c:v>
                </c:pt>
                <c:pt idx="1253">
                  <c:v>0.55360204442855832</c:v>
                </c:pt>
                <c:pt idx="1254">
                  <c:v>0.55890206418496291</c:v>
                </c:pt>
                <c:pt idx="1255">
                  <c:v>0.5764021286935872</c:v>
                </c:pt>
                <c:pt idx="1256">
                  <c:v>0.5939021934242561</c:v>
                </c:pt>
                <c:pt idx="1257">
                  <c:v>0.59220218706634853</c:v>
                </c:pt>
                <c:pt idx="1258">
                  <c:v>0.62890232244150468</c:v>
                </c:pt>
                <c:pt idx="1259">
                  <c:v>0.62370230335950794</c:v>
                </c:pt>
                <c:pt idx="1260">
                  <c:v>0.60090221909447905</c:v>
                </c:pt>
                <c:pt idx="1261">
                  <c:v>0.62370230335950794</c:v>
                </c:pt>
                <c:pt idx="1262">
                  <c:v>0.62720231630564172</c:v>
                </c:pt>
                <c:pt idx="1263">
                  <c:v>0.62540230971741551</c:v>
                </c:pt>
                <c:pt idx="1264">
                  <c:v>0.62890232244150468</c:v>
                </c:pt>
                <c:pt idx="1265">
                  <c:v>0.61670227746724038</c:v>
                </c:pt>
                <c:pt idx="1266">
                  <c:v>0.61490227087901417</c:v>
                </c:pt>
                <c:pt idx="1267">
                  <c:v>0.61140225793288039</c:v>
                </c:pt>
                <c:pt idx="1268">
                  <c:v>0.63940236127990602</c:v>
                </c:pt>
                <c:pt idx="1269">
                  <c:v>0.60440223204061283</c:v>
                </c:pt>
                <c:pt idx="1270">
                  <c:v>0.58340215436381015</c:v>
                </c:pt>
                <c:pt idx="1271">
                  <c:v>0.56760209621309343</c:v>
                </c:pt>
                <c:pt idx="1272">
                  <c:v>0.59040218025607771</c:v>
                </c:pt>
                <c:pt idx="1273">
                  <c:v>0.62370230335950794</c:v>
                </c:pt>
                <c:pt idx="1274">
                  <c:v>0.61490227087901417</c:v>
                </c:pt>
                <c:pt idx="1275">
                  <c:v>0.60620223885088365</c:v>
                </c:pt>
                <c:pt idx="1276">
                  <c:v>0.57290211574745342</c:v>
                </c:pt>
                <c:pt idx="1277">
                  <c:v>0.57810213505149477</c:v>
                </c:pt>
                <c:pt idx="1278">
                  <c:v>0.58510216094376233</c:v>
                </c:pt>
                <c:pt idx="1279">
                  <c:v>0.59040218025607771</c:v>
                </c:pt>
                <c:pt idx="1280">
                  <c:v>0.58340215436381015</c:v>
                </c:pt>
                <c:pt idx="1281">
                  <c:v>0.60270222568270526</c:v>
                </c:pt>
                <c:pt idx="1282">
                  <c:v>0.62020229041337416</c:v>
                </c:pt>
                <c:pt idx="1283">
                  <c:v>0.60790224498674661</c:v>
                </c:pt>
                <c:pt idx="1284">
                  <c:v>0.59040218025607771</c:v>
                </c:pt>
                <c:pt idx="1285">
                  <c:v>0.58690216753198854</c:v>
                </c:pt>
                <c:pt idx="1286">
                  <c:v>0.59920221295861609</c:v>
                </c:pt>
                <c:pt idx="1287">
                  <c:v>0.59920221295861609</c:v>
                </c:pt>
                <c:pt idx="1288">
                  <c:v>0.5939021934242561</c:v>
                </c:pt>
                <c:pt idx="1289">
                  <c:v>0.59920221295861609</c:v>
                </c:pt>
                <c:pt idx="1290">
                  <c:v>0.60440223204061283</c:v>
                </c:pt>
                <c:pt idx="1291">
                  <c:v>0.61840228382514795</c:v>
                </c:pt>
                <c:pt idx="1292">
                  <c:v>0.62370230335950794</c:v>
                </c:pt>
                <c:pt idx="1293">
                  <c:v>0.60090221909447905</c:v>
                </c:pt>
                <c:pt idx="1294">
                  <c:v>0.5939021934242561</c:v>
                </c:pt>
                <c:pt idx="1295">
                  <c:v>0.59920221295861609</c:v>
                </c:pt>
                <c:pt idx="1296">
                  <c:v>0.59920221295861609</c:v>
                </c:pt>
                <c:pt idx="1297">
                  <c:v>0.61670227746724038</c:v>
                </c:pt>
                <c:pt idx="1298">
                  <c:v>0.56760209621309343</c:v>
                </c:pt>
                <c:pt idx="1299">
                  <c:v>0.58870217412021475</c:v>
                </c:pt>
                <c:pt idx="1300">
                  <c:v>0.59740220614834527</c:v>
                </c:pt>
                <c:pt idx="1301">
                  <c:v>0.59740220614834527</c:v>
                </c:pt>
                <c:pt idx="1302">
                  <c:v>0.57810213505149477</c:v>
                </c:pt>
                <c:pt idx="1303">
                  <c:v>0.60790224498674661</c:v>
                </c:pt>
                <c:pt idx="1304">
                  <c:v>0.60090221909447905</c:v>
                </c:pt>
                <c:pt idx="1305">
                  <c:v>0.60440223204061283</c:v>
                </c:pt>
                <c:pt idx="1306">
                  <c:v>0.58690216753198854</c:v>
                </c:pt>
                <c:pt idx="1307">
                  <c:v>0.5764021286935872</c:v>
                </c:pt>
                <c:pt idx="1308">
                  <c:v>0.58160214777558394</c:v>
                </c:pt>
                <c:pt idx="1309">
                  <c:v>0.57810213505149477</c:v>
                </c:pt>
                <c:pt idx="1310">
                  <c:v>0.55540205101678453</c:v>
                </c:pt>
                <c:pt idx="1311">
                  <c:v>0.54490201217838319</c:v>
                </c:pt>
                <c:pt idx="1312">
                  <c:v>0.55710205737469209</c:v>
                </c:pt>
                <c:pt idx="1313">
                  <c:v>0.55890206418496291</c:v>
                </c:pt>
                <c:pt idx="1314">
                  <c:v>0.55710205737469209</c:v>
                </c:pt>
                <c:pt idx="1315">
                  <c:v>0.56240207690905208</c:v>
                </c:pt>
                <c:pt idx="1316">
                  <c:v>0.54140199945429401</c:v>
                </c:pt>
                <c:pt idx="1317">
                  <c:v>0.54660201875833536</c:v>
                </c:pt>
                <c:pt idx="1318">
                  <c:v>0.53610197969788942</c:v>
                </c:pt>
                <c:pt idx="1319">
                  <c:v>0.5274019476697589</c:v>
                </c:pt>
                <c:pt idx="1320">
                  <c:v>0.5396019928660678</c:v>
                </c:pt>
                <c:pt idx="1321">
                  <c:v>0.54840202534656157</c:v>
                </c:pt>
                <c:pt idx="1322">
                  <c:v>0.56240207690905208</c:v>
                </c:pt>
                <c:pt idx="1323">
                  <c:v>0.54660201875833536</c:v>
                </c:pt>
                <c:pt idx="1324">
                  <c:v>0.53260196697380024</c:v>
                </c:pt>
                <c:pt idx="1325">
                  <c:v>0.53260196697380024</c:v>
                </c:pt>
                <c:pt idx="1326">
                  <c:v>0.53260196697380024</c:v>
                </c:pt>
                <c:pt idx="1327">
                  <c:v>0.53090196061589268</c:v>
                </c:pt>
                <c:pt idx="1328">
                  <c:v>0.56410208326695965</c:v>
                </c:pt>
                <c:pt idx="1329">
                  <c:v>0.5764021286935872</c:v>
                </c:pt>
                <c:pt idx="1330">
                  <c:v>0.57110210915922721</c:v>
                </c:pt>
                <c:pt idx="1331">
                  <c:v>0.56760209621309343</c:v>
                </c:pt>
                <c:pt idx="1332">
                  <c:v>0.54140199945429401</c:v>
                </c:pt>
                <c:pt idx="1333">
                  <c:v>0.57110210915922721</c:v>
                </c:pt>
                <c:pt idx="1334">
                  <c:v>0.55540205101678453</c:v>
                </c:pt>
                <c:pt idx="1335">
                  <c:v>0.56410208326695965</c:v>
                </c:pt>
                <c:pt idx="1336">
                  <c:v>0.56590209007723047</c:v>
                </c:pt>
                <c:pt idx="1337">
                  <c:v>0.55540205101678453</c:v>
                </c:pt>
                <c:pt idx="1338">
                  <c:v>0.55360204442855832</c:v>
                </c:pt>
                <c:pt idx="1339">
                  <c:v>0.55710205737469209</c:v>
                </c:pt>
                <c:pt idx="1340">
                  <c:v>0.56060207032082587</c:v>
                </c:pt>
                <c:pt idx="1341">
                  <c:v>0.56410208326695965</c:v>
                </c:pt>
                <c:pt idx="1342">
                  <c:v>0.58690216753198854</c:v>
                </c:pt>
                <c:pt idx="1343">
                  <c:v>0.56410208326695965</c:v>
                </c:pt>
                <c:pt idx="1344">
                  <c:v>0.54660201875833536</c:v>
                </c:pt>
                <c:pt idx="1345">
                  <c:v>0.55190203829269535</c:v>
                </c:pt>
                <c:pt idx="1346">
                  <c:v>0.56060207032082587</c:v>
                </c:pt>
                <c:pt idx="1347">
                  <c:v>0.56760209621309343</c:v>
                </c:pt>
                <c:pt idx="1348">
                  <c:v>0.56590209007723047</c:v>
                </c:pt>
                <c:pt idx="1349">
                  <c:v>0.56590209007723047</c:v>
                </c:pt>
                <c:pt idx="1350">
                  <c:v>0.56240207690905208</c:v>
                </c:pt>
                <c:pt idx="1351">
                  <c:v>0.54310200559015698</c:v>
                </c:pt>
                <c:pt idx="1352">
                  <c:v>0.57460212210536099</c:v>
                </c:pt>
                <c:pt idx="1353">
                  <c:v>0.56410208326695965</c:v>
                </c:pt>
                <c:pt idx="1354">
                  <c:v>0.57810213505149477</c:v>
                </c:pt>
                <c:pt idx="1355">
                  <c:v>0.56060207032082587</c:v>
                </c:pt>
                <c:pt idx="1356">
                  <c:v>0.56240207690905208</c:v>
                </c:pt>
                <c:pt idx="1357">
                  <c:v>0.56760209621309343</c:v>
                </c:pt>
                <c:pt idx="1358">
                  <c:v>0.56410208326695965</c:v>
                </c:pt>
                <c:pt idx="1359">
                  <c:v>0.56240207690905208</c:v>
                </c:pt>
                <c:pt idx="1360">
                  <c:v>0.57290211574745342</c:v>
                </c:pt>
                <c:pt idx="1361">
                  <c:v>0.55540205101678453</c:v>
                </c:pt>
                <c:pt idx="1362">
                  <c:v>0.48710179889610572</c:v>
                </c:pt>
                <c:pt idx="1363">
                  <c:v>0.51510190224313135</c:v>
                </c:pt>
                <c:pt idx="1364">
                  <c:v>0.53090196061589268</c:v>
                </c:pt>
                <c:pt idx="1365">
                  <c:v>0.55360204442855832</c:v>
                </c:pt>
                <c:pt idx="1366">
                  <c:v>0.54660201875833536</c:v>
                </c:pt>
                <c:pt idx="1367">
                  <c:v>0.54140199945429401</c:v>
                </c:pt>
                <c:pt idx="1368">
                  <c:v>0.53610197969788942</c:v>
                </c:pt>
                <c:pt idx="1369">
                  <c:v>0.54310200559015698</c:v>
                </c:pt>
                <c:pt idx="1370">
                  <c:v>0.55190203829269535</c:v>
                </c:pt>
                <c:pt idx="1371">
                  <c:v>0.52040192199953594</c:v>
                </c:pt>
                <c:pt idx="1372">
                  <c:v>0.52910195402766647</c:v>
                </c:pt>
                <c:pt idx="1373">
                  <c:v>0.53090196061589268</c:v>
                </c:pt>
                <c:pt idx="1374">
                  <c:v>0.53090196061589268</c:v>
                </c:pt>
                <c:pt idx="1375">
                  <c:v>0.5274019476697589</c:v>
                </c:pt>
                <c:pt idx="1376">
                  <c:v>0.51860191518926513</c:v>
                </c:pt>
                <c:pt idx="1377">
                  <c:v>0.51510190224313135</c:v>
                </c:pt>
                <c:pt idx="1378">
                  <c:v>0.53090196061589268</c:v>
                </c:pt>
                <c:pt idx="1379">
                  <c:v>0.53260196697380024</c:v>
                </c:pt>
                <c:pt idx="1380">
                  <c:v>0.54140199945429401</c:v>
                </c:pt>
                <c:pt idx="1381">
                  <c:v>0.53090196061589268</c:v>
                </c:pt>
                <c:pt idx="1382">
                  <c:v>0.55360204442855832</c:v>
                </c:pt>
                <c:pt idx="1383">
                  <c:v>0.57460212210536099</c:v>
                </c:pt>
                <c:pt idx="1384">
                  <c:v>0.58870217412021475</c:v>
                </c:pt>
                <c:pt idx="1385">
                  <c:v>0.5764021286935872</c:v>
                </c:pt>
                <c:pt idx="1386">
                  <c:v>0.55540205101678453</c:v>
                </c:pt>
                <c:pt idx="1387">
                  <c:v>0.58160214777558394</c:v>
                </c:pt>
                <c:pt idx="1388">
                  <c:v>0.57110210915922721</c:v>
                </c:pt>
                <c:pt idx="1389">
                  <c:v>0.55890206418496291</c:v>
                </c:pt>
                <c:pt idx="1390">
                  <c:v>0.56760209621309343</c:v>
                </c:pt>
                <c:pt idx="1391">
                  <c:v>0.56410208326695965</c:v>
                </c:pt>
                <c:pt idx="1392">
                  <c:v>0.53440197356202646</c:v>
                </c:pt>
                <c:pt idx="1393">
                  <c:v>0.49760183751246245</c:v>
                </c:pt>
                <c:pt idx="1394">
                  <c:v>0.52210192813539891</c:v>
                </c:pt>
                <c:pt idx="1395">
                  <c:v>0.54660201875833536</c:v>
                </c:pt>
                <c:pt idx="1396">
                  <c:v>0.58870217412021475</c:v>
                </c:pt>
                <c:pt idx="1397">
                  <c:v>0.58340215436381015</c:v>
                </c:pt>
                <c:pt idx="1398">
                  <c:v>0.59570220001248231</c:v>
                </c:pt>
                <c:pt idx="1399">
                  <c:v>0.58690216753198854</c:v>
                </c:pt>
                <c:pt idx="1400">
                  <c:v>0.61140225793288039</c:v>
                </c:pt>
                <c:pt idx="1401">
                  <c:v>0.58870217412021475</c:v>
                </c:pt>
                <c:pt idx="1402">
                  <c:v>0.57460212210536099</c:v>
                </c:pt>
                <c:pt idx="1403">
                  <c:v>0.56410208326695965</c:v>
                </c:pt>
                <c:pt idx="1404">
                  <c:v>0.56940210280131964</c:v>
                </c:pt>
                <c:pt idx="1405">
                  <c:v>0.57290211574745342</c:v>
                </c:pt>
                <c:pt idx="1406">
                  <c:v>0.56940210280131964</c:v>
                </c:pt>
                <c:pt idx="1407">
                  <c:v>0.59570220001248231</c:v>
                </c:pt>
                <c:pt idx="1408">
                  <c:v>0.56060207032082587</c:v>
                </c:pt>
                <c:pt idx="1409">
                  <c:v>0.56240207690905208</c:v>
                </c:pt>
                <c:pt idx="1410">
                  <c:v>0.59920221295861609</c:v>
                </c:pt>
                <c:pt idx="1411">
                  <c:v>0.56410208326695965</c:v>
                </c:pt>
                <c:pt idx="1412">
                  <c:v>0.56410208326695965</c:v>
                </c:pt>
                <c:pt idx="1413">
                  <c:v>0.58510216094376233</c:v>
                </c:pt>
                <c:pt idx="1414">
                  <c:v>0.59220218706634853</c:v>
                </c:pt>
                <c:pt idx="1415">
                  <c:v>0.59220218706634853</c:v>
                </c:pt>
                <c:pt idx="1416">
                  <c:v>0.56240207690905208</c:v>
                </c:pt>
                <c:pt idx="1417">
                  <c:v>0.58870217412021475</c:v>
                </c:pt>
                <c:pt idx="1418">
                  <c:v>0.60440223204061283</c:v>
                </c:pt>
                <c:pt idx="1419">
                  <c:v>0.57290211574745342</c:v>
                </c:pt>
                <c:pt idx="1420">
                  <c:v>0.55540205101678453</c:v>
                </c:pt>
                <c:pt idx="1421">
                  <c:v>0.61490227087901417</c:v>
                </c:pt>
                <c:pt idx="1422">
                  <c:v>0.58340215436381015</c:v>
                </c:pt>
                <c:pt idx="1423">
                  <c:v>0.58340215436381015</c:v>
                </c:pt>
                <c:pt idx="1424">
                  <c:v>0.60970225157497282</c:v>
                </c:pt>
                <c:pt idx="1425">
                  <c:v>0.60440223204061283</c:v>
                </c:pt>
                <c:pt idx="1426">
                  <c:v>0.61670227746724038</c:v>
                </c:pt>
                <c:pt idx="1427">
                  <c:v>0.6307023292517755</c:v>
                </c:pt>
                <c:pt idx="1428">
                  <c:v>0.60620223885088365</c:v>
                </c:pt>
                <c:pt idx="1429">
                  <c:v>0.60970225157497282</c:v>
                </c:pt>
                <c:pt idx="1430">
                  <c:v>0.59740220614834527</c:v>
                </c:pt>
                <c:pt idx="1431">
                  <c:v>0.6132022647431512</c:v>
                </c:pt>
                <c:pt idx="1432">
                  <c:v>0.60790224498674661</c:v>
                </c:pt>
                <c:pt idx="1433">
                  <c:v>0.59920221295861609</c:v>
                </c:pt>
                <c:pt idx="1434">
                  <c:v>0.59740220614834527</c:v>
                </c:pt>
                <c:pt idx="1435">
                  <c:v>0.59040218025607771</c:v>
                </c:pt>
                <c:pt idx="1436">
                  <c:v>0.63590234833377224</c:v>
                </c:pt>
                <c:pt idx="1437">
                  <c:v>0.60270222568270526</c:v>
                </c:pt>
                <c:pt idx="1438">
                  <c:v>0.58690216753198854</c:v>
                </c:pt>
                <c:pt idx="1439">
                  <c:v>0.60620223885088365</c:v>
                </c:pt>
                <c:pt idx="1440">
                  <c:v>0.62190229654923712</c:v>
                </c:pt>
                <c:pt idx="1441">
                  <c:v>0.62020229041337416</c:v>
                </c:pt>
                <c:pt idx="1442">
                  <c:v>0.57290211574745342</c:v>
                </c:pt>
                <c:pt idx="1443">
                  <c:v>0.59220218706634853</c:v>
                </c:pt>
                <c:pt idx="1444">
                  <c:v>0.58870217412021475</c:v>
                </c:pt>
                <c:pt idx="1445">
                  <c:v>0.58870217412021475</c:v>
                </c:pt>
                <c:pt idx="1446">
                  <c:v>0.60270222568270526</c:v>
                </c:pt>
                <c:pt idx="1447">
                  <c:v>0.57810213505149477</c:v>
                </c:pt>
                <c:pt idx="1448">
                  <c:v>0.58160214777558394</c:v>
                </c:pt>
                <c:pt idx="1449">
                  <c:v>0.58160214777558394</c:v>
                </c:pt>
                <c:pt idx="1450">
                  <c:v>0.57290211574745342</c:v>
                </c:pt>
                <c:pt idx="1451">
                  <c:v>0.57990214163972098</c:v>
                </c:pt>
                <c:pt idx="1452">
                  <c:v>0.59040218025607771</c:v>
                </c:pt>
                <c:pt idx="1453">
                  <c:v>0.59740220614834527</c:v>
                </c:pt>
                <c:pt idx="1454">
                  <c:v>0.57990214163972098</c:v>
                </c:pt>
                <c:pt idx="1455">
                  <c:v>0.57460212210536099</c:v>
                </c:pt>
                <c:pt idx="1456">
                  <c:v>0.56060207032082587</c:v>
                </c:pt>
                <c:pt idx="1457">
                  <c:v>0.5764021286935872</c:v>
                </c:pt>
                <c:pt idx="1458">
                  <c:v>0.60090221909447905</c:v>
                </c:pt>
                <c:pt idx="1459">
                  <c:v>0.58870217412021475</c:v>
                </c:pt>
                <c:pt idx="1460">
                  <c:v>0.58510216094376233</c:v>
                </c:pt>
                <c:pt idx="1461">
                  <c:v>0.59570220001248231</c:v>
                </c:pt>
                <c:pt idx="1462">
                  <c:v>0.58160214777558394</c:v>
                </c:pt>
                <c:pt idx="1463">
                  <c:v>0.57460212210536099</c:v>
                </c:pt>
                <c:pt idx="1464">
                  <c:v>0.58690216753198854</c:v>
                </c:pt>
                <c:pt idx="1465">
                  <c:v>0.58160214777558394</c:v>
                </c:pt>
                <c:pt idx="1466">
                  <c:v>0.57810213505149477</c:v>
                </c:pt>
                <c:pt idx="1467">
                  <c:v>0.56410208326695965</c:v>
                </c:pt>
                <c:pt idx="1468">
                  <c:v>0.56590209007723047</c:v>
                </c:pt>
                <c:pt idx="1469">
                  <c:v>0.57460212210536099</c:v>
                </c:pt>
                <c:pt idx="1470">
                  <c:v>0.60620223885088365</c:v>
                </c:pt>
                <c:pt idx="1471">
                  <c:v>0.60790224498674661</c:v>
                </c:pt>
                <c:pt idx="1472">
                  <c:v>0.61490227087901417</c:v>
                </c:pt>
                <c:pt idx="1473">
                  <c:v>0.60090221909447905</c:v>
                </c:pt>
                <c:pt idx="1474">
                  <c:v>0.58160214777558394</c:v>
                </c:pt>
                <c:pt idx="1475">
                  <c:v>0.61490227087901417</c:v>
                </c:pt>
                <c:pt idx="1476">
                  <c:v>0.59040218025607771</c:v>
                </c:pt>
                <c:pt idx="1477">
                  <c:v>0.58160214777558394</c:v>
                </c:pt>
                <c:pt idx="1478">
                  <c:v>0.58160214777558394</c:v>
                </c:pt>
                <c:pt idx="1479">
                  <c:v>0.55190203829269535</c:v>
                </c:pt>
                <c:pt idx="1480">
                  <c:v>0.55540205101678453</c:v>
                </c:pt>
                <c:pt idx="1481">
                  <c:v>0.54490201217838319</c:v>
                </c:pt>
                <c:pt idx="1482">
                  <c:v>0.54310200559015698</c:v>
                </c:pt>
                <c:pt idx="1483">
                  <c:v>0.54310200559015698</c:v>
                </c:pt>
                <c:pt idx="1484">
                  <c:v>0.55360204442855832</c:v>
                </c:pt>
                <c:pt idx="1485">
                  <c:v>0.57990214163972098</c:v>
                </c:pt>
                <c:pt idx="1486">
                  <c:v>0.57290211574745342</c:v>
                </c:pt>
                <c:pt idx="1487">
                  <c:v>0.57290211574745342</c:v>
                </c:pt>
                <c:pt idx="1488">
                  <c:v>0.56590209007723047</c:v>
                </c:pt>
                <c:pt idx="1489">
                  <c:v>0.54310200559015698</c:v>
                </c:pt>
                <c:pt idx="1490">
                  <c:v>0.54490201217838319</c:v>
                </c:pt>
                <c:pt idx="1491">
                  <c:v>0.56940210280131964</c:v>
                </c:pt>
                <c:pt idx="1492">
                  <c:v>0.57110210915922721</c:v>
                </c:pt>
                <c:pt idx="1493">
                  <c:v>0.54490201217838319</c:v>
                </c:pt>
                <c:pt idx="1494">
                  <c:v>0.57110210915922721</c:v>
                </c:pt>
                <c:pt idx="1495">
                  <c:v>0.52910195402766647</c:v>
                </c:pt>
                <c:pt idx="1496">
                  <c:v>0.54310200559015698</c:v>
                </c:pt>
                <c:pt idx="1497">
                  <c:v>0.55360204442855832</c:v>
                </c:pt>
                <c:pt idx="1498">
                  <c:v>0.57110210915922721</c:v>
                </c:pt>
                <c:pt idx="1499">
                  <c:v>0.56760209621309343</c:v>
                </c:pt>
                <c:pt idx="1500">
                  <c:v>0.55360204442855832</c:v>
                </c:pt>
                <c:pt idx="1501">
                  <c:v>0.56410208326695965</c:v>
                </c:pt>
                <c:pt idx="1502">
                  <c:v>0.57810213505149477</c:v>
                </c:pt>
                <c:pt idx="1503">
                  <c:v>0.57290211574745342</c:v>
                </c:pt>
                <c:pt idx="1504">
                  <c:v>0.55360204442855832</c:v>
                </c:pt>
                <c:pt idx="1505">
                  <c:v>0.55710205737469209</c:v>
                </c:pt>
                <c:pt idx="1506">
                  <c:v>0.5396019928660678</c:v>
                </c:pt>
                <c:pt idx="1507">
                  <c:v>0.57990214163972098</c:v>
                </c:pt>
                <c:pt idx="1508">
                  <c:v>0.56410208326695965</c:v>
                </c:pt>
                <c:pt idx="1509">
                  <c:v>0.54310200559015698</c:v>
                </c:pt>
                <c:pt idx="1510">
                  <c:v>0.57810213505149477</c:v>
                </c:pt>
                <c:pt idx="1511">
                  <c:v>0.57290211574745342</c:v>
                </c:pt>
                <c:pt idx="1512">
                  <c:v>0.56410208326695965</c:v>
                </c:pt>
                <c:pt idx="1513">
                  <c:v>0.58340215436381015</c:v>
                </c:pt>
                <c:pt idx="1514">
                  <c:v>0.58160214777558394</c:v>
                </c:pt>
                <c:pt idx="1515">
                  <c:v>0.58160214777558394</c:v>
                </c:pt>
                <c:pt idx="1516">
                  <c:v>0.54490201217838319</c:v>
                </c:pt>
                <c:pt idx="1517">
                  <c:v>0.53440197356202646</c:v>
                </c:pt>
                <c:pt idx="1518">
                  <c:v>0.5274019476697589</c:v>
                </c:pt>
                <c:pt idx="1519">
                  <c:v>0.51510190224313135</c:v>
                </c:pt>
                <c:pt idx="1520">
                  <c:v>0.54490201217838319</c:v>
                </c:pt>
                <c:pt idx="1521">
                  <c:v>0.5274019476697589</c:v>
                </c:pt>
                <c:pt idx="1522">
                  <c:v>0.56760209621309343</c:v>
                </c:pt>
                <c:pt idx="1523">
                  <c:v>0.56940210280131964</c:v>
                </c:pt>
                <c:pt idx="1524">
                  <c:v>0.56240207690905208</c:v>
                </c:pt>
                <c:pt idx="1525">
                  <c:v>0.56760209621309343</c:v>
                </c:pt>
                <c:pt idx="1526">
                  <c:v>0.58160214777558394</c:v>
                </c:pt>
                <c:pt idx="1527">
                  <c:v>0.59740220614834527</c:v>
                </c:pt>
                <c:pt idx="1528">
                  <c:v>0.58510216094376233</c:v>
                </c:pt>
                <c:pt idx="1529">
                  <c:v>0.58160214777558394</c:v>
                </c:pt>
                <c:pt idx="1530">
                  <c:v>0.58870217412021475</c:v>
                </c:pt>
                <c:pt idx="1531">
                  <c:v>0.59740220614834527</c:v>
                </c:pt>
                <c:pt idx="1532">
                  <c:v>0.58160214777558394</c:v>
                </c:pt>
                <c:pt idx="1533">
                  <c:v>0.59220218706634853</c:v>
                </c:pt>
                <c:pt idx="1534">
                  <c:v>0.58690216753198854</c:v>
                </c:pt>
                <c:pt idx="1535">
                  <c:v>0.59740220614834527</c:v>
                </c:pt>
                <c:pt idx="1536">
                  <c:v>0.59570220001248231</c:v>
                </c:pt>
                <c:pt idx="1537">
                  <c:v>0.60440223204061283</c:v>
                </c:pt>
                <c:pt idx="1538">
                  <c:v>0.59040218025607771</c:v>
                </c:pt>
                <c:pt idx="1539">
                  <c:v>0.59920221295861609</c:v>
                </c:pt>
                <c:pt idx="1540">
                  <c:v>0.58340215436381015</c:v>
                </c:pt>
                <c:pt idx="1541">
                  <c:v>0.57290211574745342</c:v>
                </c:pt>
                <c:pt idx="1542">
                  <c:v>0.55540205101678453</c:v>
                </c:pt>
                <c:pt idx="1543">
                  <c:v>0.56060207032082587</c:v>
                </c:pt>
                <c:pt idx="1544">
                  <c:v>0.59040218025607771</c:v>
                </c:pt>
                <c:pt idx="1545">
                  <c:v>0.56410208326695965</c:v>
                </c:pt>
                <c:pt idx="1546">
                  <c:v>0.55890206418496291</c:v>
                </c:pt>
                <c:pt idx="1547">
                  <c:v>0.56760209621309343</c:v>
                </c:pt>
                <c:pt idx="1548">
                  <c:v>0.59220218706634853</c:v>
                </c:pt>
                <c:pt idx="1549">
                  <c:v>0.61490227087901417</c:v>
                </c:pt>
                <c:pt idx="1550">
                  <c:v>0.60970225157497282</c:v>
                </c:pt>
                <c:pt idx="1551">
                  <c:v>0.63240233560968306</c:v>
                </c:pt>
                <c:pt idx="1552">
                  <c:v>0.60620223885088365</c:v>
                </c:pt>
                <c:pt idx="1553">
                  <c:v>0.63240233560968306</c:v>
                </c:pt>
                <c:pt idx="1554">
                  <c:v>0.63240233560968306</c:v>
                </c:pt>
                <c:pt idx="1555">
                  <c:v>0.63940236127990602</c:v>
                </c:pt>
                <c:pt idx="1556">
                  <c:v>0.64990240011830736</c:v>
                </c:pt>
                <c:pt idx="1557">
                  <c:v>0.64120236786813223</c:v>
                </c:pt>
                <c:pt idx="1558">
                  <c:v>0.65170240692857817</c:v>
                </c:pt>
                <c:pt idx="1559">
                  <c:v>0.65690242601057491</c:v>
                </c:pt>
                <c:pt idx="1560">
                  <c:v>0.62190229654923712</c:v>
                </c:pt>
                <c:pt idx="1561">
                  <c:v>0.62370230335950794</c:v>
                </c:pt>
                <c:pt idx="1562">
                  <c:v>0.72350267199539076</c:v>
                </c:pt>
                <c:pt idx="1563">
                  <c:v>0.72000265904925698</c:v>
                </c:pt>
                <c:pt idx="1564">
                  <c:v>0.67620249710742542</c:v>
                </c:pt>
                <c:pt idx="1565">
                  <c:v>0.70070258773036187</c:v>
                </c:pt>
                <c:pt idx="1566">
                  <c:v>0.69720257478422809</c:v>
                </c:pt>
                <c:pt idx="1567">
                  <c:v>0.70420260067649565</c:v>
                </c:pt>
                <c:pt idx="1568">
                  <c:v>0.69550256842632052</c:v>
                </c:pt>
                <c:pt idx="1569">
                  <c:v>0.68850254253405296</c:v>
                </c:pt>
                <c:pt idx="1570">
                  <c:v>0.68670253594582675</c:v>
                </c:pt>
                <c:pt idx="1571">
                  <c:v>0.68150251686383001</c:v>
                </c:pt>
                <c:pt idx="1572">
                  <c:v>0.6622024455449349</c:v>
                </c:pt>
                <c:pt idx="1573">
                  <c:v>0.70250259431858808</c:v>
                </c:pt>
                <c:pt idx="1574">
                  <c:v>0.68670253594582675</c:v>
                </c:pt>
                <c:pt idx="1575">
                  <c:v>0.87060321529719431</c:v>
                </c:pt>
                <c:pt idx="1576">
                  <c:v>0.86360318940492675</c:v>
                </c:pt>
                <c:pt idx="1577">
                  <c:v>0.84080310513989787</c:v>
                </c:pt>
                <c:pt idx="1578">
                  <c:v>0.83380307924763031</c:v>
                </c:pt>
                <c:pt idx="1579">
                  <c:v>0.83380307924763031</c:v>
                </c:pt>
                <c:pt idx="1580">
                  <c:v>0.83730309219376409</c:v>
                </c:pt>
                <c:pt idx="1581">
                  <c:v>0.84780313081012082</c:v>
                </c:pt>
                <c:pt idx="1582">
                  <c:v>0.8881032798058186</c:v>
                </c:pt>
                <c:pt idx="1583">
                  <c:v>0.91260337020671045</c:v>
                </c:pt>
                <c:pt idx="1584">
                  <c:v>0.89510330569808616</c:v>
                </c:pt>
                <c:pt idx="1585">
                  <c:v>0.91080336361848424</c:v>
                </c:pt>
                <c:pt idx="1586">
                  <c:v>0.89680331183394912</c:v>
                </c:pt>
                <c:pt idx="1587">
                  <c:v>0.91960339609897801</c:v>
                </c:pt>
                <c:pt idx="1588">
                  <c:v>1.5255056338148165</c:v>
                </c:pt>
                <c:pt idx="1589">
                  <c:v>1.5150055947543706</c:v>
                </c:pt>
                <c:pt idx="1590">
                  <c:v>1.5062055624959214</c:v>
                </c:pt>
                <c:pt idx="1591">
                  <c:v>1.4975055304677909</c:v>
                </c:pt>
                <c:pt idx="1592">
                  <c:v>1.4992055366036539</c:v>
                </c:pt>
                <c:pt idx="1593">
                  <c:v>1.5027055495497876</c:v>
                </c:pt>
                <c:pt idx="1594">
                  <c:v>1.4869054911770263</c:v>
                </c:pt>
                <c:pt idx="1595">
                  <c:v>1.4747054459807174</c:v>
                </c:pt>
                <c:pt idx="1596">
                  <c:v>1.5150055947543706</c:v>
                </c:pt>
                <c:pt idx="1597">
                  <c:v>1.481705471872985</c:v>
                </c:pt>
                <c:pt idx="1598">
                  <c:v>1.5220056206466381</c:v>
                </c:pt>
                <c:pt idx="1599">
                  <c:v>1.5097055754420552</c:v>
                </c:pt>
                <c:pt idx="1600">
                  <c:v>1.5167056013343228</c:v>
                </c:pt>
                <c:pt idx="1601">
                  <c:v>1.4905055045755233</c:v>
                </c:pt>
                <c:pt idx="1602">
                  <c:v>4.1770154257658731</c:v>
                </c:pt>
                <c:pt idx="1603">
                  <c:v>4.3080159095598702</c:v>
                </c:pt>
                <c:pt idx="1604">
                  <c:v>4.2850158246121595</c:v>
                </c:pt>
                <c:pt idx="1605">
                  <c:v>4.2680157616992176</c:v>
                </c:pt>
                <c:pt idx="1606">
                  <c:v>4.3010158836676027</c:v>
                </c:pt>
                <c:pt idx="1607">
                  <c:v>4.2990158763966946</c:v>
                </c:pt>
                <c:pt idx="1608">
                  <c:v>4.3150159352300932</c:v>
                </c:pt>
                <c:pt idx="1609">
                  <c:v>4.2970158689037419</c:v>
                </c:pt>
                <c:pt idx="1610">
                  <c:v>4.2850158246121595</c:v>
                </c:pt>
                <c:pt idx="1611">
                  <c:v>4.2660157544283095</c:v>
                </c:pt>
                <c:pt idx="1612">
                  <c:v>4.2750157875914852</c:v>
                </c:pt>
                <c:pt idx="1613">
                  <c:v>4.2500156953728663</c:v>
                </c:pt>
                <c:pt idx="1614">
                  <c:v>4.2660157544283095</c:v>
                </c:pt>
                <c:pt idx="1615">
                  <c:v>2924.2397992177425</c:v>
                </c:pt>
                <c:pt idx="1616">
                  <c:v>3064.9423188320311</c:v>
                </c:pt>
                <c:pt idx="1617">
                  <c:v>3068.4373317391155</c:v>
                </c:pt>
                <c:pt idx="1618">
                  <c:v>3067.0943267794291</c:v>
                </c:pt>
                <c:pt idx="1619">
                  <c:v>3066.3623240760885</c:v>
                </c:pt>
                <c:pt idx="1620">
                  <c:v>3067.3763278208367</c:v>
                </c:pt>
                <c:pt idx="1621">
                  <c:v>3067.1803270969631</c:v>
                </c:pt>
                <c:pt idx="1622">
                  <c:v>3062.5343099393021</c:v>
                </c:pt>
                <c:pt idx="1623">
                  <c:v>3061.8793075203321</c:v>
                </c:pt>
                <c:pt idx="1624">
                  <c:v>3060.5133024754759</c:v>
                </c:pt>
                <c:pt idx="1625">
                  <c:v>3058.2482941108324</c:v>
                </c:pt>
                <c:pt idx="1626">
                  <c:v>3059.2092976600147</c:v>
                </c:pt>
                <c:pt idx="1627">
                  <c:v>3059.9013002157171</c:v>
                </c:pt>
                <c:pt idx="1628">
                  <c:v>7955.9573813505758</c:v>
                </c:pt>
                <c:pt idx="1629">
                  <c:v>8201.6592887277366</c:v>
                </c:pt>
                <c:pt idx="1630">
                  <c:v>8205.7413038028044</c:v>
                </c:pt>
                <c:pt idx="1631">
                  <c:v>8205.265302044796</c:v>
                </c:pt>
                <c:pt idx="1632">
                  <c:v>8205.7903039836074</c:v>
                </c:pt>
                <c:pt idx="1633">
                  <c:v>8208.7263148262755</c:v>
                </c:pt>
                <c:pt idx="1634">
                  <c:v>8214.7133369363528</c:v>
                </c:pt>
                <c:pt idx="1635">
                  <c:v>8215.7253406736072</c:v>
                </c:pt>
                <c:pt idx="1636">
                  <c:v>8212.2363277887798</c:v>
                </c:pt>
                <c:pt idx="1637">
                  <c:v>8212.0043269320322</c:v>
                </c:pt>
                <c:pt idx="1638">
                  <c:v>8212.945330407174</c:v>
                </c:pt>
                <c:pt idx="1639">
                  <c:v>8215.0463381660538</c:v>
                </c:pt>
                <c:pt idx="1640">
                  <c:v>8218.9613526242319</c:v>
                </c:pt>
                <c:pt idx="1641">
                  <c:v>8214.5633363823745</c:v>
                </c:pt>
                <c:pt idx="1642">
                  <c:v>8224.0153712889169</c:v>
                </c:pt>
                <c:pt idx="1643">
                  <c:v>8224.9173746200559</c:v>
                </c:pt>
                <c:pt idx="1644">
                  <c:v>8223.0713678026477</c:v>
                </c:pt>
                <c:pt idx="1645">
                  <c:v>8228.249386925012</c:v>
                </c:pt>
                <c:pt idx="1646">
                  <c:v>8232.8374038687089</c:v>
                </c:pt>
                <c:pt idx="1647">
                  <c:v>8235.8524150030207</c:v>
                </c:pt>
                <c:pt idx="1648">
                  <c:v>8234.9634117198093</c:v>
                </c:pt>
                <c:pt idx="1649">
                  <c:v>8235.8894151395307</c:v>
                </c:pt>
                <c:pt idx="1650">
                  <c:v>8231.5783992190645</c:v>
                </c:pt>
                <c:pt idx="1651">
                  <c:v>8235.3504131491554</c:v>
                </c:pt>
                <c:pt idx="1652">
                  <c:v>8239.8324297010549</c:v>
                </c:pt>
                <c:pt idx="1653">
                  <c:v>8238.3654242834673</c:v>
                </c:pt>
                <c:pt idx="1654">
                  <c:v>8241.2884350782097</c:v>
                </c:pt>
                <c:pt idx="1655">
                  <c:v>8247.2044569261707</c:v>
                </c:pt>
                <c:pt idx="1656">
                  <c:v>8248.9904635218991</c:v>
                </c:pt>
                <c:pt idx="1657">
                  <c:v>8245.8054517595683</c:v>
                </c:pt>
                <c:pt idx="1658">
                  <c:v>8246.5094543593405</c:v>
                </c:pt>
                <c:pt idx="1659">
                  <c:v>8252.1444751695308</c:v>
                </c:pt>
                <c:pt idx="1660">
                  <c:v>8252.748477399984</c:v>
                </c:pt>
                <c:pt idx="1661">
                  <c:v>8256.0234894948353</c:v>
                </c:pt>
                <c:pt idx="1662">
                  <c:v>8263.6785177647726</c:v>
                </c:pt>
                <c:pt idx="1663">
                  <c:v>8265.5385246337428</c:v>
                </c:pt>
                <c:pt idx="1664">
                  <c:v>8272.5465505144584</c:v>
                </c:pt>
                <c:pt idx="1665">
                  <c:v>8276.1135636872932</c:v>
                </c:pt>
                <c:pt idx="1666">
                  <c:v>8279.9185777393541</c:v>
                </c:pt>
                <c:pt idx="1667">
                  <c:v>8281.6975843091896</c:v>
                </c:pt>
                <c:pt idx="1668">
                  <c:v>8282.9105887887163</c:v>
                </c:pt>
                <c:pt idx="1669">
                  <c:v>8284.0895931428622</c:v>
                </c:pt>
                <c:pt idx="1670">
                  <c:v>8283.1895898192179</c:v>
                </c:pt>
                <c:pt idx="1671">
                  <c:v>8282.3155865914268</c:v>
                </c:pt>
                <c:pt idx="1672">
                  <c:v>8284.1485933609074</c:v>
                </c:pt>
                <c:pt idx="1673">
                  <c:v>8292.5976245629136</c:v>
                </c:pt>
                <c:pt idx="1674">
                  <c:v>8296.5536391725873</c:v>
                </c:pt>
                <c:pt idx="1675">
                  <c:v>8298.0826448191274</c:v>
                </c:pt>
                <c:pt idx="1676">
                  <c:v>8301.7576583910286</c:v>
                </c:pt>
                <c:pt idx="1677">
                  <c:v>8305.7746732260184</c:v>
                </c:pt>
                <c:pt idx="1678">
                  <c:v>8310.1126892461962</c:v>
                </c:pt>
                <c:pt idx="1679">
                  <c:v>8311.3436937922725</c:v>
                </c:pt>
                <c:pt idx="1680">
                  <c:v>8309.7406878722686</c:v>
                </c:pt>
                <c:pt idx="1681">
                  <c:v>8312.0966965730677</c:v>
                </c:pt>
                <c:pt idx="1682">
                  <c:v>8322.6587355786924</c:v>
                </c:pt>
                <c:pt idx="1683">
                  <c:v>8324.6597429684771</c:v>
                </c:pt>
                <c:pt idx="1684">
                  <c:v>8327.7807544943626</c:v>
                </c:pt>
                <c:pt idx="1685">
                  <c:v>8330.7607654994335</c:v>
                </c:pt>
                <c:pt idx="1686">
                  <c:v>8334.9227808697797</c:v>
                </c:pt>
                <c:pt idx="1687">
                  <c:v>8334.303778583906</c:v>
                </c:pt>
                <c:pt idx="1688">
                  <c:v>8339.0627961588143</c:v>
                </c:pt>
                <c:pt idx="1689">
                  <c:v>8340.0117996634817</c:v>
                </c:pt>
                <c:pt idx="1690">
                  <c:v>8341.9298067468626</c:v>
                </c:pt>
                <c:pt idx="1691">
                  <c:v>8344.6488167882035</c:v>
                </c:pt>
                <c:pt idx="1692">
                  <c:v>8349.0338329819115</c:v>
                </c:pt>
                <c:pt idx="1693">
                  <c:v>8348.5638312461579</c:v>
                </c:pt>
                <c:pt idx="1694">
                  <c:v>8354.1758519714022</c:v>
                </c:pt>
                <c:pt idx="1695">
                  <c:v>8361.5468791926614</c:v>
                </c:pt>
                <c:pt idx="1696">
                  <c:v>8357.4898642100325</c:v>
                </c:pt>
                <c:pt idx="1697">
                  <c:v>8358.4438677333237</c:v>
                </c:pt>
                <c:pt idx="1698">
                  <c:v>8366.9098989982431</c:v>
                </c:pt>
                <c:pt idx="1699">
                  <c:v>8370.1009107826067</c:v>
                </c:pt>
                <c:pt idx="1700">
                  <c:v>8365.5858941087408</c:v>
                </c:pt>
                <c:pt idx="1701">
                  <c:v>8367.878902576731</c:v>
                </c:pt>
                <c:pt idx="1702">
                  <c:v>8369.5599087847404</c:v>
                </c:pt>
                <c:pt idx="1703">
                  <c:v>8373.4219230471299</c:v>
                </c:pt>
                <c:pt idx="1704">
                  <c:v>8379.8729468709262</c:v>
                </c:pt>
                <c:pt idx="1705">
                  <c:v>8380.4689490718501</c:v>
                </c:pt>
                <c:pt idx="1706">
                  <c:v>8379.883946911581</c:v>
                </c:pt>
                <c:pt idx="1707">
                  <c:v>8382.1669553425509</c:v>
                </c:pt>
                <c:pt idx="1708">
                  <c:v>8381.3549523437123</c:v>
                </c:pt>
                <c:pt idx="1709">
                  <c:v>8383.1289588951477</c:v>
                </c:pt>
                <c:pt idx="1710">
                  <c:v>8379.1619442450392</c:v>
                </c:pt>
                <c:pt idx="1711">
                  <c:v>8379.6509460509769</c:v>
                </c:pt>
                <c:pt idx="1712">
                  <c:v>8380.9429508223675</c:v>
                </c:pt>
                <c:pt idx="1713">
                  <c:v>8382.2919558043104</c:v>
                </c:pt>
                <c:pt idx="1714">
                  <c:v>8386.4139710267955</c:v>
                </c:pt>
                <c:pt idx="1715">
                  <c:v>8383.2599593789419</c:v>
                </c:pt>
                <c:pt idx="1716">
                  <c:v>8384.7919650366093</c:v>
                </c:pt>
                <c:pt idx="1717">
                  <c:v>8386.7429722419565</c:v>
                </c:pt>
                <c:pt idx="1718">
                  <c:v>8393.8219983845647</c:v>
                </c:pt>
                <c:pt idx="1719">
                  <c:v>8395.2270035734236</c:v>
                </c:pt>
                <c:pt idx="1720">
                  <c:v>8393.4739970996652</c:v>
                </c:pt>
                <c:pt idx="1721">
                  <c:v>8396.8870097037579</c:v>
                </c:pt>
                <c:pt idx="1722">
                  <c:v>8403.5710343877126</c:v>
                </c:pt>
                <c:pt idx="1723">
                  <c:v>8406.9170467446766</c:v>
                </c:pt>
                <c:pt idx="1724">
                  <c:v>8409.7820573250101</c:v>
                </c:pt>
                <c:pt idx="1725">
                  <c:v>8403.6460346648128</c:v>
                </c:pt>
                <c:pt idx="1726">
                  <c:v>8405.7670424977368</c:v>
                </c:pt>
                <c:pt idx="1727">
                  <c:v>8402.4940304103784</c:v>
                </c:pt>
                <c:pt idx="1728">
                  <c:v>8401.3610262263501</c:v>
                </c:pt>
                <c:pt idx="1729">
                  <c:v>8402.9320320280203</c:v>
                </c:pt>
                <c:pt idx="1730">
                  <c:v>8400.4130227253172</c:v>
                </c:pt>
                <c:pt idx="1731">
                  <c:v>8408.2210515603601</c:v>
                </c:pt>
                <c:pt idx="1732">
                  <c:v>8411.7660646521035</c:v>
                </c:pt>
                <c:pt idx="1733">
                  <c:v>8415.0910769313905</c:v>
                </c:pt>
                <c:pt idx="1734">
                  <c:v>8415.9820802218728</c:v>
                </c:pt>
                <c:pt idx="1735">
                  <c:v>8413.601071428855</c:v>
                </c:pt>
                <c:pt idx="1736">
                  <c:v>8413.7810720936741</c:v>
                </c:pt>
                <c:pt idx="1737">
                  <c:v>8414.7370756240125</c:v>
                </c:pt>
                <c:pt idx="1738">
                  <c:v>8414.7020754947735</c:v>
                </c:pt>
                <c:pt idx="1739">
                  <c:v>8415.3100777402124</c:v>
                </c:pt>
                <c:pt idx="1740">
                  <c:v>8413.36607056098</c:v>
                </c:pt>
                <c:pt idx="1741">
                  <c:v>8411.4470634739646</c:v>
                </c:pt>
                <c:pt idx="1742">
                  <c:v>8417.5140858795403</c:v>
                </c:pt>
                <c:pt idx="1743">
                  <c:v>8421.034098878843</c:v>
                </c:pt>
                <c:pt idx="1744">
                  <c:v>8420.8170980777377</c:v>
                </c:pt>
                <c:pt idx="1745">
                  <c:v>8421.9601022985644</c:v>
                </c:pt>
                <c:pt idx="1746">
                  <c:v>8414.6600753396415</c:v>
                </c:pt>
                <c:pt idx="1747">
                  <c:v>8422.25310338085</c:v>
                </c:pt>
                <c:pt idx="1748">
                  <c:v>8421.7891016671329</c:v>
                </c:pt>
                <c:pt idx="1749">
                  <c:v>8421.004098768004</c:v>
                </c:pt>
                <c:pt idx="1750">
                  <c:v>8424.6171121111765</c:v>
                </c:pt>
                <c:pt idx="1751">
                  <c:v>8424.4011113132619</c:v>
                </c:pt>
                <c:pt idx="1752">
                  <c:v>8428.6971271785296</c:v>
                </c:pt>
                <c:pt idx="1753">
                  <c:v>8429.7391310266248</c:v>
                </c:pt>
                <c:pt idx="1754">
                  <c:v>8428.6441269827428</c:v>
                </c:pt>
                <c:pt idx="1755">
                  <c:v>8426.727119903222</c:v>
                </c:pt>
                <c:pt idx="1756">
                  <c:v>8433.675145562258</c:v>
                </c:pt>
                <c:pt idx="1757">
                  <c:v>8428.2151253984866</c:v>
                </c:pt>
                <c:pt idx="1758">
                  <c:v>8427.2071216759941</c:v>
                </c:pt>
                <c:pt idx="1759">
                  <c:v>8425.1091139280197</c:v>
                </c:pt>
                <c:pt idx="1760">
                  <c:v>8431.8031386489965</c:v>
                </c:pt>
                <c:pt idx="1761">
                  <c:v>8425.7671163581181</c:v>
                </c:pt>
                <c:pt idx="1762">
                  <c:v>8428.9241280166571</c:v>
                </c:pt>
                <c:pt idx="1763">
                  <c:v>8424.3821112430778</c:v>
                </c:pt>
                <c:pt idx="1764">
                  <c:v>8429.1051286853326</c:v>
                </c:pt>
                <c:pt idx="1765">
                  <c:v>8434.9691503411432</c:v>
                </c:pt>
                <c:pt idx="1766">
                  <c:v>8428.1031249848766</c:v>
                </c:pt>
                <c:pt idx="1767">
                  <c:v>8427.9741245085752</c:v>
                </c:pt>
                <c:pt idx="1768">
                  <c:v>8429.8731315215482</c:v>
                </c:pt>
                <c:pt idx="1769">
                  <c:v>8428.5481266284096</c:v>
                </c:pt>
                <c:pt idx="1770">
                  <c:v>8432.4701411122587</c:v>
                </c:pt>
                <c:pt idx="1771">
                  <c:v>8425.8781167678717</c:v>
                </c:pt>
                <c:pt idx="1772">
                  <c:v>8428.3481258897737</c:v>
                </c:pt>
                <c:pt idx="1773">
                  <c:v>8428.2171254059795</c:v>
                </c:pt>
                <c:pt idx="1774">
                  <c:v>8428.882127861747</c:v>
                </c:pt>
                <c:pt idx="1775">
                  <c:v>8427.2981220119273</c:v>
                </c:pt>
                <c:pt idx="1776">
                  <c:v>8423.8731093633232</c:v>
                </c:pt>
                <c:pt idx="1777">
                  <c:v>8420.2670960464857</c:v>
                </c:pt>
                <c:pt idx="1778">
                  <c:v>8421.4651004705938</c:v>
                </c:pt>
                <c:pt idx="1779">
                  <c:v>8418.3410889338011</c:v>
                </c:pt>
                <c:pt idx="1780">
                  <c:v>8413.3980706790899</c:v>
                </c:pt>
                <c:pt idx="1781">
                  <c:v>8413.3360704501392</c:v>
                </c:pt>
                <c:pt idx="1782">
                  <c:v>8403.9660358465881</c:v>
                </c:pt>
                <c:pt idx="1783">
                  <c:v>8405.7100422871845</c:v>
                </c:pt>
                <c:pt idx="1784">
                  <c:v>8408.265051722763</c:v>
                </c:pt>
                <c:pt idx="1785">
                  <c:v>8406.3760447468103</c:v>
                </c:pt>
                <c:pt idx="1786">
                  <c:v>8405.5900418440469</c:v>
                </c:pt>
                <c:pt idx="1787">
                  <c:v>8406.6320456921421</c:v>
                </c:pt>
                <c:pt idx="1788">
                  <c:v>8406.4790451272584</c:v>
                </c:pt>
                <c:pt idx="1789">
                  <c:v>8406.0430435168873</c:v>
                </c:pt>
                <c:pt idx="1790">
                  <c:v>8403.9240356914561</c:v>
                </c:pt>
                <c:pt idx="1791">
                  <c:v>8403.3080334164897</c:v>
                </c:pt>
                <c:pt idx="1792">
                  <c:v>8409.2670554232191</c:v>
                </c:pt>
                <c:pt idx="1793">
                  <c:v>8405.851042807777</c:v>
                </c:pt>
                <c:pt idx="1794">
                  <c:v>8404.5900381510837</c:v>
                </c:pt>
                <c:pt idx="1795">
                  <c:v>8400.5870233678779</c:v>
                </c:pt>
                <c:pt idx="1796">
                  <c:v>8406.210044133777</c:v>
                </c:pt>
                <c:pt idx="1797">
                  <c:v>8402.1960293099164</c:v>
                </c:pt>
                <c:pt idx="1798">
                  <c:v>8407.3020481665317</c:v>
                </c:pt>
                <c:pt idx="1799">
                  <c:v>8404.8610391518341</c:v>
                </c:pt>
                <c:pt idx="1800">
                  <c:v>8407.5470490714288</c:v>
                </c:pt>
                <c:pt idx="1801">
                  <c:v>8411.0110618638155</c:v>
                </c:pt>
                <c:pt idx="1802">
                  <c:v>8411.7030644195183</c:v>
                </c:pt>
                <c:pt idx="1803">
                  <c:v>8415.6160788702036</c:v>
                </c:pt>
                <c:pt idx="1804">
                  <c:v>8416.6200825779306</c:v>
                </c:pt>
                <c:pt idx="1805">
                  <c:v>8414.8090758899834</c:v>
                </c:pt>
                <c:pt idx="1806">
                  <c:v>8418.0290877813313</c:v>
                </c:pt>
                <c:pt idx="1807">
                  <c:v>8421.0150988086589</c:v>
                </c:pt>
                <c:pt idx="1808">
                  <c:v>8420.7700979039837</c:v>
                </c:pt>
                <c:pt idx="1809">
                  <c:v>8420.3740964416957</c:v>
                </c:pt>
                <c:pt idx="1810">
                  <c:v>8426.5601192865524</c:v>
                </c:pt>
                <c:pt idx="1811">
                  <c:v>8425.373114902879</c:v>
                </c:pt>
                <c:pt idx="1812">
                  <c:v>8427.4971227469305</c:v>
                </c:pt>
                <c:pt idx="1813">
                  <c:v>8424.0111098730085</c:v>
                </c:pt>
                <c:pt idx="1814">
                  <c:v>8428.8301276695947</c:v>
                </c:pt>
                <c:pt idx="1815">
                  <c:v>8428.1541251731705</c:v>
                </c:pt>
                <c:pt idx="1816">
                  <c:v>8433.8521462159479</c:v>
                </c:pt>
                <c:pt idx="1817">
                  <c:v>8431.4211372382706</c:v>
                </c:pt>
                <c:pt idx="1818">
                  <c:v>8432.4001408537788</c:v>
                </c:pt>
                <c:pt idx="1819">
                  <c:v>8432.3551406875195</c:v>
                </c:pt>
                <c:pt idx="1820">
                  <c:v>8437.5821599909086</c:v>
                </c:pt>
                <c:pt idx="1821">
                  <c:v>8438.0161615935649</c:v>
                </c:pt>
                <c:pt idx="1822">
                  <c:v>8444.0311838072103</c:v>
                </c:pt>
                <c:pt idx="1823">
                  <c:v>8443.161180594183</c:v>
                </c:pt>
                <c:pt idx="1824">
                  <c:v>8444.6581861228333</c:v>
                </c:pt>
                <c:pt idx="1825">
                  <c:v>8445.3581887078417</c:v>
                </c:pt>
                <c:pt idx="1826">
                  <c:v>8441.7391753428547</c:v>
                </c:pt>
                <c:pt idx="1827">
                  <c:v>8448.5842006214443</c:v>
                </c:pt>
                <c:pt idx="1828">
                  <c:v>8452.0022132441591</c:v>
                </c:pt>
                <c:pt idx="1829">
                  <c:v>8452.1792138978471</c:v>
                </c:pt>
                <c:pt idx="1830">
                  <c:v>8456.2112287880354</c:v>
                </c:pt>
                <c:pt idx="1831">
                  <c:v>8460.4582444722801</c:v>
                </c:pt>
                <c:pt idx="1832">
                  <c:v>8462.0022501742387</c:v>
                </c:pt>
                <c:pt idx="1833">
                  <c:v>8465.5392632366766</c:v>
                </c:pt>
                <c:pt idx="1834">
                  <c:v>8464.8142605590056</c:v>
                </c:pt>
                <c:pt idx="1835">
                  <c:v>8467.6252709401379</c:v>
                </c:pt>
                <c:pt idx="1836">
                  <c:v>8466.917268325602</c:v>
                </c:pt>
                <c:pt idx="1837">
                  <c:v>8465.5022630999447</c:v>
                </c:pt>
                <c:pt idx="1838">
                  <c:v>8467.628270951267</c:v>
                </c:pt>
                <c:pt idx="1839">
                  <c:v>8473.6662932496383</c:v>
                </c:pt>
                <c:pt idx="1840">
                  <c:v>8476.881305122808</c:v>
                </c:pt>
                <c:pt idx="1841">
                  <c:v>8476.4343034720023</c:v>
                </c:pt>
                <c:pt idx="1842">
                  <c:v>8481.4233218963855</c:v>
                </c:pt>
                <c:pt idx="1843">
                  <c:v>8480.4573183288048</c:v>
                </c:pt>
                <c:pt idx="1844">
                  <c:v>8480.5723187535423</c:v>
                </c:pt>
                <c:pt idx="1845">
                  <c:v>8481.555322383816</c:v>
                </c:pt>
                <c:pt idx="1846">
                  <c:v>8476.331303091556</c:v>
                </c:pt>
                <c:pt idx="1847">
                  <c:v>8480.3663179928717</c:v>
                </c:pt>
                <c:pt idx="1848">
                  <c:v>8487.907345841928</c:v>
                </c:pt>
                <c:pt idx="1849">
                  <c:v>8488.2453470900291</c:v>
                </c:pt>
                <c:pt idx="1850">
                  <c:v>8489.2543508161561</c:v>
                </c:pt>
                <c:pt idx="1851">
                  <c:v>8490.5083554474022</c:v>
                </c:pt>
                <c:pt idx="1852">
                  <c:v>8489.2863509347098</c:v>
                </c:pt>
                <c:pt idx="1853">
                  <c:v>8493.6373670028152</c:v>
                </c:pt>
                <c:pt idx="1854">
                  <c:v>8492.3733623349926</c:v>
                </c:pt>
                <c:pt idx="1855">
                  <c:v>8493.4433662864358</c:v>
                </c:pt>
                <c:pt idx="1856">
                  <c:v>8499.6763893048228</c:v>
                </c:pt>
                <c:pt idx="1857">
                  <c:v>8494.8143713494683</c:v>
                </c:pt>
                <c:pt idx="1858">
                  <c:v>8499.1373873144476</c:v>
                </c:pt>
                <c:pt idx="1859">
                  <c:v>8501.3363954353772</c:v>
                </c:pt>
                <c:pt idx="1860">
                  <c:v>8504.0244053622428</c:v>
                </c:pt>
                <c:pt idx="1861">
                  <c:v>8499.8693900175676</c:v>
                </c:pt>
                <c:pt idx="1862">
                  <c:v>8510.5494294590571</c:v>
                </c:pt>
                <c:pt idx="1863">
                  <c:v>8509.5174256477621</c:v>
                </c:pt>
                <c:pt idx="1864">
                  <c:v>8512.2794358480915</c:v>
                </c:pt>
                <c:pt idx="1865">
                  <c:v>8509.9324271804562</c:v>
                </c:pt>
                <c:pt idx="1866">
                  <c:v>8511.2654321033424</c:v>
                </c:pt>
                <c:pt idx="1867">
                  <c:v>8514.5854443642311</c:v>
                </c:pt>
                <c:pt idx="1868">
                  <c:v>8514.3684435626801</c:v>
                </c:pt>
                <c:pt idx="1869">
                  <c:v>8520.6234666623805</c:v>
                </c:pt>
                <c:pt idx="1870">
                  <c:v>8520.9414678368848</c:v>
                </c:pt>
                <c:pt idx="1871">
                  <c:v>8523.9464789343965</c:v>
                </c:pt>
                <c:pt idx="1872">
                  <c:v>8522.2064725085638</c:v>
                </c:pt>
                <c:pt idx="1873">
                  <c:v>8523.141475961449</c:v>
                </c:pt>
                <c:pt idx="1874">
                  <c:v>8518.080457271315</c:v>
                </c:pt>
                <c:pt idx="1875">
                  <c:v>8519.6494630654925</c:v>
                </c:pt>
                <c:pt idx="1876">
                  <c:v>8519.5444626777753</c:v>
                </c:pt>
                <c:pt idx="1877">
                  <c:v>8522.1464722868841</c:v>
                </c:pt>
                <c:pt idx="1878">
                  <c:v>8520.5754664852138</c:v>
                </c:pt>
                <c:pt idx="1879">
                  <c:v>8521.046468224602</c:v>
                </c:pt>
                <c:pt idx="1880">
                  <c:v>8520.0554645648026</c:v>
                </c:pt>
                <c:pt idx="1881">
                  <c:v>8522.894475049281</c:v>
                </c:pt>
                <c:pt idx="1882">
                  <c:v>8525.9974865088407</c:v>
                </c:pt>
                <c:pt idx="1883">
                  <c:v>8521.5864702188337</c:v>
                </c:pt>
                <c:pt idx="1884">
                  <c:v>8524.4424807660034</c:v>
                </c:pt>
                <c:pt idx="1885">
                  <c:v>8524.5284810837602</c:v>
                </c:pt>
                <c:pt idx="1886">
                  <c:v>8524.1204795769572</c:v>
                </c:pt>
                <c:pt idx="1887">
                  <c:v>8520.5544664075369</c:v>
                </c:pt>
                <c:pt idx="1888">
                  <c:v>8524.0884794588474</c:v>
                </c:pt>
                <c:pt idx="1889">
                  <c:v>8526.3714878900391</c:v>
                </c:pt>
                <c:pt idx="1890">
                  <c:v>8526.168487140274</c:v>
                </c:pt>
                <c:pt idx="1891">
                  <c:v>8526.5874886875099</c:v>
                </c:pt>
                <c:pt idx="1892">
                  <c:v>8523.8244784837661</c:v>
                </c:pt>
                <c:pt idx="1893">
                  <c:v>8522.2164725453622</c:v>
                </c:pt>
                <c:pt idx="1894">
                  <c:v>8523.1554760132331</c:v>
                </c:pt>
                <c:pt idx="1895">
                  <c:v>8526.91848990994</c:v>
                </c:pt>
                <c:pt idx="1896">
                  <c:v>8526.6904890679562</c:v>
                </c:pt>
                <c:pt idx="1897">
                  <c:v>8527.2644911877924</c:v>
                </c:pt>
                <c:pt idx="1898">
                  <c:v>8528.6604963432655</c:v>
                </c:pt>
                <c:pt idx="1899">
                  <c:v>8529.4884994011609</c:v>
                </c:pt>
                <c:pt idx="1900">
                  <c:v>8529.0794978905014</c:v>
                </c:pt>
                <c:pt idx="1901">
                  <c:v>8535.9995234461912</c:v>
                </c:pt>
                <c:pt idx="1902">
                  <c:v>8534.1795167250821</c:v>
                </c:pt>
                <c:pt idx="1903">
                  <c:v>8536.2775244730565</c:v>
                </c:pt>
                <c:pt idx="1904">
                  <c:v>3597.2622846895952</c:v>
                </c:pt>
                <c:pt idx="1905">
                  <c:v>3396.1655420393645</c:v>
                </c:pt>
                <c:pt idx="1906">
                  <c:v>3393.8345334307842</c:v>
                </c:pt>
                <c:pt idx="1907">
                  <c:v>3390.1905199735793</c:v>
                </c:pt>
                <c:pt idx="1908">
                  <c:v>3391.2565239102578</c:v>
                </c:pt>
                <c:pt idx="1909">
                  <c:v>3391.7855258640552</c:v>
                </c:pt>
                <c:pt idx="1910">
                  <c:v>3392.339527909849</c:v>
                </c:pt>
                <c:pt idx="1911">
                  <c:v>3389.5445175879945</c:v>
                </c:pt>
                <c:pt idx="1912">
                  <c:v>3384.7905000312649</c:v>
                </c:pt>
                <c:pt idx="1913">
                  <c:v>3386.8215075318899</c:v>
                </c:pt>
                <c:pt idx="1914">
                  <c:v>3387.6335105307298</c:v>
                </c:pt>
                <c:pt idx="1915">
                  <c:v>3386.4925063167293</c:v>
                </c:pt>
                <c:pt idx="1916">
                  <c:v>3388.4885136881148</c:v>
                </c:pt>
                <c:pt idx="1917">
                  <c:v>116.44143001809937</c:v>
                </c:pt>
                <c:pt idx="1918">
                  <c:v>4.7320174754172939</c:v>
                </c:pt>
                <c:pt idx="1919">
                  <c:v>4.7110173977404912</c:v>
                </c:pt>
                <c:pt idx="1920">
                  <c:v>4.6770172723586967</c:v>
                </c:pt>
                <c:pt idx="1921">
                  <c:v>4.7250174495250263</c:v>
                </c:pt>
                <c:pt idx="1922">
                  <c:v>4.8090177597881478</c:v>
                </c:pt>
                <c:pt idx="1923">
                  <c:v>4.8530179221906167</c:v>
                </c:pt>
                <c:pt idx="1924">
                  <c:v>4.7120174013759453</c:v>
                </c:pt>
                <c:pt idx="1925">
                  <c:v>4.7300174679243412</c:v>
                </c:pt>
                <c:pt idx="1926">
                  <c:v>4.7390175013095615</c:v>
                </c:pt>
                <c:pt idx="1927">
                  <c:v>4.7510175456011439</c:v>
                </c:pt>
                <c:pt idx="1928">
                  <c:v>4.7390175013095615</c:v>
                </c:pt>
                <c:pt idx="1929">
                  <c:v>4.7390175013095615</c:v>
                </c:pt>
                <c:pt idx="1930">
                  <c:v>1.7146063322481808</c:v>
                </c:pt>
                <c:pt idx="1931">
                  <c:v>1.576305821426871</c:v>
                </c:pt>
                <c:pt idx="1932">
                  <c:v>1.5903058729893615</c:v>
                </c:pt>
                <c:pt idx="1933">
                  <c:v>1.5920058793472691</c:v>
                </c:pt>
                <c:pt idx="1934">
                  <c:v>1.6060059309097596</c:v>
                </c:pt>
                <c:pt idx="1935">
                  <c:v>1.5990059050174921</c:v>
                </c:pt>
                <c:pt idx="1936">
                  <c:v>1.5815058405088678</c:v>
                </c:pt>
                <c:pt idx="1937">
                  <c:v>1.5833058473191386</c:v>
                </c:pt>
                <c:pt idx="1938">
                  <c:v>1.6060059309097596</c:v>
                </c:pt>
                <c:pt idx="1939">
                  <c:v>1.5903058729893615</c:v>
                </c:pt>
                <c:pt idx="1940">
                  <c:v>1.6025059181856705</c:v>
                </c:pt>
                <c:pt idx="1941">
                  <c:v>1.5973058988816291</c:v>
                </c:pt>
                <c:pt idx="1942">
                  <c:v>1.5938058859354953</c:v>
                </c:pt>
                <c:pt idx="1943">
                  <c:v>0.93710346082964691</c:v>
                </c:pt>
                <c:pt idx="1944">
                  <c:v>0.91610338315284423</c:v>
                </c:pt>
                <c:pt idx="1945">
                  <c:v>0.88460326685968482</c:v>
                </c:pt>
                <c:pt idx="1946">
                  <c:v>0.91080336361848424</c:v>
                </c:pt>
                <c:pt idx="1947">
                  <c:v>0.92140340268720422</c:v>
                </c:pt>
                <c:pt idx="1948">
                  <c:v>0.8881032798058186</c:v>
                </c:pt>
                <c:pt idx="1949">
                  <c:v>0.90910335748262128</c:v>
                </c:pt>
                <c:pt idx="1950">
                  <c:v>0.93540345447173934</c:v>
                </c:pt>
                <c:pt idx="1951">
                  <c:v>0.92840342857947178</c:v>
                </c:pt>
                <c:pt idx="1952">
                  <c:v>0.91960339609897801</c:v>
                </c:pt>
                <c:pt idx="1953">
                  <c:v>0.94060347377578069</c:v>
                </c:pt>
                <c:pt idx="1954">
                  <c:v>0.92660342199124557</c:v>
                </c:pt>
                <c:pt idx="1955">
                  <c:v>0.90380333772621668</c:v>
                </c:pt>
                <c:pt idx="1956">
                  <c:v>0.71300263315698942</c:v>
                </c:pt>
                <c:pt idx="1957">
                  <c:v>0.71820265246103077</c:v>
                </c:pt>
                <c:pt idx="1958">
                  <c:v>0.73050269788765831</c:v>
                </c:pt>
                <c:pt idx="1959">
                  <c:v>0.72350267199539076</c:v>
                </c:pt>
                <c:pt idx="1960">
                  <c:v>0.73570271696965506</c:v>
                </c:pt>
                <c:pt idx="1961">
                  <c:v>0.75150277534241638</c:v>
                </c:pt>
                <c:pt idx="1962">
                  <c:v>0.76200281395877312</c:v>
                </c:pt>
                <c:pt idx="1963">
                  <c:v>0.75850280123468394</c:v>
                </c:pt>
                <c:pt idx="1964">
                  <c:v>0.76030280782291015</c:v>
                </c:pt>
                <c:pt idx="1965">
                  <c:v>0.75500278806650556</c:v>
                </c:pt>
                <c:pt idx="1966">
                  <c:v>0.78130288527766822</c:v>
                </c:pt>
                <c:pt idx="1967">
                  <c:v>0.76380282076904393</c:v>
                </c:pt>
                <c:pt idx="1968">
                  <c:v>0.76030280782291015</c:v>
                </c:pt>
                <c:pt idx="1969">
                  <c:v>0.76380282076904393</c:v>
                </c:pt>
                <c:pt idx="1970">
                  <c:v>0.70600260726472186</c:v>
                </c:pt>
                <c:pt idx="1971">
                  <c:v>0.69900258159449891</c:v>
                </c:pt>
                <c:pt idx="1972">
                  <c:v>0.70770261362262943</c:v>
                </c:pt>
                <c:pt idx="1973">
                  <c:v>0.69550256842632052</c:v>
                </c:pt>
                <c:pt idx="1974">
                  <c:v>0.71300263315698942</c:v>
                </c:pt>
                <c:pt idx="1975">
                  <c:v>0.70950262021085564</c:v>
                </c:pt>
                <c:pt idx="1976">
                  <c:v>0.70950262021085564</c:v>
                </c:pt>
                <c:pt idx="1977">
                  <c:v>0.69370256183809431</c:v>
                </c:pt>
                <c:pt idx="1978">
                  <c:v>0.71120262656876321</c:v>
                </c:pt>
                <c:pt idx="1979">
                  <c:v>0.69720257478422809</c:v>
                </c:pt>
                <c:pt idx="1980">
                  <c:v>0.69370256183809431</c:v>
                </c:pt>
                <c:pt idx="1981">
                  <c:v>0.72000265904925698</c:v>
                </c:pt>
                <c:pt idx="1982">
                  <c:v>0.67100247802542867</c:v>
                </c:pt>
                <c:pt idx="1983">
                  <c:v>0.6307023292517755</c:v>
                </c:pt>
                <c:pt idx="1984">
                  <c:v>0.61140225793288039</c:v>
                </c:pt>
                <c:pt idx="1985">
                  <c:v>0.62890232244150468</c:v>
                </c:pt>
                <c:pt idx="1986">
                  <c:v>0.62540230971741551</c:v>
                </c:pt>
                <c:pt idx="1987">
                  <c:v>0.58870217412021475</c:v>
                </c:pt>
                <c:pt idx="1988">
                  <c:v>0.62020229041337416</c:v>
                </c:pt>
                <c:pt idx="1989">
                  <c:v>0.62370230335950794</c:v>
                </c:pt>
                <c:pt idx="1990">
                  <c:v>0.63940236127990602</c:v>
                </c:pt>
                <c:pt idx="1991">
                  <c:v>0.60790224498674661</c:v>
                </c:pt>
                <c:pt idx="1992">
                  <c:v>0.60620223885088365</c:v>
                </c:pt>
                <c:pt idx="1993">
                  <c:v>0.60790224498674661</c:v>
                </c:pt>
                <c:pt idx="1994">
                  <c:v>0.58870217412021475</c:v>
                </c:pt>
                <c:pt idx="1995">
                  <c:v>0.63420234219790927</c:v>
                </c:pt>
                <c:pt idx="1996">
                  <c:v>0.59220218706634853</c:v>
                </c:pt>
                <c:pt idx="1997">
                  <c:v>0.59040218025607771</c:v>
                </c:pt>
                <c:pt idx="1998">
                  <c:v>0.61140225793288039</c:v>
                </c:pt>
                <c:pt idx="1999">
                  <c:v>0.59040218025607771</c:v>
                </c:pt>
                <c:pt idx="2000">
                  <c:v>0.59220218706634853</c:v>
                </c:pt>
                <c:pt idx="2001">
                  <c:v>0.63770235514404305</c:v>
                </c:pt>
                <c:pt idx="2002">
                  <c:v>0.60270222568270526</c:v>
                </c:pt>
                <c:pt idx="2003">
                  <c:v>0.61140225793288039</c:v>
                </c:pt>
                <c:pt idx="2004">
                  <c:v>0.61140225793288039</c:v>
                </c:pt>
                <c:pt idx="2005">
                  <c:v>0.58340215436381015</c:v>
                </c:pt>
                <c:pt idx="2006">
                  <c:v>0.58690216753198854</c:v>
                </c:pt>
                <c:pt idx="2007">
                  <c:v>0.56410208326695965</c:v>
                </c:pt>
                <c:pt idx="2008">
                  <c:v>0.56590209007723047</c:v>
                </c:pt>
                <c:pt idx="2009">
                  <c:v>0.54660201875833536</c:v>
                </c:pt>
                <c:pt idx="2010">
                  <c:v>0.56760209621309343</c:v>
                </c:pt>
                <c:pt idx="2011">
                  <c:v>0.56940210280131964</c:v>
                </c:pt>
                <c:pt idx="2012">
                  <c:v>0.55890206418496291</c:v>
                </c:pt>
                <c:pt idx="2013">
                  <c:v>0.5764021286935872</c:v>
                </c:pt>
                <c:pt idx="2014">
                  <c:v>0.59740220614834527</c:v>
                </c:pt>
                <c:pt idx="2015">
                  <c:v>0.57990214163972098</c:v>
                </c:pt>
                <c:pt idx="2016">
                  <c:v>0.55540205101678453</c:v>
                </c:pt>
                <c:pt idx="2017">
                  <c:v>0.58340215436381015</c:v>
                </c:pt>
                <c:pt idx="2018">
                  <c:v>0.56410208326695965</c:v>
                </c:pt>
                <c:pt idx="2019">
                  <c:v>0.57290211574745342</c:v>
                </c:pt>
                <c:pt idx="2020">
                  <c:v>0.57810213505149477</c:v>
                </c:pt>
                <c:pt idx="2021">
                  <c:v>0.58870217412021475</c:v>
                </c:pt>
                <c:pt idx="2022">
                  <c:v>0.58870217412021475</c:v>
                </c:pt>
                <c:pt idx="2023">
                  <c:v>0.57290211574745342</c:v>
                </c:pt>
                <c:pt idx="2024">
                  <c:v>0.54840202534656157</c:v>
                </c:pt>
                <c:pt idx="2025">
                  <c:v>0.54140199945429401</c:v>
                </c:pt>
                <c:pt idx="2026">
                  <c:v>0.54660201875833536</c:v>
                </c:pt>
                <c:pt idx="2027">
                  <c:v>0.55360204442855832</c:v>
                </c:pt>
                <c:pt idx="2028">
                  <c:v>0.57290211574745342</c:v>
                </c:pt>
                <c:pt idx="2029">
                  <c:v>0.55190203829269535</c:v>
                </c:pt>
                <c:pt idx="2030">
                  <c:v>0.55710205737469209</c:v>
                </c:pt>
                <c:pt idx="2031">
                  <c:v>0.56940210280131964</c:v>
                </c:pt>
                <c:pt idx="2032">
                  <c:v>0.56590209007723047</c:v>
                </c:pt>
                <c:pt idx="2033">
                  <c:v>0.55540205101678453</c:v>
                </c:pt>
                <c:pt idx="2034">
                  <c:v>0.53440197356202646</c:v>
                </c:pt>
                <c:pt idx="2035">
                  <c:v>0.52560194108153269</c:v>
                </c:pt>
                <c:pt idx="2036">
                  <c:v>0.54310200559015698</c:v>
                </c:pt>
                <c:pt idx="2037">
                  <c:v>0.52910195402766647</c:v>
                </c:pt>
                <c:pt idx="2038">
                  <c:v>0.52210192813539891</c:v>
                </c:pt>
                <c:pt idx="2039">
                  <c:v>0.53440197356202646</c:v>
                </c:pt>
                <c:pt idx="2040">
                  <c:v>0.56410208326695965</c:v>
                </c:pt>
                <c:pt idx="2041">
                  <c:v>0.55710205737469209</c:v>
                </c:pt>
                <c:pt idx="2042">
                  <c:v>0.54490201217838319</c:v>
                </c:pt>
                <c:pt idx="2043">
                  <c:v>0.56590209007723047</c:v>
                </c:pt>
                <c:pt idx="2044">
                  <c:v>0.56060207032082587</c:v>
                </c:pt>
                <c:pt idx="2045">
                  <c:v>0.54490201217838319</c:v>
                </c:pt>
                <c:pt idx="2046">
                  <c:v>0.53610197969788942</c:v>
                </c:pt>
                <c:pt idx="2047">
                  <c:v>0.55010203148242454</c:v>
                </c:pt>
                <c:pt idx="2048">
                  <c:v>0.55190203829269535</c:v>
                </c:pt>
                <c:pt idx="2049">
                  <c:v>0.56940210280131964</c:v>
                </c:pt>
                <c:pt idx="2050">
                  <c:v>0.58510216094376233</c:v>
                </c:pt>
                <c:pt idx="2051">
                  <c:v>0.57110210915922721</c:v>
                </c:pt>
                <c:pt idx="2052">
                  <c:v>0.56240207690905208</c:v>
                </c:pt>
                <c:pt idx="2053">
                  <c:v>0.55890206418496291</c:v>
                </c:pt>
                <c:pt idx="2054">
                  <c:v>0.55360204442855832</c:v>
                </c:pt>
                <c:pt idx="2055">
                  <c:v>0.54840202534656157</c:v>
                </c:pt>
                <c:pt idx="2056">
                  <c:v>0.57460212210536099</c:v>
                </c:pt>
                <c:pt idx="2057">
                  <c:v>0.55190203829269535</c:v>
                </c:pt>
                <c:pt idx="2058">
                  <c:v>0.56940210280131964</c:v>
                </c:pt>
                <c:pt idx="2059">
                  <c:v>0.54490201217838319</c:v>
                </c:pt>
                <c:pt idx="2060">
                  <c:v>0.57460212210536099</c:v>
                </c:pt>
                <c:pt idx="2061">
                  <c:v>0.57110210915922721</c:v>
                </c:pt>
                <c:pt idx="2062">
                  <c:v>0.56240207690905208</c:v>
                </c:pt>
                <c:pt idx="2063">
                  <c:v>0.56760209621309343</c:v>
                </c:pt>
                <c:pt idx="2064">
                  <c:v>0.55890206418496291</c:v>
                </c:pt>
                <c:pt idx="2065">
                  <c:v>0.56240207690905208</c:v>
                </c:pt>
                <c:pt idx="2066">
                  <c:v>0.54310200559015698</c:v>
                </c:pt>
                <c:pt idx="2067">
                  <c:v>0.56060207032082587</c:v>
                </c:pt>
                <c:pt idx="2068">
                  <c:v>0.54660201875833536</c:v>
                </c:pt>
                <c:pt idx="2069">
                  <c:v>0.52910195402766647</c:v>
                </c:pt>
                <c:pt idx="2070">
                  <c:v>0.55710205737469209</c:v>
                </c:pt>
                <c:pt idx="2071">
                  <c:v>0.54660201875833536</c:v>
                </c:pt>
                <c:pt idx="2072">
                  <c:v>0.5939021934242561</c:v>
                </c:pt>
                <c:pt idx="2073">
                  <c:v>0.58160214777558394</c:v>
                </c:pt>
                <c:pt idx="2074">
                  <c:v>0.56940210280131964</c:v>
                </c:pt>
                <c:pt idx="2075">
                  <c:v>0.56760209621309343</c:v>
                </c:pt>
                <c:pt idx="2076">
                  <c:v>0.55710205737469209</c:v>
                </c:pt>
                <c:pt idx="2077">
                  <c:v>0.54310200559015698</c:v>
                </c:pt>
                <c:pt idx="2078">
                  <c:v>0.54310200559015698</c:v>
                </c:pt>
                <c:pt idx="2079">
                  <c:v>0.5396019928660678</c:v>
                </c:pt>
                <c:pt idx="2080">
                  <c:v>0.54490201217838319</c:v>
                </c:pt>
                <c:pt idx="2081">
                  <c:v>0.55890206418496291</c:v>
                </c:pt>
                <c:pt idx="2082">
                  <c:v>0.53790198650816023</c:v>
                </c:pt>
                <c:pt idx="2083">
                  <c:v>0.55360204442855832</c:v>
                </c:pt>
                <c:pt idx="2084">
                  <c:v>0.57290211574745342</c:v>
                </c:pt>
                <c:pt idx="2085">
                  <c:v>0.56590209007723047</c:v>
                </c:pt>
                <c:pt idx="2086">
                  <c:v>0.57110210915922721</c:v>
                </c:pt>
                <c:pt idx="2087">
                  <c:v>0.57810213505149477</c:v>
                </c:pt>
                <c:pt idx="2088">
                  <c:v>0.56760209621309343</c:v>
                </c:pt>
                <c:pt idx="2089">
                  <c:v>0.59040218025607771</c:v>
                </c:pt>
                <c:pt idx="2090">
                  <c:v>0.60090221909447905</c:v>
                </c:pt>
                <c:pt idx="2091">
                  <c:v>0.59220218706634853</c:v>
                </c:pt>
                <c:pt idx="2092">
                  <c:v>0.60090221909447905</c:v>
                </c:pt>
                <c:pt idx="2093">
                  <c:v>0.57290211574745342</c:v>
                </c:pt>
                <c:pt idx="2094">
                  <c:v>0.53790198650816023</c:v>
                </c:pt>
                <c:pt idx="2095">
                  <c:v>0.54490201217838319</c:v>
                </c:pt>
                <c:pt idx="2096">
                  <c:v>0.55890206418496291</c:v>
                </c:pt>
                <c:pt idx="2097">
                  <c:v>0.56590209007723047</c:v>
                </c:pt>
                <c:pt idx="2098">
                  <c:v>0.5764021286935872</c:v>
                </c:pt>
                <c:pt idx="2099">
                  <c:v>0.55360204442855832</c:v>
                </c:pt>
                <c:pt idx="2100">
                  <c:v>0.56940210280131964</c:v>
                </c:pt>
                <c:pt idx="2101">
                  <c:v>0.56760209621309343</c:v>
                </c:pt>
                <c:pt idx="2102">
                  <c:v>0.55540205101678453</c:v>
                </c:pt>
                <c:pt idx="2103">
                  <c:v>0.56760209621309343</c:v>
                </c:pt>
                <c:pt idx="2104">
                  <c:v>0.56940210280131964</c:v>
                </c:pt>
                <c:pt idx="2105">
                  <c:v>0.59040218025607771</c:v>
                </c:pt>
                <c:pt idx="2106">
                  <c:v>0.5764021286935872</c:v>
                </c:pt>
                <c:pt idx="2107">
                  <c:v>0.54840202534656157</c:v>
                </c:pt>
                <c:pt idx="2108">
                  <c:v>0.57110210915922721</c:v>
                </c:pt>
                <c:pt idx="2109">
                  <c:v>0.57990214163972098</c:v>
                </c:pt>
                <c:pt idx="2110">
                  <c:v>0.57460212210536099</c:v>
                </c:pt>
                <c:pt idx="2111">
                  <c:v>0.57810213505149477</c:v>
                </c:pt>
                <c:pt idx="2112">
                  <c:v>0.57110210915922721</c:v>
                </c:pt>
                <c:pt idx="2113">
                  <c:v>0.58340215436381015</c:v>
                </c:pt>
                <c:pt idx="2114">
                  <c:v>0.55010203148242454</c:v>
                </c:pt>
                <c:pt idx="2115">
                  <c:v>0.56940210280131964</c:v>
                </c:pt>
                <c:pt idx="2116">
                  <c:v>0.53610197969788942</c:v>
                </c:pt>
                <c:pt idx="2117">
                  <c:v>0.54310200559015698</c:v>
                </c:pt>
                <c:pt idx="2118">
                  <c:v>0.54840202534656157</c:v>
                </c:pt>
                <c:pt idx="2119">
                  <c:v>0.55890206418496291</c:v>
                </c:pt>
                <c:pt idx="2120">
                  <c:v>0.56060207032082587</c:v>
                </c:pt>
                <c:pt idx="2121">
                  <c:v>0.54310200559015698</c:v>
                </c:pt>
                <c:pt idx="2122">
                  <c:v>0.57290211574745342</c:v>
                </c:pt>
                <c:pt idx="2123">
                  <c:v>0.56410208326695965</c:v>
                </c:pt>
                <c:pt idx="2124">
                  <c:v>0.53090196061589268</c:v>
                </c:pt>
                <c:pt idx="2125">
                  <c:v>0.53610197969788942</c:v>
                </c:pt>
                <c:pt idx="2126">
                  <c:v>0.5396019928660678</c:v>
                </c:pt>
                <c:pt idx="2127">
                  <c:v>0.53790198650816023</c:v>
                </c:pt>
                <c:pt idx="2128">
                  <c:v>0.52560194108153269</c:v>
                </c:pt>
                <c:pt idx="2129">
                  <c:v>0.55360204442855832</c:v>
                </c:pt>
                <c:pt idx="2130">
                  <c:v>0.54660201875833536</c:v>
                </c:pt>
                <c:pt idx="2131">
                  <c:v>0.56760209621309343</c:v>
                </c:pt>
                <c:pt idx="2132">
                  <c:v>0.5396019928660678</c:v>
                </c:pt>
                <c:pt idx="2133">
                  <c:v>0.57290211574745342</c:v>
                </c:pt>
                <c:pt idx="2134">
                  <c:v>0.57460212210536099</c:v>
                </c:pt>
                <c:pt idx="2135">
                  <c:v>0.57110210915922721</c:v>
                </c:pt>
                <c:pt idx="2136">
                  <c:v>0.53790198650816023</c:v>
                </c:pt>
                <c:pt idx="2137">
                  <c:v>0.56240207690905208</c:v>
                </c:pt>
                <c:pt idx="2138">
                  <c:v>0.53610197969788942</c:v>
                </c:pt>
                <c:pt idx="2139">
                  <c:v>0.53260196697380024</c:v>
                </c:pt>
                <c:pt idx="2140">
                  <c:v>0.5274019476697589</c:v>
                </c:pt>
                <c:pt idx="2141">
                  <c:v>0.54310200559015698</c:v>
                </c:pt>
                <c:pt idx="2142">
                  <c:v>0.53090196061589268</c:v>
                </c:pt>
                <c:pt idx="2143">
                  <c:v>0.50460186340473001</c:v>
                </c:pt>
                <c:pt idx="2144">
                  <c:v>0.52390193472362512</c:v>
                </c:pt>
                <c:pt idx="2145">
                  <c:v>0.51340189610726839</c:v>
                </c:pt>
                <c:pt idx="2146">
                  <c:v>0.55360204442855832</c:v>
                </c:pt>
                <c:pt idx="2147">
                  <c:v>0.58510216094376233</c:v>
                </c:pt>
                <c:pt idx="2148">
                  <c:v>0.5396019928660678</c:v>
                </c:pt>
                <c:pt idx="2149">
                  <c:v>0.53790198650816023</c:v>
                </c:pt>
                <c:pt idx="2150">
                  <c:v>0.55710205737469209</c:v>
                </c:pt>
                <c:pt idx="2151">
                  <c:v>0.56240207690905208</c:v>
                </c:pt>
                <c:pt idx="2152">
                  <c:v>0.55710205737469209</c:v>
                </c:pt>
                <c:pt idx="2153">
                  <c:v>0.54490201217838319</c:v>
                </c:pt>
                <c:pt idx="2154">
                  <c:v>0.54490201217838319</c:v>
                </c:pt>
                <c:pt idx="2155">
                  <c:v>0.55010203148242454</c:v>
                </c:pt>
                <c:pt idx="2156">
                  <c:v>0.53440197356202646</c:v>
                </c:pt>
                <c:pt idx="2157">
                  <c:v>0.5274019476697589</c:v>
                </c:pt>
                <c:pt idx="2158">
                  <c:v>0.53440197356202646</c:v>
                </c:pt>
                <c:pt idx="2159">
                  <c:v>0.54840202534656157</c:v>
                </c:pt>
                <c:pt idx="2160">
                  <c:v>0.54490201217838319</c:v>
                </c:pt>
                <c:pt idx="2161">
                  <c:v>0.53440197356202646</c:v>
                </c:pt>
                <c:pt idx="2162">
                  <c:v>0.51510190224313135</c:v>
                </c:pt>
                <c:pt idx="2163">
                  <c:v>0.53090196061589268</c:v>
                </c:pt>
                <c:pt idx="2164">
                  <c:v>0.55540205101678453</c:v>
                </c:pt>
                <c:pt idx="2165">
                  <c:v>0.53090196061589268</c:v>
                </c:pt>
                <c:pt idx="2166">
                  <c:v>0.52390193472362512</c:v>
                </c:pt>
                <c:pt idx="2167">
                  <c:v>0.50640187021500083</c:v>
                </c:pt>
                <c:pt idx="2168">
                  <c:v>0.48710179889610572</c:v>
                </c:pt>
                <c:pt idx="2169">
                  <c:v>0.5396019928660678</c:v>
                </c:pt>
                <c:pt idx="2170">
                  <c:v>0.53260196697380024</c:v>
                </c:pt>
                <c:pt idx="2171">
                  <c:v>0.53790198650816023</c:v>
                </c:pt>
                <c:pt idx="2172">
                  <c:v>0.52040192199953594</c:v>
                </c:pt>
                <c:pt idx="2173">
                  <c:v>0.50990188316113461</c:v>
                </c:pt>
                <c:pt idx="2174">
                  <c:v>0.49930184409241463</c:v>
                </c:pt>
                <c:pt idx="2175">
                  <c:v>0.51510190224313135</c:v>
                </c:pt>
                <c:pt idx="2176">
                  <c:v>0.51160188929699757</c:v>
                </c:pt>
                <c:pt idx="2177">
                  <c:v>0.5396019928660678</c:v>
                </c:pt>
                <c:pt idx="2178">
                  <c:v>0.51690190883135756</c:v>
                </c:pt>
                <c:pt idx="2179">
                  <c:v>0.50810187635086379</c:v>
                </c:pt>
                <c:pt idx="2180">
                  <c:v>0.52390193472362512</c:v>
                </c:pt>
                <c:pt idx="2181">
                  <c:v>0.54140199945429401</c:v>
                </c:pt>
                <c:pt idx="2182">
                  <c:v>0.54660201875833536</c:v>
                </c:pt>
                <c:pt idx="2183">
                  <c:v>0.54840202534656157</c:v>
                </c:pt>
                <c:pt idx="2184">
                  <c:v>0.50810187635086379</c:v>
                </c:pt>
                <c:pt idx="2185">
                  <c:v>0.50460186340473001</c:v>
                </c:pt>
                <c:pt idx="2186">
                  <c:v>0.53090196061589268</c:v>
                </c:pt>
                <c:pt idx="2187">
                  <c:v>0.53260196697380024</c:v>
                </c:pt>
                <c:pt idx="2188">
                  <c:v>0.50460186340473001</c:v>
                </c:pt>
                <c:pt idx="2189">
                  <c:v>0.50640187021500083</c:v>
                </c:pt>
                <c:pt idx="2190">
                  <c:v>0.51160188929699757</c:v>
                </c:pt>
                <c:pt idx="2191">
                  <c:v>0.54490201217838319</c:v>
                </c:pt>
                <c:pt idx="2192">
                  <c:v>0.54490201217838319</c:v>
                </c:pt>
                <c:pt idx="2193">
                  <c:v>0.50460186340473001</c:v>
                </c:pt>
                <c:pt idx="2194">
                  <c:v>0.50110185068064084</c:v>
                </c:pt>
                <c:pt idx="2195">
                  <c:v>0.5028018568165038</c:v>
                </c:pt>
                <c:pt idx="2196">
                  <c:v>0.53090196061589268</c:v>
                </c:pt>
                <c:pt idx="2197">
                  <c:v>0.53090196061589268</c:v>
                </c:pt>
                <c:pt idx="2198">
                  <c:v>0.48180177936174573</c:v>
                </c:pt>
                <c:pt idx="2199">
                  <c:v>0.50110185068064084</c:v>
                </c:pt>
                <c:pt idx="2200">
                  <c:v>0.48880180503196868</c:v>
                </c:pt>
                <c:pt idx="2201">
                  <c:v>0.50990188316113461</c:v>
                </c:pt>
                <c:pt idx="2202">
                  <c:v>0.50810187635086379</c:v>
                </c:pt>
                <c:pt idx="2203">
                  <c:v>0.52560194108153269</c:v>
                </c:pt>
                <c:pt idx="2204">
                  <c:v>0.50640187021500083</c:v>
                </c:pt>
                <c:pt idx="2205">
                  <c:v>0.50460186340473001</c:v>
                </c:pt>
                <c:pt idx="2206">
                  <c:v>0.48010177322588277</c:v>
                </c:pt>
                <c:pt idx="2207">
                  <c:v>0.47310174733361521</c:v>
                </c:pt>
                <c:pt idx="2208">
                  <c:v>0.48360178594997194</c:v>
                </c:pt>
                <c:pt idx="2209">
                  <c:v>0.49230181820014707</c:v>
                </c:pt>
                <c:pt idx="2210">
                  <c:v>0.48880180503196868</c:v>
                </c:pt>
                <c:pt idx="2211">
                  <c:v>0.49760183751246245</c:v>
                </c:pt>
                <c:pt idx="2212">
                  <c:v>0.47660176005770438</c:v>
                </c:pt>
                <c:pt idx="2213">
                  <c:v>0.50640187021500083</c:v>
                </c:pt>
                <c:pt idx="2214">
                  <c:v>0.53790198650816023</c:v>
                </c:pt>
                <c:pt idx="2215">
                  <c:v>0.52040192199953594</c:v>
                </c:pt>
                <c:pt idx="2216">
                  <c:v>0.49930184409241463</c:v>
                </c:pt>
                <c:pt idx="2217">
                  <c:v>0.52390193472362512</c:v>
                </c:pt>
                <c:pt idx="2218">
                  <c:v>0.49230181820014707</c:v>
                </c:pt>
                <c:pt idx="2219">
                  <c:v>0.48010177322588277</c:v>
                </c:pt>
                <c:pt idx="2220">
                  <c:v>0.48880180503196868</c:v>
                </c:pt>
                <c:pt idx="2221">
                  <c:v>0.48710179889610572</c:v>
                </c:pt>
                <c:pt idx="2222">
                  <c:v>0.49410182478837328</c:v>
                </c:pt>
                <c:pt idx="2223">
                  <c:v>0.51160188929699757</c:v>
                </c:pt>
                <c:pt idx="2224">
                  <c:v>0.48360178594997194</c:v>
                </c:pt>
                <c:pt idx="2225">
                  <c:v>0.46080170190698766</c:v>
                </c:pt>
                <c:pt idx="2226">
                  <c:v>0.47660176005770438</c:v>
                </c:pt>
                <c:pt idx="2227">
                  <c:v>0.48180177936174573</c:v>
                </c:pt>
                <c:pt idx="2228">
                  <c:v>0.46780172757721061</c:v>
                </c:pt>
                <c:pt idx="2229">
                  <c:v>0.46260170849521387</c:v>
                </c:pt>
                <c:pt idx="2230">
                  <c:v>0.48010177322588277</c:v>
                </c:pt>
                <c:pt idx="2231">
                  <c:v>0.48010177322588277</c:v>
                </c:pt>
                <c:pt idx="2232">
                  <c:v>0.46780172757721061</c:v>
                </c:pt>
                <c:pt idx="2233">
                  <c:v>0.48180177936174573</c:v>
                </c:pt>
                <c:pt idx="2234">
                  <c:v>0.46430171463107683</c:v>
                </c:pt>
                <c:pt idx="2235">
                  <c:v>0.44160163081841119</c:v>
                </c:pt>
                <c:pt idx="2236">
                  <c:v>0.47480175346947817</c:v>
                </c:pt>
                <c:pt idx="2237">
                  <c:v>0.44510164376454497</c:v>
                </c:pt>
                <c:pt idx="2238">
                  <c:v>0.47310174733361521</c:v>
                </c:pt>
                <c:pt idx="2239">
                  <c:v>0.45560168260294631</c:v>
                </c:pt>
                <c:pt idx="2240">
                  <c:v>0.47130174052334439</c:v>
                </c:pt>
                <c:pt idx="2241">
                  <c:v>0.46260170849521387</c:v>
                </c:pt>
                <c:pt idx="2242">
                  <c:v>0.48360178594997194</c:v>
                </c:pt>
                <c:pt idx="2243">
                  <c:v>0.46780172757721061</c:v>
                </c:pt>
                <c:pt idx="2244">
                  <c:v>0.43630161128405121</c:v>
                </c:pt>
                <c:pt idx="2245">
                  <c:v>0.43110159198000986</c:v>
                </c:pt>
                <c:pt idx="2246">
                  <c:v>0.44510164376454497</c:v>
                </c:pt>
                <c:pt idx="2247">
                  <c:v>0.43280159833791743</c:v>
                </c:pt>
                <c:pt idx="2248">
                  <c:v>0.43630161128405121</c:v>
                </c:pt>
                <c:pt idx="2249">
                  <c:v>0.49410182478837328</c:v>
                </c:pt>
                <c:pt idx="2250">
                  <c:v>0.47310174733361521</c:v>
                </c:pt>
                <c:pt idx="2251">
                  <c:v>0.46960173416543682</c:v>
                </c:pt>
                <c:pt idx="2252">
                  <c:v>0.46080170190698766</c:v>
                </c:pt>
                <c:pt idx="2253">
                  <c:v>0.45210166965681253</c:v>
                </c:pt>
                <c:pt idx="2254">
                  <c:v>0.47660176005770438</c:v>
                </c:pt>
                <c:pt idx="2255">
                  <c:v>0.49410182478837328</c:v>
                </c:pt>
                <c:pt idx="2256">
                  <c:v>0.45210166965681253</c:v>
                </c:pt>
                <c:pt idx="2257">
                  <c:v>0.4538016760147201</c:v>
                </c:pt>
                <c:pt idx="2258">
                  <c:v>0.45560168260294631</c:v>
                </c:pt>
                <c:pt idx="2259">
                  <c:v>0.42760157925592068</c:v>
                </c:pt>
                <c:pt idx="2260">
                  <c:v>0.45030166284654172</c:v>
                </c:pt>
                <c:pt idx="2261">
                  <c:v>0.46080170190698766</c:v>
                </c:pt>
                <c:pt idx="2262">
                  <c:v>0.4538016760147201</c:v>
                </c:pt>
                <c:pt idx="2263">
                  <c:v>0.42930158539178365</c:v>
                </c:pt>
                <c:pt idx="2264">
                  <c:v>0.44510164376454497</c:v>
                </c:pt>
                <c:pt idx="2265">
                  <c:v>0.42930158539178365</c:v>
                </c:pt>
                <c:pt idx="2266">
                  <c:v>0.42230155949951609</c:v>
                </c:pt>
                <c:pt idx="2267">
                  <c:v>0.41350152724106692</c:v>
                </c:pt>
                <c:pt idx="2268">
                  <c:v>0.40650150134879937</c:v>
                </c:pt>
                <c:pt idx="2269">
                  <c:v>0.40650150134879937</c:v>
                </c:pt>
                <c:pt idx="2270">
                  <c:v>0.4170015399651561</c:v>
                </c:pt>
                <c:pt idx="2271">
                  <c:v>0.41880154655338231</c:v>
                </c:pt>
                <c:pt idx="2272">
                  <c:v>0.4241015663097869</c:v>
                </c:pt>
                <c:pt idx="2273">
                  <c:v>0.43630161128405121</c:v>
                </c:pt>
                <c:pt idx="2274">
                  <c:v>0.44330163717631876</c:v>
                </c:pt>
                <c:pt idx="2275">
                  <c:v>0.45030166284654172</c:v>
                </c:pt>
                <c:pt idx="2276">
                  <c:v>0.49930184409241463</c:v>
                </c:pt>
                <c:pt idx="2277">
                  <c:v>0.51160188929699757</c:v>
                </c:pt>
                <c:pt idx="2278">
                  <c:v>0.50110185068064084</c:v>
                </c:pt>
                <c:pt idx="2279">
                  <c:v>0.45730168873880928</c:v>
                </c:pt>
                <c:pt idx="2280">
                  <c:v>0.43980162423018498</c:v>
                </c:pt>
                <c:pt idx="2281">
                  <c:v>0.46780172757721061</c:v>
                </c:pt>
                <c:pt idx="2282">
                  <c:v>0.50110185068064084</c:v>
                </c:pt>
                <c:pt idx="2283">
                  <c:v>0.50810187635086379</c:v>
                </c:pt>
                <c:pt idx="2284">
                  <c:v>0.52910195402766647</c:v>
                </c:pt>
                <c:pt idx="2285">
                  <c:v>0.52910195402766647</c:v>
                </c:pt>
                <c:pt idx="2286">
                  <c:v>0.53260196697380024</c:v>
                </c:pt>
                <c:pt idx="2287">
                  <c:v>0.53440197356202646</c:v>
                </c:pt>
                <c:pt idx="2288">
                  <c:v>0.54660201875833536</c:v>
                </c:pt>
                <c:pt idx="2289">
                  <c:v>0.51510190224313135</c:v>
                </c:pt>
                <c:pt idx="2290">
                  <c:v>0.48880180503196868</c:v>
                </c:pt>
                <c:pt idx="2291">
                  <c:v>0.50110185068064084</c:v>
                </c:pt>
                <c:pt idx="2292">
                  <c:v>0.49760183751246245</c:v>
                </c:pt>
                <c:pt idx="2293">
                  <c:v>0.50640187021500083</c:v>
                </c:pt>
                <c:pt idx="2294">
                  <c:v>0.52040192199953594</c:v>
                </c:pt>
                <c:pt idx="2295">
                  <c:v>0.51340189610726839</c:v>
                </c:pt>
                <c:pt idx="2296">
                  <c:v>0.49580183092423624</c:v>
                </c:pt>
                <c:pt idx="2297">
                  <c:v>0.5028018568165038</c:v>
                </c:pt>
                <c:pt idx="2298">
                  <c:v>0.5028018568165038</c:v>
                </c:pt>
                <c:pt idx="2299">
                  <c:v>0.5028018568165038</c:v>
                </c:pt>
                <c:pt idx="2300">
                  <c:v>0.50460186340473001</c:v>
                </c:pt>
                <c:pt idx="2301">
                  <c:v>0.49230181820014707</c:v>
                </c:pt>
                <c:pt idx="2302">
                  <c:v>0.50990188316113461</c:v>
                </c:pt>
                <c:pt idx="2303">
                  <c:v>0.47130174052334439</c:v>
                </c:pt>
                <c:pt idx="2304">
                  <c:v>0.49410182478837328</c:v>
                </c:pt>
                <c:pt idx="2305">
                  <c:v>0.4538016760147201</c:v>
                </c:pt>
                <c:pt idx="2306">
                  <c:v>0.47130174052334439</c:v>
                </c:pt>
                <c:pt idx="2307">
                  <c:v>0.46430171463107683</c:v>
                </c:pt>
                <c:pt idx="2308">
                  <c:v>0.48360178594997194</c:v>
                </c:pt>
                <c:pt idx="2309">
                  <c:v>0.47660176005770438</c:v>
                </c:pt>
                <c:pt idx="2310">
                  <c:v>0.48360178594997194</c:v>
                </c:pt>
                <c:pt idx="2311">
                  <c:v>0.4538016760147201</c:v>
                </c:pt>
                <c:pt idx="2312">
                  <c:v>0.47480175346947817</c:v>
                </c:pt>
                <c:pt idx="2313">
                  <c:v>0.48010177322588277</c:v>
                </c:pt>
                <c:pt idx="2314">
                  <c:v>0.46430171463107683</c:v>
                </c:pt>
                <c:pt idx="2315">
                  <c:v>0.46430171463107683</c:v>
                </c:pt>
                <c:pt idx="2316">
                  <c:v>0.4906018118422395</c:v>
                </c:pt>
                <c:pt idx="2317">
                  <c:v>0.45030166284654172</c:v>
                </c:pt>
                <c:pt idx="2318">
                  <c:v>0.45910169532703549</c:v>
                </c:pt>
                <c:pt idx="2319">
                  <c:v>0.46080170190698766</c:v>
                </c:pt>
                <c:pt idx="2320">
                  <c:v>0.45910169532703549</c:v>
                </c:pt>
                <c:pt idx="2321">
                  <c:v>0.47130174052334439</c:v>
                </c:pt>
                <c:pt idx="2322">
                  <c:v>0.46610172144134765</c:v>
                </c:pt>
                <c:pt idx="2323">
                  <c:v>0.44860165671067875</c:v>
                </c:pt>
                <c:pt idx="2324">
                  <c:v>0.43810161787227742</c:v>
                </c:pt>
                <c:pt idx="2325">
                  <c:v>0.46080170190698766</c:v>
                </c:pt>
                <c:pt idx="2326">
                  <c:v>0.47130174052334439</c:v>
                </c:pt>
                <c:pt idx="2327">
                  <c:v>0.47310174733361521</c:v>
                </c:pt>
                <c:pt idx="2328">
                  <c:v>0.47830176641561195</c:v>
                </c:pt>
                <c:pt idx="2329">
                  <c:v>0.44330163717631876</c:v>
                </c:pt>
                <c:pt idx="2330">
                  <c:v>0.46610172144134765</c:v>
                </c:pt>
                <c:pt idx="2331">
                  <c:v>0.45730168873880928</c:v>
                </c:pt>
                <c:pt idx="2332">
                  <c:v>0.46780172757721061</c:v>
                </c:pt>
                <c:pt idx="2333">
                  <c:v>0.46610172144134765</c:v>
                </c:pt>
                <c:pt idx="2334">
                  <c:v>0.45730168873880928</c:v>
                </c:pt>
                <c:pt idx="2335">
                  <c:v>0.46780172757721061</c:v>
                </c:pt>
                <c:pt idx="2336">
                  <c:v>0.46430171463107683</c:v>
                </c:pt>
                <c:pt idx="2337">
                  <c:v>0.4538016760147201</c:v>
                </c:pt>
                <c:pt idx="2338">
                  <c:v>0.46260170849521387</c:v>
                </c:pt>
                <c:pt idx="2339">
                  <c:v>0.44160163081841119</c:v>
                </c:pt>
                <c:pt idx="2340">
                  <c:v>0.43630161128405121</c:v>
                </c:pt>
                <c:pt idx="2341">
                  <c:v>0.46260170849521387</c:v>
                </c:pt>
                <c:pt idx="2342">
                  <c:v>0.49230181820014707</c:v>
                </c:pt>
                <c:pt idx="2343">
                  <c:v>0.47480175346947817</c:v>
                </c:pt>
                <c:pt idx="2344">
                  <c:v>0.47130174052334439</c:v>
                </c:pt>
                <c:pt idx="2345">
                  <c:v>0.46610172144134765</c:v>
                </c:pt>
                <c:pt idx="2346">
                  <c:v>0.4906018118422395</c:v>
                </c:pt>
                <c:pt idx="2347">
                  <c:v>0.47660176005770438</c:v>
                </c:pt>
                <c:pt idx="2348">
                  <c:v>0.48360178594997194</c:v>
                </c:pt>
                <c:pt idx="2349">
                  <c:v>0.46610172144134765</c:v>
                </c:pt>
                <c:pt idx="2350">
                  <c:v>0.46430171463107683</c:v>
                </c:pt>
                <c:pt idx="2351">
                  <c:v>0.47830176641561195</c:v>
                </c:pt>
                <c:pt idx="2352">
                  <c:v>0.48710179889610572</c:v>
                </c:pt>
                <c:pt idx="2353">
                  <c:v>0.49410182478837328</c:v>
                </c:pt>
                <c:pt idx="2354">
                  <c:v>0.49760183751246245</c:v>
                </c:pt>
                <c:pt idx="2355">
                  <c:v>0.50460186340473001</c:v>
                </c:pt>
                <c:pt idx="2356">
                  <c:v>0.48010177322588277</c:v>
                </c:pt>
                <c:pt idx="2357">
                  <c:v>0.5028018568165038</c:v>
                </c:pt>
                <c:pt idx="2358">
                  <c:v>0.47660176005770438</c:v>
                </c:pt>
                <c:pt idx="2359">
                  <c:v>0.4538016760147201</c:v>
                </c:pt>
                <c:pt idx="2360">
                  <c:v>0.46610172144134765</c:v>
                </c:pt>
                <c:pt idx="2361">
                  <c:v>0.47310174733361521</c:v>
                </c:pt>
                <c:pt idx="2362">
                  <c:v>0.44160163081841119</c:v>
                </c:pt>
                <c:pt idx="2363">
                  <c:v>0.47130174052334439</c:v>
                </c:pt>
                <c:pt idx="2364">
                  <c:v>0.46780172757721061</c:v>
                </c:pt>
                <c:pt idx="2365">
                  <c:v>0.44510164376454497</c:v>
                </c:pt>
                <c:pt idx="2366">
                  <c:v>0.43810161787227742</c:v>
                </c:pt>
                <c:pt idx="2367">
                  <c:v>0.44510164376454497</c:v>
                </c:pt>
                <c:pt idx="2368">
                  <c:v>0.45730168873880928</c:v>
                </c:pt>
                <c:pt idx="2369">
                  <c:v>0.47130174052334439</c:v>
                </c:pt>
                <c:pt idx="2370">
                  <c:v>0.47660176005770438</c:v>
                </c:pt>
                <c:pt idx="2371">
                  <c:v>0.49760183751246245</c:v>
                </c:pt>
                <c:pt idx="2372">
                  <c:v>0.50110185068064084</c:v>
                </c:pt>
                <c:pt idx="2373">
                  <c:v>0.46780172757721061</c:v>
                </c:pt>
                <c:pt idx="2374">
                  <c:v>0.46960173416543682</c:v>
                </c:pt>
                <c:pt idx="2375">
                  <c:v>0.48010177322588277</c:v>
                </c:pt>
                <c:pt idx="2376">
                  <c:v>0.5028018568165038</c:v>
                </c:pt>
                <c:pt idx="2377">
                  <c:v>0.49230181820014707</c:v>
                </c:pt>
                <c:pt idx="2378">
                  <c:v>0.5028018568165038</c:v>
                </c:pt>
                <c:pt idx="2379">
                  <c:v>0.50460186340473001</c:v>
                </c:pt>
                <c:pt idx="2380">
                  <c:v>0.50990188316113461</c:v>
                </c:pt>
                <c:pt idx="2381">
                  <c:v>0.46780172757721061</c:v>
                </c:pt>
                <c:pt idx="2382">
                  <c:v>0.45560168260294631</c:v>
                </c:pt>
                <c:pt idx="2383">
                  <c:v>0.46610172144134765</c:v>
                </c:pt>
                <c:pt idx="2384">
                  <c:v>0.44510164376454497</c:v>
                </c:pt>
                <c:pt idx="2385">
                  <c:v>0.43630161128405121</c:v>
                </c:pt>
                <c:pt idx="2386">
                  <c:v>0.45560168260294631</c:v>
                </c:pt>
                <c:pt idx="2387">
                  <c:v>0.44680165012245254</c:v>
                </c:pt>
                <c:pt idx="2388">
                  <c:v>0.47130174052334439</c:v>
                </c:pt>
                <c:pt idx="2389">
                  <c:v>0.46960173416543682</c:v>
                </c:pt>
                <c:pt idx="2390">
                  <c:v>0.43810161787227742</c:v>
                </c:pt>
                <c:pt idx="2391">
                  <c:v>0.43810161787227742</c:v>
                </c:pt>
                <c:pt idx="2392">
                  <c:v>0.44680165012245254</c:v>
                </c:pt>
                <c:pt idx="2393">
                  <c:v>0.45030166284654172</c:v>
                </c:pt>
                <c:pt idx="2394">
                  <c:v>0.43810161787227742</c:v>
                </c:pt>
                <c:pt idx="2395">
                  <c:v>0.44510164376454497</c:v>
                </c:pt>
                <c:pt idx="2396">
                  <c:v>0.44330163717631876</c:v>
                </c:pt>
                <c:pt idx="2397">
                  <c:v>0.43460160514818824</c:v>
                </c:pt>
                <c:pt idx="2398">
                  <c:v>0.42760157925592068</c:v>
                </c:pt>
                <c:pt idx="2399">
                  <c:v>0.4241015663097869</c:v>
                </c:pt>
                <c:pt idx="2400">
                  <c:v>0.42760157925592068</c:v>
                </c:pt>
                <c:pt idx="2401">
                  <c:v>0.4241015663097869</c:v>
                </c:pt>
                <c:pt idx="2402">
                  <c:v>0.45210166965681253</c:v>
                </c:pt>
                <c:pt idx="2403">
                  <c:v>0.43280159833791743</c:v>
                </c:pt>
                <c:pt idx="2404">
                  <c:v>0.41000151407288854</c:v>
                </c:pt>
                <c:pt idx="2405">
                  <c:v>0.42930158539178365</c:v>
                </c:pt>
                <c:pt idx="2406">
                  <c:v>0.44680165012245254</c:v>
                </c:pt>
                <c:pt idx="2407">
                  <c:v>0.42230155949951609</c:v>
                </c:pt>
                <c:pt idx="2408">
                  <c:v>0.41180152066111475</c:v>
                </c:pt>
                <c:pt idx="2409">
                  <c:v>0.41530153382929313</c:v>
                </c:pt>
                <c:pt idx="2410">
                  <c:v>0.42050155291128988</c:v>
                </c:pt>
                <c:pt idx="2411">
                  <c:v>0.39950147545653181</c:v>
                </c:pt>
                <c:pt idx="2412">
                  <c:v>0.41180152066111475</c:v>
                </c:pt>
                <c:pt idx="2413">
                  <c:v>0.43810161787227742</c:v>
                </c:pt>
                <c:pt idx="2414">
                  <c:v>0.45030166284654172</c:v>
                </c:pt>
                <c:pt idx="2415">
                  <c:v>0.43110159198000986</c:v>
                </c:pt>
                <c:pt idx="2416">
                  <c:v>0.42230155949951609</c:v>
                </c:pt>
                <c:pt idx="2417">
                  <c:v>0.45030166284654172</c:v>
                </c:pt>
                <c:pt idx="2418">
                  <c:v>0.46430171463107683</c:v>
                </c:pt>
                <c:pt idx="2419">
                  <c:v>0.46080170190698766</c:v>
                </c:pt>
                <c:pt idx="2420">
                  <c:v>0.47830176641561195</c:v>
                </c:pt>
                <c:pt idx="2421">
                  <c:v>0.43110159198000986</c:v>
                </c:pt>
                <c:pt idx="2422">
                  <c:v>0.43280159833791743</c:v>
                </c:pt>
                <c:pt idx="2423">
                  <c:v>0.43630161128405121</c:v>
                </c:pt>
                <c:pt idx="2424">
                  <c:v>0.43460160514818824</c:v>
                </c:pt>
                <c:pt idx="2425">
                  <c:v>0.41180152066111475</c:v>
                </c:pt>
                <c:pt idx="2426">
                  <c:v>0.43810161787227742</c:v>
                </c:pt>
                <c:pt idx="2427">
                  <c:v>0.43460160514818824</c:v>
                </c:pt>
                <c:pt idx="2428">
                  <c:v>0.4048014949908918</c:v>
                </c:pt>
                <c:pt idx="2429">
                  <c:v>0.42930158539178365</c:v>
                </c:pt>
                <c:pt idx="2430">
                  <c:v>0.42230155949951609</c:v>
                </c:pt>
                <c:pt idx="2431">
                  <c:v>0.4241015663097869</c:v>
                </c:pt>
                <c:pt idx="2432">
                  <c:v>0.42580157244564987</c:v>
                </c:pt>
                <c:pt idx="2433">
                  <c:v>0.4170015399651561</c:v>
                </c:pt>
                <c:pt idx="2434">
                  <c:v>0.4170015399651561</c:v>
                </c:pt>
                <c:pt idx="2435">
                  <c:v>0.44160163081841119</c:v>
                </c:pt>
                <c:pt idx="2436">
                  <c:v>0.43110159198000986</c:v>
                </c:pt>
                <c:pt idx="2437">
                  <c:v>0.43980162423018498</c:v>
                </c:pt>
                <c:pt idx="2438">
                  <c:v>0.43460160514818824</c:v>
                </c:pt>
                <c:pt idx="2439">
                  <c:v>0.43810161787227742</c:v>
                </c:pt>
                <c:pt idx="2440">
                  <c:v>0.47130174052334439</c:v>
                </c:pt>
                <c:pt idx="2441">
                  <c:v>0.45730168873880928</c:v>
                </c:pt>
                <c:pt idx="2442">
                  <c:v>0.44860165671067875</c:v>
                </c:pt>
                <c:pt idx="2443">
                  <c:v>0.4538016760147201</c:v>
                </c:pt>
                <c:pt idx="2444">
                  <c:v>0.42930158539178365</c:v>
                </c:pt>
                <c:pt idx="2445">
                  <c:v>0.43630161128405121</c:v>
                </c:pt>
                <c:pt idx="2446">
                  <c:v>0.43630161128405121</c:v>
                </c:pt>
                <c:pt idx="2447">
                  <c:v>0.4170015399651561</c:v>
                </c:pt>
                <c:pt idx="2448">
                  <c:v>0.45030166284654172</c:v>
                </c:pt>
                <c:pt idx="2449">
                  <c:v>0.45910169532703549</c:v>
                </c:pt>
                <c:pt idx="2450">
                  <c:v>0.42930158539178365</c:v>
                </c:pt>
                <c:pt idx="2451">
                  <c:v>0.41880154655338231</c:v>
                </c:pt>
                <c:pt idx="2452">
                  <c:v>0.43810161787227742</c:v>
                </c:pt>
                <c:pt idx="2453">
                  <c:v>0.41880154655338231</c:v>
                </c:pt>
                <c:pt idx="2454">
                  <c:v>0.43980162423018498</c:v>
                </c:pt>
                <c:pt idx="2455">
                  <c:v>0.42230155949951609</c:v>
                </c:pt>
                <c:pt idx="2456">
                  <c:v>0.42230155949951609</c:v>
                </c:pt>
                <c:pt idx="2457">
                  <c:v>0.41530153382929313</c:v>
                </c:pt>
                <c:pt idx="2458">
                  <c:v>0.40130148204475802</c:v>
                </c:pt>
                <c:pt idx="2459">
                  <c:v>0.39780146909862424</c:v>
                </c:pt>
                <c:pt idx="2460">
                  <c:v>0.41180152066111475</c:v>
                </c:pt>
                <c:pt idx="2461">
                  <c:v>0.44330163717631876</c:v>
                </c:pt>
                <c:pt idx="2462">
                  <c:v>0.41350152724106692</c:v>
                </c:pt>
                <c:pt idx="2463">
                  <c:v>0.4241015663097869</c:v>
                </c:pt>
                <c:pt idx="2464">
                  <c:v>0.40300148818062098</c:v>
                </c:pt>
                <c:pt idx="2465">
                  <c:v>0.4048014949908918</c:v>
                </c:pt>
                <c:pt idx="2466">
                  <c:v>0.39780146909862424</c:v>
                </c:pt>
                <c:pt idx="2467">
                  <c:v>0.44680165012245254</c:v>
                </c:pt>
                <c:pt idx="2468">
                  <c:v>0.44680165012245254</c:v>
                </c:pt>
                <c:pt idx="2469">
                  <c:v>0.45730168873880928</c:v>
                </c:pt>
                <c:pt idx="2470">
                  <c:v>0.46260170849521387</c:v>
                </c:pt>
                <c:pt idx="2471">
                  <c:v>0.43460160514818824</c:v>
                </c:pt>
                <c:pt idx="2472">
                  <c:v>0.4241015663097869</c:v>
                </c:pt>
                <c:pt idx="2473">
                  <c:v>0.43280159833791743</c:v>
                </c:pt>
                <c:pt idx="2474">
                  <c:v>0.46260170849521387</c:v>
                </c:pt>
                <c:pt idx="2475">
                  <c:v>0.43110159198000986</c:v>
                </c:pt>
                <c:pt idx="2476">
                  <c:v>0.40650150134879937</c:v>
                </c:pt>
                <c:pt idx="2477">
                  <c:v>0.40650150134879937</c:v>
                </c:pt>
                <c:pt idx="2478">
                  <c:v>0.38200141072586291</c:v>
                </c:pt>
                <c:pt idx="2479">
                  <c:v>0.35930132691319727</c:v>
                </c:pt>
                <c:pt idx="2480">
                  <c:v>0.37850139777972913</c:v>
                </c:pt>
                <c:pt idx="2481">
                  <c:v>0.40130148204475802</c:v>
                </c:pt>
                <c:pt idx="2482">
                  <c:v>0.4170015399651561</c:v>
                </c:pt>
                <c:pt idx="2483">
                  <c:v>0.40300148818062098</c:v>
                </c:pt>
                <c:pt idx="2484">
                  <c:v>0.39080144320635668</c:v>
                </c:pt>
                <c:pt idx="2485">
                  <c:v>0.4048014949908918</c:v>
                </c:pt>
                <c:pt idx="2486">
                  <c:v>0.39430145615249046</c:v>
                </c:pt>
                <c:pt idx="2487">
                  <c:v>0.39950147545653181</c:v>
                </c:pt>
                <c:pt idx="2488">
                  <c:v>0.41880154655338231</c:v>
                </c:pt>
                <c:pt idx="2489">
                  <c:v>0.41180152066111475</c:v>
                </c:pt>
                <c:pt idx="2490">
                  <c:v>0.42230155949951609</c:v>
                </c:pt>
                <c:pt idx="2491">
                  <c:v>0.43810161787227742</c:v>
                </c:pt>
                <c:pt idx="2492">
                  <c:v>0.43280159833791743</c:v>
                </c:pt>
                <c:pt idx="2493">
                  <c:v>0.38900143661813047</c:v>
                </c:pt>
                <c:pt idx="2494">
                  <c:v>0.40300148818062098</c:v>
                </c:pt>
                <c:pt idx="2495">
                  <c:v>0.37150137188746157</c:v>
                </c:pt>
                <c:pt idx="2496">
                  <c:v>0.36100133327110484</c:v>
                </c:pt>
                <c:pt idx="2497">
                  <c:v>0.36100133327110484</c:v>
                </c:pt>
                <c:pt idx="2498">
                  <c:v>0.36100133327110484</c:v>
                </c:pt>
                <c:pt idx="2499">
                  <c:v>0.36980136575159861</c:v>
                </c:pt>
                <c:pt idx="2500">
                  <c:v>0.34700128148656972</c:v>
                </c:pt>
                <c:pt idx="2501">
                  <c:v>0.34880128829684054</c:v>
                </c:pt>
                <c:pt idx="2502">
                  <c:v>0.37330137847568778</c:v>
                </c:pt>
                <c:pt idx="2503">
                  <c:v>0.34170126195220973</c:v>
                </c:pt>
                <c:pt idx="2504">
                  <c:v>0.33470123605994218</c:v>
                </c:pt>
                <c:pt idx="2505">
                  <c:v>0.3505012944327035</c:v>
                </c:pt>
                <c:pt idx="2506">
                  <c:v>0.34880128829684054</c:v>
                </c:pt>
                <c:pt idx="2507">
                  <c:v>0.32950121697794543</c:v>
                </c:pt>
                <c:pt idx="2508">
                  <c:v>0.3312012231138084</c:v>
                </c:pt>
                <c:pt idx="2509">
                  <c:v>0.31900117813954409</c:v>
                </c:pt>
                <c:pt idx="2510">
                  <c:v>0.31900117813954409</c:v>
                </c:pt>
                <c:pt idx="2511">
                  <c:v>0.3312012231138084</c:v>
                </c:pt>
                <c:pt idx="2512">
                  <c:v>0.32070118449745166</c:v>
                </c:pt>
                <c:pt idx="2513">
                  <c:v>0.30320111976678277</c:v>
                </c:pt>
                <c:pt idx="2514">
                  <c:v>0.30670113271291655</c:v>
                </c:pt>
                <c:pt idx="2515">
                  <c:v>0.25940095804699581</c:v>
                </c:pt>
                <c:pt idx="2516">
                  <c:v>0.3137011586051841</c:v>
                </c:pt>
                <c:pt idx="2517">
                  <c:v>0.30850113930114276</c:v>
                </c:pt>
                <c:pt idx="2518">
                  <c:v>0.27700102300798335</c:v>
                </c:pt>
                <c:pt idx="2519">
                  <c:v>0.27700102300798335</c:v>
                </c:pt>
                <c:pt idx="2520">
                  <c:v>0.27870102914384631</c:v>
                </c:pt>
                <c:pt idx="2521">
                  <c:v>0.27350101006184957</c:v>
                </c:pt>
                <c:pt idx="2522">
                  <c:v>0.3015011136309198</c:v>
                </c:pt>
                <c:pt idx="2523">
                  <c:v>0.27700102300798335</c:v>
                </c:pt>
                <c:pt idx="2524">
                  <c:v>0.29450108751660764</c:v>
                </c:pt>
                <c:pt idx="2525">
                  <c:v>0.30320111976678277</c:v>
                </c:pt>
                <c:pt idx="2526">
                  <c:v>0.34170126195220973</c:v>
                </c:pt>
                <c:pt idx="2527">
                  <c:v>0.31720117132927328</c:v>
                </c:pt>
                <c:pt idx="2528">
                  <c:v>0.32950121697794543</c:v>
                </c:pt>
                <c:pt idx="2529">
                  <c:v>0.31200115224727654</c:v>
                </c:pt>
                <c:pt idx="2530">
                  <c:v>0.32770121038971922</c:v>
                </c:pt>
                <c:pt idx="2531">
                  <c:v>0.3015011136309198</c:v>
                </c:pt>
                <c:pt idx="2532">
                  <c:v>0.3015011136309198</c:v>
                </c:pt>
                <c:pt idx="2533">
                  <c:v>0.32420119722154084</c:v>
                </c:pt>
                <c:pt idx="2534">
                  <c:v>0.34350126854043594</c:v>
                </c:pt>
                <c:pt idx="2535">
                  <c:v>0.34000125559430217</c:v>
                </c:pt>
                <c:pt idx="2536">
                  <c:v>0.31550116519341032</c:v>
                </c:pt>
                <c:pt idx="2537">
                  <c:v>0.32420119722154084</c:v>
                </c:pt>
                <c:pt idx="2538">
                  <c:v>0.31200115224727654</c:v>
                </c:pt>
                <c:pt idx="2539">
                  <c:v>0.31550116519341032</c:v>
                </c:pt>
                <c:pt idx="2540">
                  <c:v>0.33470123605994218</c:v>
                </c:pt>
                <c:pt idx="2541">
                  <c:v>0.32600120380976705</c:v>
                </c:pt>
                <c:pt idx="2542">
                  <c:v>0.31200115224727654</c:v>
                </c:pt>
                <c:pt idx="2543">
                  <c:v>0.31900117813954409</c:v>
                </c:pt>
                <c:pt idx="2544">
                  <c:v>0.32070118449745166</c:v>
                </c:pt>
                <c:pt idx="2545">
                  <c:v>0.3137011586051841</c:v>
                </c:pt>
                <c:pt idx="2546">
                  <c:v>0.31720117132927328</c:v>
                </c:pt>
                <c:pt idx="2547">
                  <c:v>0.3015011136309198</c:v>
                </c:pt>
                <c:pt idx="2548">
                  <c:v>0.29450108751660764</c:v>
                </c:pt>
                <c:pt idx="2549">
                  <c:v>0.31200115224727654</c:v>
                </c:pt>
                <c:pt idx="2550">
                  <c:v>0.27700102300798335</c:v>
                </c:pt>
                <c:pt idx="2551">
                  <c:v>0.28920106798224765</c:v>
                </c:pt>
                <c:pt idx="2552">
                  <c:v>0.28400104890025091</c:v>
                </c:pt>
                <c:pt idx="2553">
                  <c:v>0.29970110682064899</c:v>
                </c:pt>
                <c:pt idx="2554">
                  <c:v>0.29970110682064899</c:v>
                </c:pt>
                <c:pt idx="2555">
                  <c:v>0.30670113271291655</c:v>
                </c:pt>
                <c:pt idx="2556">
                  <c:v>0.32950121697794543</c:v>
                </c:pt>
                <c:pt idx="2557">
                  <c:v>0.30500112635500898</c:v>
                </c:pt>
                <c:pt idx="2558">
                  <c:v>0.29270108092838143</c:v>
                </c:pt>
                <c:pt idx="2559">
                  <c:v>0.30320111976678277</c:v>
                </c:pt>
                <c:pt idx="2560">
                  <c:v>0.29800110046274142</c:v>
                </c:pt>
                <c:pt idx="2561">
                  <c:v>0.35400130737883728</c:v>
                </c:pt>
                <c:pt idx="2562">
                  <c:v>0.34000125559430217</c:v>
                </c:pt>
                <c:pt idx="2563">
                  <c:v>0.35580131396706349</c:v>
                </c:pt>
                <c:pt idx="2564">
                  <c:v>0.33650124264816839</c:v>
                </c:pt>
                <c:pt idx="2565">
                  <c:v>0.34170126195220973</c:v>
                </c:pt>
                <c:pt idx="2566">
                  <c:v>0.34700128148656972</c:v>
                </c:pt>
                <c:pt idx="2567">
                  <c:v>0.35400130737883728</c:v>
                </c:pt>
                <c:pt idx="2568">
                  <c:v>0.34170126195220973</c:v>
                </c:pt>
                <c:pt idx="2569">
                  <c:v>0.34170126195220973</c:v>
                </c:pt>
                <c:pt idx="2570">
                  <c:v>0.34700128148656972</c:v>
                </c:pt>
                <c:pt idx="2571">
                  <c:v>0.32770121038971922</c:v>
                </c:pt>
                <c:pt idx="2572">
                  <c:v>0.35750132032497106</c:v>
                </c:pt>
                <c:pt idx="2573">
                  <c:v>0.35580131396706349</c:v>
                </c:pt>
                <c:pt idx="2574">
                  <c:v>0.32950121697794543</c:v>
                </c:pt>
                <c:pt idx="2575">
                  <c:v>0.32770121038971922</c:v>
                </c:pt>
                <c:pt idx="2576">
                  <c:v>0.33470123605994218</c:v>
                </c:pt>
                <c:pt idx="2577">
                  <c:v>0.31020114565905033</c:v>
                </c:pt>
                <c:pt idx="2578">
                  <c:v>0.30320111976678277</c:v>
                </c:pt>
                <c:pt idx="2579">
                  <c:v>0.29620109387451521</c:v>
                </c:pt>
                <c:pt idx="2580">
                  <c:v>0.2822010423120247</c:v>
                </c:pt>
                <c:pt idx="2581">
                  <c:v>0.30670113271291655</c:v>
                </c:pt>
                <c:pt idx="2582">
                  <c:v>0.29450108751660764</c:v>
                </c:pt>
                <c:pt idx="2583">
                  <c:v>0.29270108092838143</c:v>
                </c:pt>
                <c:pt idx="2584">
                  <c:v>0.28400104890025091</c:v>
                </c:pt>
                <c:pt idx="2585">
                  <c:v>0.30500112635500898</c:v>
                </c:pt>
                <c:pt idx="2586">
                  <c:v>0.2822010423120247</c:v>
                </c:pt>
                <c:pt idx="2587">
                  <c:v>0.27170100347362336</c:v>
                </c:pt>
                <c:pt idx="2588">
                  <c:v>0.26300097144549284</c:v>
                </c:pt>
                <c:pt idx="2589">
                  <c:v>0.27350101006184957</c:v>
                </c:pt>
                <c:pt idx="2590">
                  <c:v>0.29800110046274142</c:v>
                </c:pt>
                <c:pt idx="2591">
                  <c:v>0.31720117132927328</c:v>
                </c:pt>
                <c:pt idx="2592">
                  <c:v>0.26650098416958201</c:v>
                </c:pt>
                <c:pt idx="2593">
                  <c:v>0.28400104890025091</c:v>
                </c:pt>
                <c:pt idx="2594">
                  <c:v>0.2822010423120247</c:v>
                </c:pt>
                <c:pt idx="2595">
                  <c:v>0.29100107479251847</c:v>
                </c:pt>
                <c:pt idx="2596">
                  <c:v>0.31020114565905033</c:v>
                </c:pt>
                <c:pt idx="2597">
                  <c:v>0.29970110682064899</c:v>
                </c:pt>
                <c:pt idx="2598">
                  <c:v>0.27170100347362336</c:v>
                </c:pt>
                <c:pt idx="2599">
                  <c:v>0.29620109387451521</c:v>
                </c:pt>
                <c:pt idx="2600">
                  <c:v>0.29620109387451521</c:v>
                </c:pt>
                <c:pt idx="2601">
                  <c:v>0.32770121038971922</c:v>
                </c:pt>
                <c:pt idx="2602">
                  <c:v>0.30500112635500898</c:v>
                </c:pt>
                <c:pt idx="2603">
                  <c:v>0.28570105503611387</c:v>
                </c:pt>
                <c:pt idx="2604">
                  <c:v>0.28920106798224765</c:v>
                </c:pt>
                <c:pt idx="2605">
                  <c:v>0.25940095804699581</c:v>
                </c:pt>
                <c:pt idx="2606">
                  <c:v>0.27700102300798335</c:v>
                </c:pt>
                <c:pt idx="2607">
                  <c:v>0.27520101641975714</c:v>
                </c:pt>
                <c:pt idx="2608">
                  <c:v>0.29450108751660764</c:v>
                </c:pt>
                <c:pt idx="2609">
                  <c:v>0.30670113271291655</c:v>
                </c:pt>
                <c:pt idx="2610">
                  <c:v>0.31550116519341032</c:v>
                </c:pt>
                <c:pt idx="2611">
                  <c:v>0.31200115224727654</c:v>
                </c:pt>
                <c:pt idx="2612">
                  <c:v>0.28050103573207252</c:v>
                </c:pt>
                <c:pt idx="2613">
                  <c:v>0.27700102300798335</c:v>
                </c:pt>
                <c:pt idx="2614">
                  <c:v>0.2822010423120247</c:v>
                </c:pt>
                <c:pt idx="2615">
                  <c:v>0.29270108092838143</c:v>
                </c:pt>
                <c:pt idx="2616">
                  <c:v>0.26820099052748958</c:v>
                </c:pt>
                <c:pt idx="2617">
                  <c:v>0.25420093874295446</c:v>
                </c:pt>
                <c:pt idx="2618">
                  <c:v>0.28750106162434008</c:v>
                </c:pt>
                <c:pt idx="2619">
                  <c:v>0.27520101641975714</c:v>
                </c:pt>
                <c:pt idx="2620">
                  <c:v>0.30850113930114276</c:v>
                </c:pt>
                <c:pt idx="2621">
                  <c:v>0.27870102914384631</c:v>
                </c:pt>
                <c:pt idx="2622">
                  <c:v>0.28570105503611387</c:v>
                </c:pt>
                <c:pt idx="2623">
                  <c:v>0.26820099052748958</c:v>
                </c:pt>
                <c:pt idx="2624">
                  <c:v>0.29620109387451521</c:v>
                </c:pt>
                <c:pt idx="2625">
                  <c:v>0.22440082880770262</c:v>
                </c:pt>
                <c:pt idx="2626">
                  <c:v>0.25070092579682068</c:v>
                </c:pt>
                <c:pt idx="2627">
                  <c:v>0.27700102300798335</c:v>
                </c:pt>
                <c:pt idx="2628">
                  <c:v>0.24370090012659773</c:v>
                </c:pt>
                <c:pt idx="2629">
                  <c:v>0.25420093874295446</c:v>
                </c:pt>
                <c:pt idx="2630">
                  <c:v>0.25590094510086203</c:v>
                </c:pt>
                <c:pt idx="2631">
                  <c:v>0.2647009775813558</c:v>
                </c:pt>
                <c:pt idx="2632">
                  <c:v>0.2647009775813558</c:v>
                </c:pt>
                <c:pt idx="2633">
                  <c:v>0.2472009128506869</c:v>
                </c:pt>
                <c:pt idx="2634">
                  <c:v>0.25240093215472825</c:v>
                </c:pt>
                <c:pt idx="2635">
                  <c:v>0.24540090626246069</c:v>
                </c:pt>
                <c:pt idx="2636">
                  <c:v>0.25770095168908824</c:v>
                </c:pt>
                <c:pt idx="2637">
                  <c:v>0.27700102300798335</c:v>
                </c:pt>
                <c:pt idx="2638">
                  <c:v>0.25240093215472825</c:v>
                </c:pt>
                <c:pt idx="2639">
                  <c:v>0.18590068662227566</c:v>
                </c:pt>
                <c:pt idx="2640">
                  <c:v>0.16660061530338055</c:v>
                </c:pt>
                <c:pt idx="2641">
                  <c:v>0.12290045381391224</c:v>
                </c:pt>
                <c:pt idx="2642">
                  <c:v>0.11760043427955225</c:v>
                </c:pt>
                <c:pt idx="2643">
                  <c:v>0.1421005249024887</c:v>
                </c:pt>
                <c:pt idx="2644">
                  <c:v>0.10010036977092795</c:v>
                </c:pt>
                <c:pt idx="2645">
                  <c:v>0.13160048606408736</c:v>
                </c:pt>
                <c:pt idx="2646">
                  <c:v>0.11060040860932929</c:v>
                </c:pt>
                <c:pt idx="2647">
                  <c:v>0.18590068662227566</c:v>
                </c:pt>
                <c:pt idx="2648">
                  <c:v>0.15960058941111299</c:v>
                </c:pt>
                <c:pt idx="2649">
                  <c:v>0.16660061530338055</c:v>
                </c:pt>
                <c:pt idx="2650">
                  <c:v>0.14910055079475626</c:v>
                </c:pt>
                <c:pt idx="2651">
                  <c:v>0.14040051854458113</c:v>
                </c:pt>
                <c:pt idx="2652">
                  <c:v>0.1421005249024887</c:v>
                </c:pt>
                <c:pt idx="2653">
                  <c:v>0.10190037635915417</c:v>
                </c:pt>
                <c:pt idx="2654">
                  <c:v>7.0300259613631511E-2</c:v>
                </c:pt>
                <c:pt idx="2655">
                  <c:v>0.10890040202937712</c:v>
                </c:pt>
                <c:pt idx="2656">
                  <c:v>0.12110044722568603</c:v>
                </c:pt>
                <c:pt idx="2657">
                  <c:v>0.11940044108982306</c:v>
                </c:pt>
                <c:pt idx="2658">
                  <c:v>0.1124004151975555</c:v>
                </c:pt>
                <c:pt idx="2659">
                  <c:v>0.11410042133341847</c:v>
                </c:pt>
                <c:pt idx="2660">
                  <c:v>0.11940044108982306</c:v>
                </c:pt>
                <c:pt idx="2661">
                  <c:v>0.12110044722568603</c:v>
                </c:pt>
                <c:pt idx="2662">
                  <c:v>0.10010036977092795</c:v>
                </c:pt>
                <c:pt idx="2663">
                  <c:v>9.6600356824794176E-2</c:v>
                </c:pt>
                <c:pt idx="2664">
                  <c:v>-7.3300270742038265E-2</c:v>
                </c:pt>
                <c:pt idx="2665">
                  <c:v>-4.3500160695764123E-2</c:v>
                </c:pt>
                <c:pt idx="2666">
                  <c:v>-3.1200115158114272E-2</c:v>
                </c:pt>
                <c:pt idx="2667">
                  <c:v>-1.2000044291582412E-2</c:v>
                </c:pt>
                <c:pt idx="2668">
                  <c:v>1.4300052697535648E-2</c:v>
                </c:pt>
                <c:pt idx="2669">
                  <c:v>-6.7000247572224225E-3</c:v>
                </c:pt>
                <c:pt idx="2670">
                  <c:v>-3.3000121746340483E-2</c:v>
                </c:pt>
                <c:pt idx="2671">
                  <c:v>-6.7000247572224225E-3</c:v>
                </c:pt>
                <c:pt idx="2672">
                  <c:v>-5.0000185103371564E-3</c:v>
                </c:pt>
                <c:pt idx="2673">
                  <c:v>-4.0000147638608041E-2</c:v>
                </c:pt>
                <c:pt idx="2674">
                  <c:v>-8.5000313454486331E-3</c:v>
                </c:pt>
                <c:pt idx="2675">
                  <c:v>-1.2000044291582412E-2</c:v>
                </c:pt>
                <c:pt idx="2676">
                  <c:v>-8.9000328551414043E-2</c:v>
                </c:pt>
                <c:pt idx="2677">
                  <c:v>-0.12400045790172953</c:v>
                </c:pt>
                <c:pt idx="2678">
                  <c:v>-0.13630050321733478</c:v>
                </c:pt>
                <c:pt idx="2679">
                  <c:v>-0.10650039328208294</c:v>
                </c:pt>
                <c:pt idx="2680">
                  <c:v>-0.10300038033594916</c:v>
                </c:pt>
                <c:pt idx="2681">
                  <c:v>-0.1135004191743505</c:v>
                </c:pt>
                <c:pt idx="2682">
                  <c:v>-7.5000276988923531E-2</c:v>
                </c:pt>
                <c:pt idx="2683">
                  <c:v>-0.10650039328208294</c:v>
                </c:pt>
                <c:pt idx="2684">
                  <c:v>-6.9800257684882183E-2</c:v>
                </c:pt>
                <c:pt idx="2685">
                  <c:v>-4.5200166942649389E-2</c:v>
                </c:pt>
                <c:pt idx="2686">
                  <c:v>-9.4300348196796335E-2</c:v>
                </c:pt>
                <c:pt idx="2687">
                  <c:v>-0.14850054841364368</c:v>
                </c:pt>
                <c:pt idx="2688">
                  <c:v>-0.12050044506661806</c:v>
                </c:pt>
                <c:pt idx="2689">
                  <c:v>-7.1500264153812054E-2</c:v>
                </c:pt>
                <c:pt idx="2690">
                  <c:v>-8.7300322304528777E-2</c:v>
                </c:pt>
                <c:pt idx="2691">
                  <c:v>-9.7800361142930115E-2</c:v>
                </c:pt>
                <c:pt idx="2692">
                  <c:v>-0.11530042576257671</c:v>
                </c:pt>
                <c:pt idx="2693">
                  <c:v>-0.10130037408906389</c:v>
                </c:pt>
                <c:pt idx="2694">
                  <c:v>-0.12230045165484427</c:v>
                </c:pt>
                <c:pt idx="2695">
                  <c:v>-0.11000040622821672</c:v>
                </c:pt>
                <c:pt idx="2696">
                  <c:v>-0.10130037408906389</c:v>
                </c:pt>
                <c:pt idx="2697">
                  <c:v>-8.7300322304528777E-2</c:v>
                </c:pt>
                <c:pt idx="2698">
                  <c:v>-7.1500264153812054E-2</c:v>
                </c:pt>
                <c:pt idx="2699">
                  <c:v>-7.3300270742038265E-2</c:v>
                </c:pt>
                <c:pt idx="2700">
                  <c:v>-6.9800257684882183E-2</c:v>
                </c:pt>
                <c:pt idx="2701">
                  <c:v>-4.8700179777760866E-2</c:v>
                </c:pt>
                <c:pt idx="2702">
                  <c:v>-8.5500315716302566E-2</c:v>
                </c:pt>
                <c:pt idx="2703">
                  <c:v>-5.5700205670028424E-2</c:v>
                </c:pt>
                <c:pt idx="2704">
                  <c:v>-2.9500108911229006E-2</c:v>
                </c:pt>
                <c:pt idx="2705">
                  <c:v>-5.4000199423143158E-2</c:v>
                </c:pt>
                <c:pt idx="2706">
                  <c:v>-7.1500264153812054E-2</c:v>
                </c:pt>
                <c:pt idx="2707">
                  <c:v>-7.3300270742038265E-2</c:v>
                </c:pt>
                <c:pt idx="2708">
                  <c:v>-4.8700179777760866E-2</c:v>
                </c:pt>
                <c:pt idx="2709">
                  <c:v>-6.6200244397407459E-2</c:v>
                </c:pt>
                <c:pt idx="2710">
                  <c:v>-4.1700153885493307E-2</c:v>
                </c:pt>
                <c:pt idx="2711">
                  <c:v>-8.7300322304528777E-2</c:v>
                </c:pt>
                <c:pt idx="2712">
                  <c:v>-9.6000354443681601E-2</c:v>
                </c:pt>
                <c:pt idx="2713">
                  <c:v>-7.6800283577149742E-2</c:v>
                </c:pt>
                <c:pt idx="2714">
                  <c:v>-8.7300322304528777E-2</c:v>
                </c:pt>
                <c:pt idx="2715">
                  <c:v>-5.9200218505139901E-2</c:v>
                </c:pt>
                <c:pt idx="2716">
                  <c:v>-6.6200244397407459E-2</c:v>
                </c:pt>
                <c:pt idx="2717">
                  <c:v>-6.9800257684882183E-2</c:v>
                </c:pt>
                <c:pt idx="2718">
                  <c:v>-9.6000354443681601E-2</c:v>
                </c:pt>
                <c:pt idx="2719">
                  <c:v>-9.7800361142930115E-2</c:v>
                </c:pt>
                <c:pt idx="2720">
                  <c:v>-6.6200244397407459E-2</c:v>
                </c:pt>
                <c:pt idx="2721">
                  <c:v>-9.4300348196796335E-2</c:v>
                </c:pt>
                <c:pt idx="2722">
                  <c:v>-6.2700231562295983E-2</c:v>
                </c:pt>
                <c:pt idx="2723">
                  <c:v>-5.7500212258254635E-2</c:v>
                </c:pt>
                <c:pt idx="2724">
                  <c:v>-7.3300270742038265E-2</c:v>
                </c:pt>
                <c:pt idx="2725">
                  <c:v>-5.2200192834916948E-2</c:v>
                </c:pt>
                <c:pt idx="2726">
                  <c:v>-7.5000276988923531E-2</c:v>
                </c:pt>
                <c:pt idx="2727">
                  <c:v>-7.5000276988923531E-2</c:v>
                </c:pt>
                <c:pt idx="2728">
                  <c:v>-5.7500212258254635E-2</c:v>
                </c:pt>
                <c:pt idx="2729">
                  <c:v>-7.6800283577149742E-2</c:v>
                </c:pt>
                <c:pt idx="2730">
                  <c:v>-0.11700043200946197</c:v>
                </c:pt>
                <c:pt idx="2731">
                  <c:v>-5.9200218505139901E-2</c:v>
                </c:pt>
                <c:pt idx="2732">
                  <c:v>-7.3300270742038265E-2</c:v>
                </c:pt>
                <c:pt idx="2733">
                  <c:v>-0.11530042576257671</c:v>
                </c:pt>
                <c:pt idx="2734">
                  <c:v>-9.0800335361684859E-2</c:v>
                </c:pt>
                <c:pt idx="2735">
                  <c:v>-0.10830039987030915</c:v>
                </c:pt>
                <c:pt idx="2736">
                  <c:v>-7.5000276988923531E-2</c:v>
                </c:pt>
                <c:pt idx="2737">
                  <c:v>-8.9000328551414043E-2</c:v>
                </c:pt>
                <c:pt idx="2738">
                  <c:v>-0.10650039328208294</c:v>
                </c:pt>
                <c:pt idx="2739">
                  <c:v>-8.9000328551414043E-2</c:v>
                </c:pt>
                <c:pt idx="2740">
                  <c:v>-7.1500264153812054E-2</c:v>
                </c:pt>
                <c:pt idx="2741">
                  <c:v>-9.4300348196796335E-2</c:v>
                </c:pt>
                <c:pt idx="2742">
                  <c:v>-1.5500057237716192E-2</c:v>
                </c:pt>
                <c:pt idx="2743">
                  <c:v>-8.5000313454486331E-3</c:v>
                </c:pt>
                <c:pt idx="2744">
                  <c:v>-4.5200166942649389E-2</c:v>
                </c:pt>
                <c:pt idx="2745">
                  <c:v>-2.9500108911229006E-2</c:v>
                </c:pt>
                <c:pt idx="2746">
                  <c:v>-3.1200115158114272E-2</c:v>
                </c:pt>
                <c:pt idx="2747">
                  <c:v>-3.1200115158114272E-2</c:v>
                </c:pt>
                <c:pt idx="2748">
                  <c:v>-4.3500160695764123E-2</c:v>
                </c:pt>
                <c:pt idx="2749">
                  <c:v>-3.3000121746340483E-2</c:v>
                </c:pt>
                <c:pt idx="2750">
                  <c:v>-3.6500134803496564E-2</c:v>
                </c:pt>
                <c:pt idx="2751">
                  <c:v>-3.1200115158114272E-2</c:v>
                </c:pt>
                <c:pt idx="2752">
                  <c:v>-2.2500083018961448E-2</c:v>
                </c:pt>
                <c:pt idx="2753">
                  <c:v>-1.7200063484601458E-2</c:v>
                </c:pt>
                <c:pt idx="2754">
                  <c:v>-5.9200218505139901E-2</c:v>
                </c:pt>
                <c:pt idx="2755">
                  <c:v>-2.7700102323002795E-2</c:v>
                </c:pt>
                <c:pt idx="2756">
                  <c:v>-4.3500160695764123E-2</c:v>
                </c:pt>
                <c:pt idx="2757">
                  <c:v>-3.1200115158114272E-2</c:v>
                </c:pt>
                <c:pt idx="2758">
                  <c:v>-1.2000044291582412E-2</c:v>
                </c:pt>
                <c:pt idx="2759">
                  <c:v>-4.70001735308756E-2</c:v>
                </c:pt>
                <c:pt idx="2760">
                  <c:v>-1.5000054531810747E-3</c:v>
                </c:pt>
                <c:pt idx="2761">
                  <c:v>-3.4700128215270354E-2</c:v>
                </c:pt>
                <c:pt idx="2762">
                  <c:v>-2.2500083018961448E-2</c:v>
                </c:pt>
                <c:pt idx="2763">
                  <c:v>-3.6500134803496564E-2</c:v>
                </c:pt>
                <c:pt idx="2764">
                  <c:v>-3.3000121746340483E-2</c:v>
                </c:pt>
                <c:pt idx="2765">
                  <c:v>-2.6000096076117529E-2</c:v>
                </c:pt>
                <c:pt idx="2766">
                  <c:v>2.1300078589803206E-2</c:v>
                </c:pt>
                <c:pt idx="2767">
                  <c:v>5.5000204390864837E-3</c:v>
                </c:pt>
                <c:pt idx="2768">
                  <c:v>-1.5000054531810747E-3</c:v>
                </c:pt>
                <c:pt idx="2769">
                  <c:v>-1.0200037592333899E-2</c:v>
                </c:pt>
                <c:pt idx="2770">
                  <c:v>3.0000113504513592E-4</c:v>
                </c:pt>
                <c:pt idx="2771">
                  <c:v>-3.2000117000663408E-3</c:v>
                </c:pt>
                <c:pt idx="2772">
                  <c:v>-8.5000313454486331E-3</c:v>
                </c:pt>
                <c:pt idx="2773">
                  <c:v>-6.7000247572224225E-3</c:v>
                </c:pt>
                <c:pt idx="2774">
                  <c:v>3.8000140811789151E-3</c:v>
                </c:pt>
                <c:pt idx="2775">
                  <c:v>7.3000270273126944E-3</c:v>
                </c:pt>
                <c:pt idx="2776">
                  <c:v>1.6100059507806463E-2</c:v>
                </c:pt>
                <c:pt idx="2777">
                  <c:v>5.1100188747099651E-2</c:v>
                </c:pt>
                <c:pt idx="2778">
                  <c:v>4.930018215887344E-2</c:v>
                </c:pt>
                <c:pt idx="2779">
                  <c:v>3.0100111070296975E-2</c:v>
                </c:pt>
                <c:pt idx="2780">
                  <c:v>1.6100059507806463E-2</c:v>
                </c:pt>
                <c:pt idx="2781">
                  <c:v>1.9600072453940243E-2</c:v>
                </c:pt>
                <c:pt idx="2782">
                  <c:v>9.000033163175658E-3</c:v>
                </c:pt>
                <c:pt idx="2783">
                  <c:v>2.1300078589803206E-2</c:v>
                </c:pt>
                <c:pt idx="2784">
                  <c:v>2.3100085178029417E-2</c:v>
                </c:pt>
                <c:pt idx="2785">
                  <c:v>2.1300078589803206E-2</c:v>
                </c:pt>
                <c:pt idx="2786">
                  <c:v>2.3100085178029417E-2</c:v>
                </c:pt>
                <c:pt idx="2787">
                  <c:v>4.4100162854832092E-2</c:v>
                </c:pt>
                <c:pt idx="2788">
                  <c:v>3.7100136962564534E-2</c:v>
                </c:pt>
                <c:pt idx="2789">
                  <c:v>3.360012423847536E-2</c:v>
                </c:pt>
                <c:pt idx="2790">
                  <c:v>1.4300052697535648E-2</c:v>
                </c:pt>
                <c:pt idx="2791">
                  <c:v>1.9600072453940243E-2</c:v>
                </c:pt>
                <c:pt idx="2792">
                  <c:v>4.4100162854832092E-2</c:v>
                </c:pt>
                <c:pt idx="2793">
                  <c:v>2.8300104482070765E-2</c:v>
                </c:pt>
                <c:pt idx="2794">
                  <c:v>7.3000270273126944E-3</c:v>
                </c:pt>
                <c:pt idx="2795">
                  <c:v>-2.0700076430735237E-2</c:v>
                </c:pt>
                <c:pt idx="2796">
                  <c:v>-5.0000185103371564E-3</c:v>
                </c:pt>
                <c:pt idx="2797">
                  <c:v>1.9600072453940243E-2</c:v>
                </c:pt>
                <c:pt idx="2798">
                  <c:v>5.5000204390864837E-3</c:v>
                </c:pt>
                <c:pt idx="2799">
                  <c:v>1.4300052697535648E-2</c:v>
                </c:pt>
                <c:pt idx="2800">
                  <c:v>3.0100111070296975E-2</c:v>
                </c:pt>
                <c:pt idx="2801">
                  <c:v>1.2500046109309437E-2</c:v>
                </c:pt>
                <c:pt idx="2802">
                  <c:v>-2.2500083018961448E-2</c:v>
                </c:pt>
                <c:pt idx="2803">
                  <c:v>1.2500046109309437E-2</c:v>
                </c:pt>
                <c:pt idx="2804">
                  <c:v>9.000033163175658E-3</c:v>
                </c:pt>
                <c:pt idx="2805">
                  <c:v>9.000033163175658E-3</c:v>
                </c:pt>
                <c:pt idx="2806">
                  <c:v>7.3000270273126944E-3</c:v>
                </c:pt>
                <c:pt idx="2807">
                  <c:v>-1.5500057237716192E-2</c:v>
                </c:pt>
                <c:pt idx="2808">
                  <c:v>-3.6500134803496564E-2</c:v>
                </c:pt>
                <c:pt idx="2809">
                  <c:v>-2.0700076430735237E-2</c:v>
                </c:pt>
                <c:pt idx="2810">
                  <c:v>-2.2500083018961448E-2</c:v>
                </c:pt>
                <c:pt idx="2811">
                  <c:v>3.0000113504513592E-4</c:v>
                </c:pt>
                <c:pt idx="2812">
                  <c:v>-8.5000313454486331E-3</c:v>
                </c:pt>
                <c:pt idx="2813">
                  <c:v>-6.6200244397407459E-2</c:v>
                </c:pt>
                <c:pt idx="2814">
                  <c:v>-0.10130037408906389</c:v>
                </c:pt>
                <c:pt idx="2815">
                  <c:v>-6.6200244397407459E-2</c:v>
                </c:pt>
                <c:pt idx="2816">
                  <c:v>-5.9200218505139901E-2</c:v>
                </c:pt>
                <c:pt idx="2817">
                  <c:v>-5.7500212258254635E-2</c:v>
                </c:pt>
                <c:pt idx="2818">
                  <c:v>-1.5500057237716192E-2</c:v>
                </c:pt>
                <c:pt idx="2819">
                  <c:v>-2.6000096076117529E-2</c:v>
                </c:pt>
                <c:pt idx="2820">
                  <c:v>-5.4000199423143158E-2</c:v>
                </c:pt>
                <c:pt idx="2821">
                  <c:v>-6.7000247572224225E-3</c:v>
                </c:pt>
                <c:pt idx="2822">
                  <c:v>3.0000113504513592E-4</c:v>
                </c:pt>
                <c:pt idx="2823">
                  <c:v>-1.3700050538467679E-2</c:v>
                </c:pt>
                <c:pt idx="2824">
                  <c:v>-1.0200037592333899E-2</c:v>
                </c:pt>
                <c:pt idx="2825">
                  <c:v>3.8000140811789151E-3</c:v>
                </c:pt>
                <c:pt idx="2826">
                  <c:v>7.3000270273126944E-3</c:v>
                </c:pt>
                <c:pt idx="2827">
                  <c:v>2.6600098346207801E-2</c:v>
                </c:pt>
                <c:pt idx="2828">
                  <c:v>3.360012423847536E-2</c:v>
                </c:pt>
                <c:pt idx="2829">
                  <c:v>2.480009175798159E-2</c:v>
                </c:pt>
                <c:pt idx="2830">
                  <c:v>1.9600072453940243E-2</c:v>
                </c:pt>
                <c:pt idx="2831">
                  <c:v>3.5300130374338323E-2</c:v>
                </c:pt>
                <c:pt idx="2832">
                  <c:v>3.0100111070296975E-2</c:v>
                </c:pt>
                <c:pt idx="2833">
                  <c:v>5.5000204390864837E-3</c:v>
                </c:pt>
                <c:pt idx="2834">
                  <c:v>4.7600175800965872E-2</c:v>
                </c:pt>
                <c:pt idx="2835">
                  <c:v>6.1600227363456384E-2</c:v>
                </c:pt>
                <c:pt idx="2836">
                  <c:v>3.1800117428204544E-2</c:v>
                </c:pt>
                <c:pt idx="2837">
                  <c:v>2.3100085178029417E-2</c:v>
                </c:pt>
                <c:pt idx="2838">
                  <c:v>2.6600098346207801E-2</c:v>
                </c:pt>
                <c:pt idx="2839">
                  <c:v>5.9800220775230173E-2</c:v>
                </c:pt>
                <c:pt idx="2840">
                  <c:v>3.7100136962564534E-2</c:v>
                </c:pt>
                <c:pt idx="2841">
                  <c:v>3.5300130374338323E-2</c:v>
                </c:pt>
                <c:pt idx="2842">
                  <c:v>2.6600098346207801E-2</c:v>
                </c:pt>
                <c:pt idx="2843">
                  <c:v>6.5100240531634768E-2</c:v>
                </c:pt>
                <c:pt idx="2844">
                  <c:v>5.1100188747099651E-2</c:v>
                </c:pt>
                <c:pt idx="2845">
                  <c:v>6.6800246667497731E-2</c:v>
                </c:pt>
                <c:pt idx="2846">
                  <c:v>4.5800169212739661E-2</c:v>
                </c:pt>
                <c:pt idx="2847">
                  <c:v>6.3300233943408557E-2</c:v>
                </c:pt>
                <c:pt idx="2848">
                  <c:v>7.0300259613631511E-2</c:v>
                </c:pt>
                <c:pt idx="2849">
                  <c:v>4.2300156266605882E-2</c:v>
                </c:pt>
                <c:pt idx="2850">
                  <c:v>5.6300208051140999E-2</c:v>
                </c:pt>
                <c:pt idx="2851">
                  <c:v>4.5800169212739661E-2</c:v>
                </c:pt>
                <c:pt idx="2852">
                  <c:v>4.0600149908698313E-2</c:v>
                </c:pt>
                <c:pt idx="2853">
                  <c:v>3.7100136962564534E-2</c:v>
                </c:pt>
                <c:pt idx="2854">
                  <c:v>2.480009175798159E-2</c:v>
                </c:pt>
                <c:pt idx="2855">
                  <c:v>7.0300259613631511E-2</c:v>
                </c:pt>
                <c:pt idx="2856">
                  <c:v>3.5300130374338323E-2</c:v>
                </c:pt>
                <c:pt idx="2857">
                  <c:v>5.1100188747099651E-2</c:v>
                </c:pt>
                <c:pt idx="2858">
                  <c:v>0.10010036977092795</c:v>
                </c:pt>
                <c:pt idx="2859">
                  <c:v>0.12640046676004602</c:v>
                </c:pt>
                <c:pt idx="2860">
                  <c:v>0.12290045381391224</c:v>
                </c:pt>
                <c:pt idx="2861">
                  <c:v>0.10360038271706173</c:v>
                </c:pt>
                <c:pt idx="2862">
                  <c:v>8.2600305040259059E-2</c:v>
                </c:pt>
                <c:pt idx="2863">
                  <c:v>8.9600330932526617E-2</c:v>
                </c:pt>
                <c:pt idx="2864">
                  <c:v>8.7800324122255802E-2</c:v>
                </c:pt>
                <c:pt idx="2865">
                  <c:v>0.11060040860932929</c:v>
                </c:pt>
                <c:pt idx="2866">
                  <c:v>8.7800324122255802E-2</c:v>
                </c:pt>
                <c:pt idx="2867">
                  <c:v>6.3300233943408557E-2</c:v>
                </c:pt>
                <c:pt idx="2868">
                  <c:v>7.2100266423902326E-2</c:v>
                </c:pt>
                <c:pt idx="2869">
                  <c:v>7.56002791479915E-2</c:v>
                </c:pt>
                <c:pt idx="2870">
                  <c:v>6.8600253255723942E-2</c:v>
                </c:pt>
                <c:pt idx="2871">
                  <c:v>7.2100266423902326E-2</c:v>
                </c:pt>
                <c:pt idx="2872">
                  <c:v>8.4300311398166627E-2</c:v>
                </c:pt>
                <c:pt idx="2873">
                  <c:v>9.4800350236567965E-2</c:v>
                </c:pt>
                <c:pt idx="2874">
                  <c:v>9.4800350236567965E-2</c:v>
                </c:pt>
                <c:pt idx="2875">
                  <c:v>8.7800324122255802E-2</c:v>
                </c:pt>
                <c:pt idx="2876">
                  <c:v>9.4800350236567965E-2</c:v>
                </c:pt>
                <c:pt idx="2877">
                  <c:v>8.9600330932526617E-2</c:v>
                </c:pt>
                <c:pt idx="2878">
                  <c:v>6.6800246667497731E-2</c:v>
                </c:pt>
                <c:pt idx="2879">
                  <c:v>9.4800350236567965E-2</c:v>
                </c:pt>
                <c:pt idx="2880">
                  <c:v>7.56002791479915E-2</c:v>
                </c:pt>
                <c:pt idx="2881">
                  <c:v>6.8600253255723942E-2</c:v>
                </c:pt>
                <c:pt idx="2882">
                  <c:v>7.56002791479915E-2</c:v>
                </c:pt>
                <c:pt idx="2883">
                  <c:v>5.8100214639367209E-2</c:v>
                </c:pt>
                <c:pt idx="2884">
                  <c:v>4.930018215887344E-2</c:v>
                </c:pt>
                <c:pt idx="2885">
                  <c:v>4.5800169212739661E-2</c:v>
                </c:pt>
                <c:pt idx="2886">
                  <c:v>5.8100214639367209E-2</c:v>
                </c:pt>
                <c:pt idx="2887">
                  <c:v>6.8600253255723942E-2</c:v>
                </c:pt>
                <c:pt idx="2888">
                  <c:v>7.56002791479915E-2</c:v>
                </c:pt>
                <c:pt idx="2889">
                  <c:v>2.8300104482070765E-2</c:v>
                </c:pt>
                <c:pt idx="2890">
                  <c:v>3.8800143320472102E-2</c:v>
                </c:pt>
                <c:pt idx="2891">
                  <c:v>4.930018215887344E-2</c:v>
                </c:pt>
                <c:pt idx="2892">
                  <c:v>6.5100240531634768E-2</c:v>
                </c:pt>
                <c:pt idx="2893">
                  <c:v>7.380027255976529E-2</c:v>
                </c:pt>
                <c:pt idx="2894">
                  <c:v>6.6800246667497731E-2</c:v>
                </c:pt>
                <c:pt idx="2895">
                  <c:v>7.2100266423902326E-2</c:v>
                </c:pt>
                <c:pt idx="2896">
                  <c:v>4.2300156266605882E-2</c:v>
                </c:pt>
                <c:pt idx="2897">
                  <c:v>4.5800169212739661E-2</c:v>
                </c:pt>
                <c:pt idx="2898">
                  <c:v>4.4100162854832092E-2</c:v>
                </c:pt>
                <c:pt idx="2899">
                  <c:v>6.5100240531634768E-2</c:v>
                </c:pt>
                <c:pt idx="2900">
                  <c:v>5.460020169323343E-2</c:v>
                </c:pt>
                <c:pt idx="2901">
                  <c:v>4.2300156266605882E-2</c:v>
                </c:pt>
                <c:pt idx="2902">
                  <c:v>1.9600072453940243E-2</c:v>
                </c:pt>
                <c:pt idx="2903">
                  <c:v>2.3100085178029417E-2</c:v>
                </c:pt>
                <c:pt idx="2904">
                  <c:v>5.6300208051140999E-2</c:v>
                </c:pt>
                <c:pt idx="2905">
                  <c:v>3.8800143320472102E-2</c:v>
                </c:pt>
                <c:pt idx="2906">
                  <c:v>2.6600098346207801E-2</c:v>
                </c:pt>
                <c:pt idx="2907">
                  <c:v>2.8300104482070765E-2</c:v>
                </c:pt>
                <c:pt idx="2908">
                  <c:v>4.0600149908698313E-2</c:v>
                </c:pt>
                <c:pt idx="2909">
                  <c:v>7.910029209412528E-2</c:v>
                </c:pt>
                <c:pt idx="2910">
                  <c:v>8.9600330932526617E-2</c:v>
                </c:pt>
                <c:pt idx="2911">
                  <c:v>9.3100343878660397E-2</c:v>
                </c:pt>
                <c:pt idx="2912">
                  <c:v>5.460020169323343E-2</c:v>
                </c:pt>
                <c:pt idx="2913">
                  <c:v>4.7600175800965872E-2</c:v>
                </c:pt>
                <c:pt idx="2914">
                  <c:v>8.0800298452032848E-2</c:v>
                </c:pt>
                <c:pt idx="2915">
                  <c:v>6.6800246667497731E-2</c:v>
                </c:pt>
                <c:pt idx="2916">
                  <c:v>3.7100136962564534E-2</c:v>
                </c:pt>
                <c:pt idx="2917">
                  <c:v>6.5100240531634768E-2</c:v>
                </c:pt>
                <c:pt idx="2918">
                  <c:v>3.360012423847536E-2</c:v>
                </c:pt>
                <c:pt idx="2919">
                  <c:v>3.0100111070296975E-2</c:v>
                </c:pt>
                <c:pt idx="2920">
                  <c:v>3.360012423847536E-2</c:v>
                </c:pt>
                <c:pt idx="2921">
                  <c:v>5.6300208051140999E-2</c:v>
                </c:pt>
                <c:pt idx="2922">
                  <c:v>6.5100240531634768E-2</c:v>
                </c:pt>
                <c:pt idx="2923">
                  <c:v>7.910029209412528E-2</c:v>
                </c:pt>
                <c:pt idx="2924">
                  <c:v>7.380027255976529E-2</c:v>
                </c:pt>
                <c:pt idx="2925">
                  <c:v>4.2300156266605882E-2</c:v>
                </c:pt>
                <c:pt idx="2926">
                  <c:v>3.8800143320472102E-2</c:v>
                </c:pt>
                <c:pt idx="2927">
                  <c:v>4.5800169212739661E-2</c:v>
                </c:pt>
                <c:pt idx="2928">
                  <c:v>5.8100214639367209E-2</c:v>
                </c:pt>
                <c:pt idx="2929">
                  <c:v>5.460020169323343E-2</c:v>
                </c:pt>
                <c:pt idx="2930">
                  <c:v>4.2300156266605882E-2</c:v>
                </c:pt>
                <c:pt idx="2931">
                  <c:v>5.1100188747099651E-2</c:v>
                </c:pt>
                <c:pt idx="2932">
                  <c:v>3.360012423847536E-2</c:v>
                </c:pt>
                <c:pt idx="2933">
                  <c:v>3.5300130374338323E-2</c:v>
                </c:pt>
                <c:pt idx="2934">
                  <c:v>5.8100214639367209E-2</c:v>
                </c:pt>
                <c:pt idx="2935">
                  <c:v>1.4300052697535648E-2</c:v>
                </c:pt>
                <c:pt idx="2936">
                  <c:v>4.2300156266605882E-2</c:v>
                </c:pt>
                <c:pt idx="2937">
                  <c:v>2.480009175798159E-2</c:v>
                </c:pt>
                <c:pt idx="2938">
                  <c:v>3.0000113504513592E-4</c:v>
                </c:pt>
                <c:pt idx="2939">
                  <c:v>3.360012423847536E-2</c:v>
                </c:pt>
                <c:pt idx="2940">
                  <c:v>3.1800117428204544E-2</c:v>
                </c:pt>
                <c:pt idx="2941">
                  <c:v>2.8300104482070765E-2</c:v>
                </c:pt>
                <c:pt idx="2942">
                  <c:v>9.000033163175658E-3</c:v>
                </c:pt>
                <c:pt idx="2943">
                  <c:v>1.7800065865714032E-2</c:v>
                </c:pt>
                <c:pt idx="2944">
                  <c:v>1.0800039973446474E-2</c:v>
                </c:pt>
                <c:pt idx="2945">
                  <c:v>1.7800065865714032E-2</c:v>
                </c:pt>
                <c:pt idx="2946">
                  <c:v>1.9600072453940243E-2</c:v>
                </c:pt>
                <c:pt idx="2947">
                  <c:v>1.6100059507806463E-2</c:v>
                </c:pt>
                <c:pt idx="2948">
                  <c:v>-3.2000117000663408E-3</c:v>
                </c:pt>
                <c:pt idx="2949">
                  <c:v>-1.5500057237716192E-2</c:v>
                </c:pt>
                <c:pt idx="2950">
                  <c:v>-3.2000117000663408E-3</c:v>
                </c:pt>
                <c:pt idx="2951">
                  <c:v>2.0000072709080996E-3</c:v>
                </c:pt>
                <c:pt idx="2952">
                  <c:v>-1.5000054531810747E-3</c:v>
                </c:pt>
                <c:pt idx="2953">
                  <c:v>1.4300052697535648E-2</c:v>
                </c:pt>
                <c:pt idx="2954">
                  <c:v>2.8300104482070765E-2</c:v>
                </c:pt>
                <c:pt idx="2955">
                  <c:v>3.0100111070296975E-2</c:v>
                </c:pt>
                <c:pt idx="2956">
                  <c:v>6.3300233943408557E-2</c:v>
                </c:pt>
                <c:pt idx="2957">
                  <c:v>4.2300156266605882E-2</c:v>
                </c:pt>
                <c:pt idx="2958">
                  <c:v>4.2300156266605882E-2</c:v>
                </c:pt>
                <c:pt idx="2959">
                  <c:v>4.2300156266605882E-2</c:v>
                </c:pt>
                <c:pt idx="2960">
                  <c:v>2.6600098346207801E-2</c:v>
                </c:pt>
                <c:pt idx="2961">
                  <c:v>3.360012423847536E-2</c:v>
                </c:pt>
                <c:pt idx="2962">
                  <c:v>3.1800117428204544E-2</c:v>
                </c:pt>
                <c:pt idx="2963">
                  <c:v>4.2300156266605882E-2</c:v>
                </c:pt>
                <c:pt idx="2964">
                  <c:v>1.9600072453940243E-2</c:v>
                </c:pt>
                <c:pt idx="2965">
                  <c:v>3.8000140811789151E-3</c:v>
                </c:pt>
                <c:pt idx="2966">
                  <c:v>-6.7000247572224225E-3</c:v>
                </c:pt>
                <c:pt idx="2967">
                  <c:v>2.8300104482070765E-2</c:v>
                </c:pt>
                <c:pt idx="2968">
                  <c:v>2.480009175798159E-2</c:v>
                </c:pt>
                <c:pt idx="2969">
                  <c:v>2.3100085178029417E-2</c:v>
                </c:pt>
                <c:pt idx="2970">
                  <c:v>-1.9000070183849971E-2</c:v>
                </c:pt>
                <c:pt idx="2971">
                  <c:v>2.3100085178029417E-2</c:v>
                </c:pt>
                <c:pt idx="2972">
                  <c:v>7.0300259613631511E-2</c:v>
                </c:pt>
                <c:pt idx="2973">
                  <c:v>7.910029209412528E-2</c:v>
                </c:pt>
                <c:pt idx="2974">
                  <c:v>0.10010036977092795</c:v>
                </c:pt>
                <c:pt idx="2975">
                  <c:v>4.0600149908698313E-2</c:v>
                </c:pt>
                <c:pt idx="2976">
                  <c:v>5.460020169323343E-2</c:v>
                </c:pt>
                <c:pt idx="2977">
                  <c:v>3.8800143320472102E-2</c:v>
                </c:pt>
                <c:pt idx="2978">
                  <c:v>4.5800169212739661E-2</c:v>
                </c:pt>
                <c:pt idx="2979">
                  <c:v>3.1800117428204544E-2</c:v>
                </c:pt>
                <c:pt idx="2980">
                  <c:v>1.6100059507806463E-2</c:v>
                </c:pt>
                <c:pt idx="2981">
                  <c:v>5.2800195105007219E-2</c:v>
                </c:pt>
                <c:pt idx="2982">
                  <c:v>2.480009175798159E-2</c:v>
                </c:pt>
                <c:pt idx="2983">
                  <c:v>5.2800195105007219E-2</c:v>
                </c:pt>
                <c:pt idx="2984">
                  <c:v>5.6300208051140999E-2</c:v>
                </c:pt>
                <c:pt idx="2985">
                  <c:v>4.4100162854832092E-2</c:v>
                </c:pt>
                <c:pt idx="2986">
                  <c:v>5.9800220775230173E-2</c:v>
                </c:pt>
                <c:pt idx="2987">
                  <c:v>7.0300259613631511E-2</c:v>
                </c:pt>
                <c:pt idx="2988">
                  <c:v>7.380027255976529E-2</c:v>
                </c:pt>
                <c:pt idx="2989">
                  <c:v>8.6100317986392838E-2</c:v>
                </c:pt>
                <c:pt idx="2990">
                  <c:v>7.380027255976529E-2</c:v>
                </c:pt>
                <c:pt idx="2991">
                  <c:v>5.460020169323343E-2</c:v>
                </c:pt>
                <c:pt idx="2992">
                  <c:v>7.380027255976529E-2</c:v>
                </c:pt>
                <c:pt idx="2993">
                  <c:v>4.930018215887344E-2</c:v>
                </c:pt>
                <c:pt idx="2994">
                  <c:v>4.930018215887344E-2</c:v>
                </c:pt>
                <c:pt idx="2995">
                  <c:v>3.5300130374338323E-2</c:v>
                </c:pt>
                <c:pt idx="2996">
                  <c:v>5.1100188747099651E-2</c:v>
                </c:pt>
                <c:pt idx="2997">
                  <c:v>3.360012423847536E-2</c:v>
                </c:pt>
                <c:pt idx="2998">
                  <c:v>7.0300259613631511E-2</c:v>
                </c:pt>
                <c:pt idx="2999">
                  <c:v>6.6800246667497731E-2</c:v>
                </c:pt>
                <c:pt idx="3000">
                  <c:v>6.1600227363456384E-2</c:v>
                </c:pt>
                <c:pt idx="3001">
                  <c:v>6.6800246667497731E-2</c:v>
                </c:pt>
                <c:pt idx="3002">
                  <c:v>4.5800169212739661E-2</c:v>
                </c:pt>
                <c:pt idx="3003">
                  <c:v>2.8300104482070765E-2</c:v>
                </c:pt>
                <c:pt idx="3004">
                  <c:v>4.5800169212739661E-2</c:v>
                </c:pt>
                <c:pt idx="3005">
                  <c:v>5.1100188747099651E-2</c:v>
                </c:pt>
                <c:pt idx="3006">
                  <c:v>5.460020169323343E-2</c:v>
                </c:pt>
                <c:pt idx="3007">
                  <c:v>1.4300052697535648E-2</c:v>
                </c:pt>
                <c:pt idx="3008">
                  <c:v>2.6600098346207801E-2</c:v>
                </c:pt>
                <c:pt idx="3009">
                  <c:v>9.000033163175658E-3</c:v>
                </c:pt>
                <c:pt idx="3010">
                  <c:v>3.0100111070296975E-2</c:v>
                </c:pt>
                <c:pt idx="3011">
                  <c:v>3.8000140811789151E-3</c:v>
                </c:pt>
                <c:pt idx="3012">
                  <c:v>2.3100085178029417E-2</c:v>
                </c:pt>
                <c:pt idx="3013">
                  <c:v>5.5000204390864837E-3</c:v>
                </c:pt>
                <c:pt idx="3014">
                  <c:v>-1.3700050538467679E-2</c:v>
                </c:pt>
                <c:pt idx="3015">
                  <c:v>-3.4700128215270354E-2</c:v>
                </c:pt>
                <c:pt idx="3016">
                  <c:v>-3.4700128215270354E-2</c:v>
                </c:pt>
                <c:pt idx="3017">
                  <c:v>4.5800169212739661E-2</c:v>
                </c:pt>
                <c:pt idx="3018">
                  <c:v>2.6600098346207801E-2</c:v>
                </c:pt>
                <c:pt idx="3019">
                  <c:v>7.3000270273126944E-3</c:v>
                </c:pt>
                <c:pt idx="3020">
                  <c:v>3.0000113504513592E-4</c:v>
                </c:pt>
                <c:pt idx="3021">
                  <c:v>1.7800065865714032E-2</c:v>
                </c:pt>
                <c:pt idx="3022">
                  <c:v>-1.5500057237716192E-2</c:v>
                </c:pt>
                <c:pt idx="3023">
                  <c:v>1.0800039973446474E-2</c:v>
                </c:pt>
                <c:pt idx="3024">
                  <c:v>3.8000140811789151E-3</c:v>
                </c:pt>
                <c:pt idx="3025">
                  <c:v>1.9600072453940243E-2</c:v>
                </c:pt>
                <c:pt idx="3026">
                  <c:v>7.3000270273126944E-3</c:v>
                </c:pt>
                <c:pt idx="3027">
                  <c:v>-5.0000185103371564E-3</c:v>
                </c:pt>
                <c:pt idx="3028">
                  <c:v>-1.3700050538467679E-2</c:v>
                </c:pt>
                <c:pt idx="3029">
                  <c:v>-6.7000247572224225E-3</c:v>
                </c:pt>
                <c:pt idx="3030">
                  <c:v>-1.5500057237716192E-2</c:v>
                </c:pt>
                <c:pt idx="3031">
                  <c:v>3.0000113504513592E-4</c:v>
                </c:pt>
                <c:pt idx="3032">
                  <c:v>-1.2000044291582412E-2</c:v>
                </c:pt>
                <c:pt idx="3033">
                  <c:v>-6.7000247572224225E-3</c:v>
                </c:pt>
                <c:pt idx="3034">
                  <c:v>-4.0000147638608041E-2</c:v>
                </c:pt>
                <c:pt idx="3035">
                  <c:v>-3.1200115158114272E-2</c:v>
                </c:pt>
                <c:pt idx="3036">
                  <c:v>-2.2500083018961448E-2</c:v>
                </c:pt>
                <c:pt idx="3037">
                  <c:v>-5.2200192834916948E-2</c:v>
                </c:pt>
                <c:pt idx="3038">
                  <c:v>-3.6500134803496564E-2</c:v>
                </c:pt>
                <c:pt idx="3039">
                  <c:v>-4.0000147638608041E-2</c:v>
                </c:pt>
                <c:pt idx="3040">
                  <c:v>-1.3700050538467679E-2</c:v>
                </c:pt>
                <c:pt idx="3041">
                  <c:v>-2.0700076430735237E-2</c:v>
                </c:pt>
                <c:pt idx="3042">
                  <c:v>2.0000072709080996E-3</c:v>
                </c:pt>
                <c:pt idx="3043">
                  <c:v>-1.5500057237716192E-2</c:v>
                </c:pt>
                <c:pt idx="3044">
                  <c:v>9.000033163175658E-3</c:v>
                </c:pt>
                <c:pt idx="3045">
                  <c:v>5.5000204390864837E-3</c:v>
                </c:pt>
                <c:pt idx="3046">
                  <c:v>1.2500046109309437E-2</c:v>
                </c:pt>
                <c:pt idx="3047">
                  <c:v>1.0800039973446474E-2</c:v>
                </c:pt>
                <c:pt idx="3048">
                  <c:v>-1.5000054531810747E-3</c:v>
                </c:pt>
                <c:pt idx="3049">
                  <c:v>3.0000113504513592E-4</c:v>
                </c:pt>
                <c:pt idx="3050">
                  <c:v>3.8000140811789151E-3</c:v>
                </c:pt>
                <c:pt idx="3051">
                  <c:v>3.0000113504513592E-4</c:v>
                </c:pt>
                <c:pt idx="3052">
                  <c:v>-6.7000247572224225E-3</c:v>
                </c:pt>
                <c:pt idx="3053">
                  <c:v>5.5000204390864837E-3</c:v>
                </c:pt>
                <c:pt idx="3054">
                  <c:v>-1.5000054531810747E-3</c:v>
                </c:pt>
                <c:pt idx="3055">
                  <c:v>7.3000270273126944E-3</c:v>
                </c:pt>
                <c:pt idx="3056">
                  <c:v>1.2500046109309437E-2</c:v>
                </c:pt>
                <c:pt idx="3057">
                  <c:v>1.0800039973446474E-2</c:v>
                </c:pt>
                <c:pt idx="3058">
                  <c:v>-1.2000044291582412E-2</c:v>
                </c:pt>
                <c:pt idx="3059">
                  <c:v>3.8000140811789151E-3</c:v>
                </c:pt>
                <c:pt idx="3060">
                  <c:v>-8.5000313454486331E-3</c:v>
                </c:pt>
                <c:pt idx="3061">
                  <c:v>-1.2000044291582412E-2</c:v>
                </c:pt>
                <c:pt idx="3062">
                  <c:v>-3.8200141050381831E-2</c:v>
                </c:pt>
                <c:pt idx="3063">
                  <c:v>-1.9000070183849971E-2</c:v>
                </c:pt>
                <c:pt idx="3064">
                  <c:v>-2.0700076430735237E-2</c:v>
                </c:pt>
                <c:pt idx="3065">
                  <c:v>-1.5500057237716192E-2</c:v>
                </c:pt>
                <c:pt idx="3066">
                  <c:v>-1.9000070183849971E-2</c:v>
                </c:pt>
                <c:pt idx="3067">
                  <c:v>-1.5500057237716192E-2</c:v>
                </c:pt>
                <c:pt idx="3068">
                  <c:v>-2.9500108911229006E-2</c:v>
                </c:pt>
                <c:pt idx="3069">
                  <c:v>-1.0200037592333899E-2</c:v>
                </c:pt>
                <c:pt idx="3070">
                  <c:v>1.6100059507806463E-2</c:v>
                </c:pt>
                <c:pt idx="3071">
                  <c:v>9.000033163175658E-3</c:v>
                </c:pt>
                <c:pt idx="3072">
                  <c:v>3.0000113504513592E-4</c:v>
                </c:pt>
                <c:pt idx="3073">
                  <c:v>3.8800143320472102E-2</c:v>
                </c:pt>
                <c:pt idx="3074">
                  <c:v>4.2300156266605882E-2</c:v>
                </c:pt>
                <c:pt idx="3075">
                  <c:v>-1.0200037592333899E-2</c:v>
                </c:pt>
                <c:pt idx="3076">
                  <c:v>-2.2500083018961448E-2</c:v>
                </c:pt>
                <c:pt idx="3077">
                  <c:v>9.000033163175658E-3</c:v>
                </c:pt>
                <c:pt idx="3078">
                  <c:v>2.0000072709080996E-3</c:v>
                </c:pt>
                <c:pt idx="3079">
                  <c:v>5.5000204390864837E-3</c:v>
                </c:pt>
                <c:pt idx="3080">
                  <c:v>1.9600072453940243E-2</c:v>
                </c:pt>
                <c:pt idx="3081">
                  <c:v>2.0000072709080996E-3</c:v>
                </c:pt>
                <c:pt idx="3082">
                  <c:v>-1.2000044291582412E-2</c:v>
                </c:pt>
                <c:pt idx="3083">
                  <c:v>-3.2000117000663408E-3</c:v>
                </c:pt>
                <c:pt idx="3084">
                  <c:v>2.1300078589803206E-2</c:v>
                </c:pt>
                <c:pt idx="3085">
                  <c:v>-5.0000185103371564E-3</c:v>
                </c:pt>
                <c:pt idx="3086">
                  <c:v>-1.2000044291582412E-2</c:v>
                </c:pt>
                <c:pt idx="3087">
                  <c:v>-3.1200115158114272E-2</c:v>
                </c:pt>
                <c:pt idx="3088">
                  <c:v>-2.4200089376869016E-2</c:v>
                </c:pt>
                <c:pt idx="3089">
                  <c:v>-4.0000147638608041E-2</c:v>
                </c:pt>
                <c:pt idx="3090">
                  <c:v>-3.6500134803496564E-2</c:v>
                </c:pt>
                <c:pt idx="3091">
                  <c:v>-1.3700050538467679E-2</c:v>
                </c:pt>
                <c:pt idx="3092">
                  <c:v>-3.1200115158114272E-2</c:v>
                </c:pt>
                <c:pt idx="3093">
                  <c:v>-6.6200244397407459E-2</c:v>
                </c:pt>
                <c:pt idx="3094">
                  <c:v>-5.0500186365987076E-2</c:v>
                </c:pt>
                <c:pt idx="3095">
                  <c:v>-6.8000251096655973E-2</c:v>
                </c:pt>
                <c:pt idx="3096">
                  <c:v>-1.5500057237716192E-2</c:v>
                </c:pt>
                <c:pt idx="3097">
                  <c:v>-5.4000199423143158E-2</c:v>
                </c:pt>
                <c:pt idx="3098">
                  <c:v>-3.8200141050381831E-2</c:v>
                </c:pt>
                <c:pt idx="3099">
                  <c:v>-3.3000121746340483E-2</c:v>
                </c:pt>
                <c:pt idx="3100">
                  <c:v>-3.8200141050381831E-2</c:v>
                </c:pt>
                <c:pt idx="3101">
                  <c:v>-5.2200192834916948E-2</c:v>
                </c:pt>
                <c:pt idx="3102">
                  <c:v>-5.5700205670028424E-2</c:v>
                </c:pt>
                <c:pt idx="3103">
                  <c:v>-9.4300348196796335E-2</c:v>
                </c:pt>
                <c:pt idx="3104">
                  <c:v>-7.1500264153812054E-2</c:v>
                </c:pt>
                <c:pt idx="3105">
                  <c:v>-3.8200141050381831E-2</c:v>
                </c:pt>
                <c:pt idx="3106">
                  <c:v>-4.0000147638608041E-2</c:v>
                </c:pt>
                <c:pt idx="3107">
                  <c:v>-7.6800283577149742E-2</c:v>
                </c:pt>
                <c:pt idx="3108">
                  <c:v>-0.12050044506661806</c:v>
                </c:pt>
                <c:pt idx="3109">
                  <c:v>-8.9000328551414043E-2</c:v>
                </c:pt>
                <c:pt idx="3110">
                  <c:v>-7.1500264153812054E-2</c:v>
                </c:pt>
                <c:pt idx="3111">
                  <c:v>-8.0300296412261218E-2</c:v>
                </c:pt>
                <c:pt idx="3112">
                  <c:v>-0.10650039328208294</c:v>
                </c:pt>
                <c:pt idx="3113">
                  <c:v>-0.11700043200946197</c:v>
                </c:pt>
                <c:pt idx="3114">
                  <c:v>-6.1000225204388414E-2</c:v>
                </c:pt>
                <c:pt idx="3115">
                  <c:v>-6.9800257684882183E-2</c:v>
                </c:pt>
                <c:pt idx="3116">
                  <c:v>-8.2000302881191089E-2</c:v>
                </c:pt>
                <c:pt idx="3117">
                  <c:v>-8.0300296412261218E-2</c:v>
                </c:pt>
                <c:pt idx="3118">
                  <c:v>-7.3300270742038265E-2</c:v>
                </c:pt>
                <c:pt idx="3119">
                  <c:v>-6.4500238261544496E-2</c:v>
                </c:pt>
                <c:pt idx="3120">
                  <c:v>-6.2700231562295983E-2</c:v>
                </c:pt>
                <c:pt idx="3121">
                  <c:v>-0.13630050321733478</c:v>
                </c:pt>
                <c:pt idx="3122">
                  <c:v>-0.1328004903822233</c:v>
                </c:pt>
                <c:pt idx="3123">
                  <c:v>-0.12050044506661806</c:v>
                </c:pt>
                <c:pt idx="3124">
                  <c:v>-0.13100048379399709</c:v>
                </c:pt>
                <c:pt idx="3125">
                  <c:v>-0.10130037408906389</c:v>
                </c:pt>
                <c:pt idx="3126">
                  <c:v>-0.11180041292746523</c:v>
                </c:pt>
                <c:pt idx="3127">
                  <c:v>-0.10830039987030915</c:v>
                </c:pt>
                <c:pt idx="3128">
                  <c:v>-0.14150052252137613</c:v>
                </c:pt>
                <c:pt idx="3129">
                  <c:v>-0.11000040622821672</c:v>
                </c:pt>
                <c:pt idx="3130">
                  <c:v>-0.12050044506661806</c:v>
                </c:pt>
                <c:pt idx="3131">
                  <c:v>-0.12930047754711183</c:v>
                </c:pt>
                <c:pt idx="3132">
                  <c:v>-0.11000040622821672</c:v>
                </c:pt>
                <c:pt idx="3133">
                  <c:v>-8.9000328551414043E-2</c:v>
                </c:pt>
                <c:pt idx="3134">
                  <c:v>1.7514064678536556</c:v>
                </c:pt>
                <c:pt idx="3135">
                  <c:v>1.8389067912849555</c:v>
                </c:pt>
                <c:pt idx="3136">
                  <c:v>1.8372067847050033</c:v>
                </c:pt>
                <c:pt idx="3137">
                  <c:v>1.8704069073560703</c:v>
                </c:pt>
                <c:pt idx="3138">
                  <c:v>1.8862069659508762</c:v>
                </c:pt>
                <c:pt idx="3139">
                  <c:v>1.9055070370477267</c:v>
                </c:pt>
                <c:pt idx="3140">
                  <c:v>1.8792069400586087</c:v>
                </c:pt>
                <c:pt idx="3141">
                  <c:v>1.8792069400586087</c:v>
                </c:pt>
                <c:pt idx="3142">
                  <c:v>1.8844069591406054</c:v>
                </c:pt>
                <c:pt idx="3143">
                  <c:v>1.8774069332483379</c:v>
                </c:pt>
                <c:pt idx="3144">
                  <c:v>1.8792069400586087</c:v>
                </c:pt>
                <c:pt idx="3145">
                  <c:v>1.8739069203022041</c:v>
                </c:pt>
                <c:pt idx="3146">
                  <c:v>1.8704069073560703</c:v>
                </c:pt>
                <c:pt idx="3147">
                  <c:v>-2453.6706614056716</c:v>
                </c:pt>
                <c:pt idx="3148">
                  <c:v>-2559.8909536773685</c:v>
                </c:pt>
                <c:pt idx="3149">
                  <c:v>-2556.6147415783112</c:v>
                </c:pt>
                <c:pt idx="3150">
                  <c:v>-2554.8548350787792</c:v>
                </c:pt>
                <c:pt idx="3151">
                  <c:v>-2553.2964293236705</c:v>
                </c:pt>
                <c:pt idx="3152">
                  <c:v>-2552.2282253788167</c:v>
                </c:pt>
                <c:pt idx="3153">
                  <c:v>-2554.280532958031</c:v>
                </c:pt>
                <c:pt idx="3154">
                  <c:v>-2554.0196319944198</c:v>
                </c:pt>
                <c:pt idx="3155">
                  <c:v>-2555.4064371158256</c:v>
                </c:pt>
                <c:pt idx="3156">
                  <c:v>-2556.1401398255248</c:v>
                </c:pt>
                <c:pt idx="3157">
                  <c:v>-2554.4626336304609</c:v>
                </c:pt>
                <c:pt idx="3158">
                  <c:v>-2553.7044308303612</c:v>
                </c:pt>
                <c:pt idx="3159">
                  <c:v>-2557.1487435502859</c:v>
                </c:pt>
                <c:pt idx="3160">
                  <c:v>-6322.9571506806524</c:v>
                </c:pt>
                <c:pt idx="3161">
                  <c:v>-6506.8044296286989</c:v>
                </c:pt>
                <c:pt idx="3162">
                  <c:v>-6503.2462164882345</c:v>
                </c:pt>
                <c:pt idx="3163">
                  <c:v>-6502.6929144449405</c:v>
                </c:pt>
                <c:pt idx="3164">
                  <c:v>-6509.6744402276527</c:v>
                </c:pt>
                <c:pt idx="3165">
                  <c:v>-6504.7889221855339</c:v>
                </c:pt>
                <c:pt idx="3166">
                  <c:v>-6511.7144477614411</c:v>
                </c:pt>
                <c:pt idx="3167">
                  <c:v>-6505.720525625924</c:v>
                </c:pt>
                <c:pt idx="3168">
                  <c:v>-6506.5680287557107</c:v>
                </c:pt>
                <c:pt idx="3169">
                  <c:v>-6507.6711328294623</c:v>
                </c:pt>
                <c:pt idx="3170">
                  <c:v>-6505.5366249466842</c:v>
                </c:pt>
                <c:pt idx="3171">
                  <c:v>-6498.1365976183315</c:v>
                </c:pt>
                <c:pt idx="3172">
                  <c:v>-6498.4797988858481</c:v>
                </c:pt>
                <c:pt idx="3173">
                  <c:v>-10306.877863299867</c:v>
                </c:pt>
                <c:pt idx="3174">
                  <c:v>-10454.064506860261</c:v>
                </c:pt>
                <c:pt idx="3175">
                  <c:v>-10453.066403174227</c:v>
                </c:pt>
                <c:pt idx="3176">
                  <c:v>-10457.351318998386</c:v>
                </c:pt>
                <c:pt idx="3177">
                  <c:v>-10453.306304060161</c:v>
                </c:pt>
                <c:pt idx="3178">
                  <c:v>-10454.164407229127</c:v>
                </c:pt>
                <c:pt idx="3179">
                  <c:v>-10455.659812751761</c:v>
                </c:pt>
                <c:pt idx="3180">
                  <c:v>-10454.071506885932</c:v>
                </c:pt>
                <c:pt idx="3181">
                  <c:v>-10453.25550387266</c:v>
                </c:pt>
                <c:pt idx="3182">
                  <c:v>-10450.85309500049</c:v>
                </c:pt>
                <c:pt idx="3183">
                  <c:v>-10452.509601117876</c:v>
                </c:pt>
                <c:pt idx="3184">
                  <c:v>-10450.628894172476</c:v>
                </c:pt>
                <c:pt idx="3185">
                  <c:v>-10448.804287434221</c:v>
                </c:pt>
                <c:pt idx="3186">
                  <c:v>-14228.199344740178</c:v>
                </c:pt>
                <c:pt idx="3187">
                  <c:v>-14404.996697652716</c:v>
                </c:pt>
                <c:pt idx="3188">
                  <c:v>-14402.940990061119</c:v>
                </c:pt>
                <c:pt idx="3189">
                  <c:v>-14404.194694691008</c:v>
                </c:pt>
                <c:pt idx="3190">
                  <c:v>-14405.972101254938</c:v>
                </c:pt>
                <c:pt idx="3191">
                  <c:v>-14401.748485657117</c:v>
                </c:pt>
                <c:pt idx="3192">
                  <c:v>-14396.475966185762</c:v>
                </c:pt>
                <c:pt idx="3193">
                  <c:v>-14398.220072626811</c:v>
                </c:pt>
                <c:pt idx="3194">
                  <c:v>-14399.528077457147</c:v>
                </c:pt>
                <c:pt idx="3195">
                  <c:v>-14404.998497659415</c:v>
                </c:pt>
                <c:pt idx="3196">
                  <c:v>-14403.802493242469</c:v>
                </c:pt>
                <c:pt idx="3197">
                  <c:v>-14398.58427397167</c:v>
                </c:pt>
                <c:pt idx="3198">
                  <c:v>-14394.213557830659</c:v>
                </c:pt>
                <c:pt idx="3199">
                  <c:v>-14396.474266179515</c:v>
                </c:pt>
                <c:pt idx="3200">
                  <c:v>-18212.517458826904</c:v>
                </c:pt>
                <c:pt idx="3201">
                  <c:v>-18352.575576061627</c:v>
                </c:pt>
                <c:pt idx="3202">
                  <c:v>-18351.0731705131</c:v>
                </c:pt>
                <c:pt idx="3203">
                  <c:v>-18348.42546073523</c:v>
                </c:pt>
                <c:pt idx="3204">
                  <c:v>-18350.285167603066</c:v>
                </c:pt>
                <c:pt idx="3205">
                  <c:v>-18351.44787189702</c:v>
                </c:pt>
                <c:pt idx="3206">
                  <c:v>-18359.222600608959</c:v>
                </c:pt>
                <c:pt idx="3207">
                  <c:v>-18352.708676553255</c:v>
                </c:pt>
                <c:pt idx="3208">
                  <c:v>-18354.974484920738</c:v>
                </c:pt>
                <c:pt idx="3209">
                  <c:v>-18356.247589622286</c:v>
                </c:pt>
                <c:pt idx="3210">
                  <c:v>-18356.974292306095</c:v>
                </c:pt>
                <c:pt idx="3211">
                  <c:v>-18353.097377988513</c:v>
                </c:pt>
                <c:pt idx="3212">
                  <c:v>-18358.150996651722</c:v>
                </c:pt>
                <c:pt idx="3213">
                  <c:v>-22126.265512298571</c:v>
                </c:pt>
                <c:pt idx="3214">
                  <c:v>-22307.885383020752</c:v>
                </c:pt>
                <c:pt idx="3215">
                  <c:v>-22306.25687700649</c:v>
                </c:pt>
                <c:pt idx="3216">
                  <c:v>-22303.215265773946</c:v>
                </c:pt>
                <c:pt idx="3217">
                  <c:v>-22308.466785167846</c:v>
                </c:pt>
                <c:pt idx="3218">
                  <c:v>-22305.855875525693</c:v>
                </c:pt>
                <c:pt idx="3219">
                  <c:v>-22305.192273075038</c:v>
                </c:pt>
                <c:pt idx="3220">
                  <c:v>-22304.602170895803</c:v>
                </c:pt>
                <c:pt idx="3221">
                  <c:v>-22303.178465638008</c:v>
                </c:pt>
                <c:pt idx="3222">
                  <c:v>-22303.70036756535</c:v>
                </c:pt>
                <c:pt idx="3223">
                  <c:v>-22300.583456054679</c:v>
                </c:pt>
                <c:pt idx="3224">
                  <c:v>-22302.994664959329</c:v>
                </c:pt>
                <c:pt idx="3225">
                  <c:v>-22306.132576547567</c:v>
                </c:pt>
                <c:pt idx="3226">
                  <c:v>-26097.772879075332</c:v>
                </c:pt>
                <c:pt idx="3227">
                  <c:v>-26248.318135038917</c:v>
                </c:pt>
                <c:pt idx="3228">
                  <c:v>-26248.363635206995</c:v>
                </c:pt>
                <c:pt idx="3229">
                  <c:v>-26248.192034573291</c:v>
                </c:pt>
                <c:pt idx="3230">
                  <c:v>-26244.337920339978</c:v>
                </c:pt>
                <c:pt idx="3231">
                  <c:v>-26240.905807665025</c:v>
                </c:pt>
                <c:pt idx="3232">
                  <c:v>-26244.682821613631</c:v>
                </c:pt>
                <c:pt idx="3233">
                  <c:v>-26242.339912961212</c:v>
                </c:pt>
                <c:pt idx="3234">
                  <c:v>-26248.810136855871</c:v>
                </c:pt>
                <c:pt idx="3235">
                  <c:v>-26249.3687389187</c:v>
                </c:pt>
                <c:pt idx="3236">
                  <c:v>-26247.039830318063</c:v>
                </c:pt>
                <c:pt idx="3237">
                  <c:v>-26241.532709980198</c:v>
                </c:pt>
                <c:pt idx="3238">
                  <c:v>-26243.341516660192</c:v>
                </c:pt>
                <c:pt idx="3239">
                  <c:v>-30013.107338405454</c:v>
                </c:pt>
                <c:pt idx="3240">
                  <c:v>-30192.923602466835</c:v>
                </c:pt>
                <c:pt idx="3241">
                  <c:v>-30199.122425359161</c:v>
                </c:pt>
                <c:pt idx="3242">
                  <c:v>-30200.455030280347</c:v>
                </c:pt>
                <c:pt idx="3243">
                  <c:v>-30199.866628107364</c:v>
                </c:pt>
                <c:pt idx="3244">
                  <c:v>-30197.979021136412</c:v>
                </c:pt>
                <c:pt idx="3245">
                  <c:v>-30197.311818672468</c:v>
                </c:pt>
                <c:pt idx="3246">
                  <c:v>-30193.99350641805</c:v>
                </c:pt>
                <c:pt idx="3247">
                  <c:v>-30192.436800669075</c:v>
                </c:pt>
                <c:pt idx="3248">
                  <c:v>-30193.769405590378</c:v>
                </c:pt>
                <c:pt idx="3249">
                  <c:v>-30192.048099233594</c:v>
                </c:pt>
                <c:pt idx="3250">
                  <c:v>-30189.94329146052</c:v>
                </c:pt>
                <c:pt idx="3251">
                  <c:v>-30196.079014119692</c:v>
                </c:pt>
                <c:pt idx="3252">
                  <c:v>-33958.16470750235</c:v>
                </c:pt>
                <c:pt idx="3253">
                  <c:v>-34136.291165323237</c:v>
                </c:pt>
                <c:pt idx="3254">
                  <c:v>-34138.50977351662</c:v>
                </c:pt>
                <c:pt idx="3255">
                  <c:v>-34140.938482485675</c:v>
                </c:pt>
                <c:pt idx="3256">
                  <c:v>-34141.420084264348</c:v>
                </c:pt>
                <c:pt idx="3257">
                  <c:v>-34145.612099745427</c:v>
                </c:pt>
                <c:pt idx="3258">
                  <c:v>-34142.409387917796</c:v>
                </c:pt>
                <c:pt idx="3259">
                  <c:v>-34142.738589133638</c:v>
                </c:pt>
                <c:pt idx="3260">
                  <c:v>-34147.538306858907</c:v>
                </c:pt>
                <c:pt idx="3261">
                  <c:v>-34149.716614903511</c:v>
                </c:pt>
                <c:pt idx="3262">
                  <c:v>-34153.455228710052</c:v>
                </c:pt>
                <c:pt idx="3263">
                  <c:v>-34150.723518622028</c:v>
                </c:pt>
                <c:pt idx="3264">
                  <c:v>-34149.716614903511</c:v>
                </c:pt>
                <c:pt idx="3265">
                  <c:v>-37913.16461331684</c:v>
                </c:pt>
                <c:pt idx="3266">
                  <c:v>-38088.986662627722</c:v>
                </c:pt>
                <c:pt idx="3267">
                  <c:v>-38087.084955604754</c:v>
                </c:pt>
                <c:pt idx="3268">
                  <c:v>-38086.139352112579</c:v>
                </c:pt>
                <c:pt idx="3269">
                  <c:v>-38090.441768001358</c:v>
                </c:pt>
                <c:pt idx="3270">
                  <c:v>-38089.377064069449</c:v>
                </c:pt>
                <c:pt idx="3271">
                  <c:v>-38088.624161289001</c:v>
                </c:pt>
                <c:pt idx="3272">
                  <c:v>-38089.028662782854</c:v>
                </c:pt>
                <c:pt idx="3273">
                  <c:v>-38079.530827707211</c:v>
                </c:pt>
                <c:pt idx="3274">
                  <c:v>-38083.234341384275</c:v>
                </c:pt>
                <c:pt idx="3275">
                  <c:v>-38081.733635842218</c:v>
                </c:pt>
                <c:pt idx="3276">
                  <c:v>-38082.06463706465</c:v>
                </c:pt>
                <c:pt idx="3277">
                  <c:v>-38078.397823523068</c:v>
                </c:pt>
                <c:pt idx="3278">
                  <c:v>-41842.076922789958</c:v>
                </c:pt>
                <c:pt idx="3279">
                  <c:v>-42020.565881949798</c:v>
                </c:pt>
                <c:pt idx="3280">
                  <c:v>-42018.028572579526</c:v>
                </c:pt>
                <c:pt idx="3281">
                  <c:v>-42019.784879065548</c:v>
                </c:pt>
                <c:pt idx="3282">
                  <c:v>-42018.144173006425</c:v>
                </c:pt>
                <c:pt idx="3283">
                  <c:v>-42015.668163862487</c:v>
                </c:pt>
                <c:pt idx="3284">
                  <c:v>-42018.077572760434</c:v>
                </c:pt>
                <c:pt idx="3285">
                  <c:v>-42016.210965867052</c:v>
                </c:pt>
                <c:pt idx="3286">
                  <c:v>-42019.924979582844</c:v>
                </c:pt>
                <c:pt idx="3287">
                  <c:v>-42018.49437429972</c:v>
                </c:pt>
                <c:pt idx="3288">
                  <c:v>-42021.021183631266</c:v>
                </c:pt>
                <c:pt idx="3289">
                  <c:v>-42018.398073944139</c:v>
                </c:pt>
                <c:pt idx="3290">
                  <c:v>-42013.85755717579</c:v>
                </c:pt>
                <c:pt idx="3291">
                  <c:v>-42015.659363830004</c:v>
                </c:pt>
                <c:pt idx="3292">
                  <c:v>-45785.822687043117</c:v>
                </c:pt>
                <c:pt idx="3293">
                  <c:v>-45958.345724170678</c:v>
                </c:pt>
                <c:pt idx="3294">
                  <c:v>-45952.178401394762</c:v>
                </c:pt>
                <c:pt idx="3295">
                  <c:v>-45954.164108727993</c:v>
                </c:pt>
                <c:pt idx="3296">
                  <c:v>-45955.291812892705</c:v>
                </c:pt>
                <c:pt idx="3297">
                  <c:v>-45956.219916320151</c:v>
                </c:pt>
                <c:pt idx="3298">
                  <c:v>-45950.665495807727</c:v>
                </c:pt>
                <c:pt idx="3299">
                  <c:v>-45954.869811334123</c:v>
                </c:pt>
                <c:pt idx="3300">
                  <c:v>-45951.831700114519</c:v>
                </c:pt>
                <c:pt idx="3301">
                  <c:v>-45948.105386353076</c:v>
                </c:pt>
                <c:pt idx="3302">
                  <c:v>-45950.040393499148</c:v>
                </c:pt>
                <c:pt idx="3303">
                  <c:v>-45947.000482272735</c:v>
                </c:pt>
                <c:pt idx="3304">
                  <c:v>-45948.807588946373</c:v>
                </c:pt>
                <c:pt idx="3305">
                  <c:v>-49711.318683899772</c:v>
                </c:pt>
                <c:pt idx="3306">
                  <c:v>-49887.928736120804</c:v>
                </c:pt>
                <c:pt idx="3307">
                  <c:v>-49892.698653736021</c:v>
                </c:pt>
                <c:pt idx="3308">
                  <c:v>-49892.674153645734</c:v>
                </c:pt>
                <c:pt idx="3309">
                  <c:v>-49891.782850354117</c:v>
                </c:pt>
                <c:pt idx="3310">
                  <c:v>-49892.823054195513</c:v>
                </c:pt>
                <c:pt idx="3311">
                  <c:v>-49891.563949545634</c:v>
                </c:pt>
                <c:pt idx="3312">
                  <c:v>-49892.497352992723</c:v>
                </c:pt>
                <c:pt idx="3313">
                  <c:v>-49891.670749940051</c:v>
                </c:pt>
                <c:pt idx="3314">
                  <c:v>-49890.103544152356</c:v>
                </c:pt>
                <c:pt idx="3315">
                  <c:v>-49889.527442024795</c:v>
                </c:pt>
                <c:pt idx="3316">
                  <c:v>-49889.718342729706</c:v>
                </c:pt>
                <c:pt idx="3317">
                  <c:v>-49888.788539296125</c:v>
                </c:pt>
                <c:pt idx="3318">
                  <c:v>-53643.703506197075</c:v>
                </c:pt>
                <c:pt idx="3319">
                  <c:v>-53830.741196927098</c:v>
                </c:pt>
                <c:pt idx="3320">
                  <c:v>-53827.359884439982</c:v>
                </c:pt>
                <c:pt idx="3321">
                  <c:v>-53829.289491566182</c:v>
                </c:pt>
                <c:pt idx="3322">
                  <c:v>-53830.056494398537</c:v>
                </c:pt>
                <c:pt idx="3323">
                  <c:v>-53829.415592031801</c:v>
                </c:pt>
                <c:pt idx="3324">
                  <c:v>-53824.491573847277</c:v>
                </c:pt>
                <c:pt idx="3325">
                  <c:v>-53826.211080197587</c:v>
                </c:pt>
                <c:pt idx="3326">
                  <c:v>-53829.340291753681</c:v>
                </c:pt>
                <c:pt idx="3327">
                  <c:v>-53824.903075367023</c:v>
                </c:pt>
                <c:pt idx="3328">
                  <c:v>-53821.814163959811</c:v>
                </c:pt>
                <c:pt idx="3329">
                  <c:v>-53829.023390583374</c:v>
                </c:pt>
                <c:pt idx="3330">
                  <c:v>-53829.074090770642</c:v>
                </c:pt>
                <c:pt idx="3331">
                  <c:v>-57589.886679451418</c:v>
                </c:pt>
                <c:pt idx="3332">
                  <c:v>-57765.969629725689</c:v>
                </c:pt>
                <c:pt idx="3333">
                  <c:v>-57765.628228464986</c:v>
                </c:pt>
                <c:pt idx="3334">
                  <c:v>-57762.994618739125</c:v>
                </c:pt>
                <c:pt idx="3335">
                  <c:v>-57763.630221086329</c:v>
                </c:pt>
                <c:pt idx="3336">
                  <c:v>-57767.076333812838</c:v>
                </c:pt>
                <c:pt idx="3337">
                  <c:v>-57777.798173408664</c:v>
                </c:pt>
                <c:pt idx="3338">
                  <c:v>-57779.095778200615</c:v>
                </c:pt>
                <c:pt idx="3339">
                  <c:v>-57778.806777133432</c:v>
                </c:pt>
                <c:pt idx="3340">
                  <c:v>-57781.946488728361</c:v>
                </c:pt>
                <c:pt idx="3341">
                  <c:v>-57780.438783160418</c:v>
                </c:pt>
                <c:pt idx="3342">
                  <c:v>-57779.741880586764</c:v>
                </c:pt>
                <c:pt idx="3343">
                  <c:v>-57781.895688540644</c:v>
                </c:pt>
                <c:pt idx="3344">
                  <c:v>-61549.702103049887</c:v>
                </c:pt>
                <c:pt idx="3345">
                  <c:v>-61726.361155451712</c:v>
                </c:pt>
                <c:pt idx="3346">
                  <c:v>-61731.265873564815</c:v>
                </c:pt>
                <c:pt idx="3347">
                  <c:v>-61733.258580923932</c:v>
                </c:pt>
                <c:pt idx="3348">
                  <c:v>-61737.179295403119</c:v>
                </c:pt>
                <c:pt idx="3349">
                  <c:v>-61737.263295713383</c:v>
                </c:pt>
                <c:pt idx="3350">
                  <c:v>-61740.413507346937</c:v>
                </c:pt>
                <c:pt idx="3351">
                  <c:v>-61743.733519607827</c:v>
                </c:pt>
                <c:pt idx="3352">
                  <c:v>-61741.763612333081</c:v>
                </c:pt>
                <c:pt idx="3353">
                  <c:v>-61747.684034197169</c:v>
                </c:pt>
                <c:pt idx="3354">
                  <c:v>-61748.964038924161</c:v>
                </c:pt>
                <c:pt idx="3355">
                  <c:v>-61744.743923339171</c:v>
                </c:pt>
                <c:pt idx="3356">
                  <c:v>-61744.237921470543</c:v>
                </c:pt>
                <c:pt idx="3357">
                  <c:v>-65495.718975690179</c:v>
                </c:pt>
                <c:pt idx="3358">
                  <c:v>-65674.123834539409</c:v>
                </c:pt>
                <c:pt idx="3359">
                  <c:v>-65671.938526468904</c:v>
                </c:pt>
                <c:pt idx="3360">
                  <c:v>-65674.209634856263</c:v>
                </c:pt>
                <c:pt idx="3361">
                  <c:v>-65674.680736595881</c:v>
                </c:pt>
                <c:pt idx="3362">
                  <c:v>-65666.820107566746</c:v>
                </c:pt>
                <c:pt idx="3363">
                  <c:v>-65667.077508517308</c:v>
                </c:pt>
                <c:pt idx="3364">
                  <c:v>-65670.795022245933</c:v>
                </c:pt>
                <c:pt idx="3365">
                  <c:v>-65671.625025311092</c:v>
                </c:pt>
                <c:pt idx="3366">
                  <c:v>-65668.693714485911</c:v>
                </c:pt>
                <c:pt idx="3367">
                  <c:v>-65669.166516231999</c:v>
                </c:pt>
                <c:pt idx="3368">
                  <c:v>-65664.799400104166</c:v>
                </c:pt>
                <c:pt idx="3369">
                  <c:v>-65664.780100032964</c:v>
                </c:pt>
                <c:pt idx="3370">
                  <c:v>-69449.237476034046</c:v>
                </c:pt>
                <c:pt idx="3371">
                  <c:v>-69596.618520312186</c:v>
                </c:pt>
                <c:pt idx="3372">
                  <c:v>-69597.57812385603</c:v>
                </c:pt>
                <c:pt idx="3373">
                  <c:v>-69597.453823396994</c:v>
                </c:pt>
                <c:pt idx="3374">
                  <c:v>-69597.049321903134</c:v>
                </c:pt>
                <c:pt idx="3375">
                  <c:v>-69594.965514207623</c:v>
                </c:pt>
                <c:pt idx="3376">
                  <c:v>-69595.34371560438</c:v>
                </c:pt>
                <c:pt idx="3377">
                  <c:v>-69591.691002114821</c:v>
                </c:pt>
                <c:pt idx="3378">
                  <c:v>-69597.534323694199</c:v>
                </c:pt>
                <c:pt idx="3379">
                  <c:v>-69589.682494697321</c:v>
                </c:pt>
                <c:pt idx="3380">
                  <c:v>-69586.548083121917</c:v>
                </c:pt>
                <c:pt idx="3381">
                  <c:v>-69586.383482514109</c:v>
                </c:pt>
                <c:pt idx="3382">
                  <c:v>-69583.685072548978</c:v>
                </c:pt>
                <c:pt idx="3383">
                  <c:v>-69583.707872633124</c:v>
                </c:pt>
                <c:pt idx="3384">
                  <c:v>-73341.571550423643</c:v>
                </c:pt>
                <c:pt idx="3385">
                  <c:v>-73512.317280987612</c:v>
                </c:pt>
                <c:pt idx="3386">
                  <c:v>-73509.615371009524</c:v>
                </c:pt>
                <c:pt idx="3387">
                  <c:v>-73511.597578329922</c:v>
                </c:pt>
                <c:pt idx="3388">
                  <c:v>-73511.67467861464</c:v>
                </c:pt>
                <c:pt idx="3389">
                  <c:v>-73510.853375581501</c:v>
                </c:pt>
                <c:pt idx="3390">
                  <c:v>-73510.236973305058</c:v>
                </c:pt>
                <c:pt idx="3391">
                  <c:v>-73509.74497148821</c:v>
                </c:pt>
                <c:pt idx="3392">
                  <c:v>-73510.956675962967</c:v>
                </c:pt>
                <c:pt idx="3393">
                  <c:v>-73514.077087486701</c:v>
                </c:pt>
                <c:pt idx="3394">
                  <c:v>-73514.115687629223</c:v>
                </c:pt>
                <c:pt idx="3395">
                  <c:v>-73505.636956317292</c:v>
                </c:pt>
                <c:pt idx="3396">
                  <c:v>-73509.340469994349</c:v>
                </c:pt>
                <c:pt idx="3397">
                  <c:v>-77255.169103339518</c:v>
                </c:pt>
                <c:pt idx="3398">
                  <c:v>-77434.304164885281</c:v>
                </c:pt>
                <c:pt idx="3399">
                  <c:v>-77434.258664717199</c:v>
                </c:pt>
                <c:pt idx="3400">
                  <c:v>-77431.969956265006</c:v>
                </c:pt>
                <c:pt idx="3401">
                  <c:v>-77430.528850943141</c:v>
                </c:pt>
                <c:pt idx="3402">
                  <c:v>-77435.055367659385</c:v>
                </c:pt>
                <c:pt idx="3403">
                  <c:v>-77431.700255269025</c:v>
                </c:pt>
                <c:pt idx="3404">
                  <c:v>-77425.240531413307</c:v>
                </c:pt>
                <c:pt idx="3405">
                  <c:v>-77424.885130100709</c:v>
                </c:pt>
                <c:pt idx="3406">
                  <c:v>-77424.337028076712</c:v>
                </c:pt>
                <c:pt idx="3407">
                  <c:v>-77422.526421390023</c:v>
                </c:pt>
                <c:pt idx="3408">
                  <c:v>-77422.682221965355</c:v>
                </c:pt>
                <c:pt idx="3409">
                  <c:v>-77420.15721264061</c:v>
                </c:pt>
                <c:pt idx="3410">
                  <c:v>-81157.181413470942</c:v>
                </c:pt>
                <c:pt idx="3411">
                  <c:v>-81355.970547599238</c:v>
                </c:pt>
                <c:pt idx="3412">
                  <c:v>-81355.404945510527</c:v>
                </c:pt>
                <c:pt idx="3413">
                  <c:v>-81352.900936263133</c:v>
                </c:pt>
                <c:pt idx="3414">
                  <c:v>-81346.168011398491</c:v>
                </c:pt>
                <c:pt idx="3415">
                  <c:v>-81349.048522036173</c:v>
                </c:pt>
                <c:pt idx="3416">
                  <c:v>-81354.149440873822</c:v>
                </c:pt>
                <c:pt idx="3417">
                  <c:v>-81352.405334432886</c:v>
                </c:pt>
                <c:pt idx="3418">
                  <c:v>-81346.094511126954</c:v>
                </c:pt>
                <c:pt idx="3419">
                  <c:v>-81341.499694158265</c:v>
                </c:pt>
                <c:pt idx="3420">
                  <c:v>-81345.772309937121</c:v>
                </c:pt>
                <c:pt idx="3421">
                  <c:v>-81346.402712265233</c:v>
                </c:pt>
                <c:pt idx="3422">
                  <c:v>-81344.77770626414</c:v>
                </c:pt>
                <c:pt idx="3423">
                  <c:v>-85134.265900843937</c:v>
                </c:pt>
                <c:pt idx="3424">
                  <c:v>-85276.950527778288</c:v>
                </c:pt>
                <c:pt idx="3425">
                  <c:v>-85275.765123400633</c:v>
                </c:pt>
                <c:pt idx="3426">
                  <c:v>-85277.981931587201</c:v>
                </c:pt>
                <c:pt idx="3427">
                  <c:v>-85276.899827591013</c:v>
                </c:pt>
                <c:pt idx="3428">
                  <c:v>-85274.082317186025</c:v>
                </c:pt>
                <c:pt idx="3429">
                  <c:v>-85273.749615957349</c:v>
                </c:pt>
                <c:pt idx="3430">
                  <c:v>-85277.88563123162</c:v>
                </c:pt>
                <c:pt idx="3431">
                  <c:v>-85275.453422249397</c:v>
                </c:pt>
                <c:pt idx="3432">
                  <c:v>-85271.200006541534</c:v>
                </c:pt>
                <c:pt idx="3433">
                  <c:v>-85272.758512297092</c:v>
                </c:pt>
                <c:pt idx="3434">
                  <c:v>-85270.420803663976</c:v>
                </c:pt>
                <c:pt idx="3435">
                  <c:v>-85270.746504866882</c:v>
                </c:pt>
                <c:pt idx="3436">
                  <c:v>-89027.736479430736</c:v>
                </c:pt>
                <c:pt idx="3437">
                  <c:v>-89201.530821253371</c:v>
                </c:pt>
                <c:pt idx="3438">
                  <c:v>-89200.396117062875</c:v>
                </c:pt>
                <c:pt idx="3439">
                  <c:v>-89202.054323186618</c:v>
                </c:pt>
                <c:pt idx="3440">
                  <c:v>-89199.124812367911</c:v>
                </c:pt>
                <c:pt idx="3441">
                  <c:v>-89199.870715122583</c:v>
                </c:pt>
                <c:pt idx="3442">
                  <c:v>-89196.680303340385</c:v>
                </c:pt>
                <c:pt idx="3443">
                  <c:v>-89200.003815614109</c:v>
                </c:pt>
                <c:pt idx="3444">
                  <c:v>-89194.857396608379</c:v>
                </c:pt>
                <c:pt idx="3445">
                  <c:v>-89192.791188977833</c:v>
                </c:pt>
                <c:pt idx="3446">
                  <c:v>-89192.822689094231</c:v>
                </c:pt>
                <c:pt idx="3447">
                  <c:v>-89187.222768413616</c:v>
                </c:pt>
                <c:pt idx="3448">
                  <c:v>-89191.243183260987</c:v>
                </c:pt>
                <c:pt idx="3449">
                  <c:v>-92950.784467247024</c:v>
                </c:pt>
                <c:pt idx="3450">
                  <c:v>-93127.254418950528</c:v>
                </c:pt>
                <c:pt idx="3451">
                  <c:v>-93126.568016415607</c:v>
                </c:pt>
                <c:pt idx="3452">
                  <c:v>-93125.139111138735</c:v>
                </c:pt>
                <c:pt idx="3453">
                  <c:v>-93121.102896232987</c:v>
                </c:pt>
                <c:pt idx="3454">
                  <c:v>-93123.100903611528</c:v>
                </c:pt>
                <c:pt idx="3455">
                  <c:v>-93120.265893141928</c:v>
                </c:pt>
                <c:pt idx="3456">
                  <c:v>-93121.575697979075</c:v>
                </c:pt>
                <c:pt idx="3457">
                  <c:v>-93114.767572836659</c:v>
                </c:pt>
                <c:pt idx="3458">
                  <c:v>-93120.735194874957</c:v>
                </c:pt>
                <c:pt idx="3459">
                  <c:v>-93117.187481773333</c:v>
                </c:pt>
                <c:pt idx="3460">
                  <c:v>-93118.921088175543</c:v>
                </c:pt>
                <c:pt idx="3461">
                  <c:v>-93115.016173754731</c:v>
                </c:pt>
                <c:pt idx="3462">
                  <c:v>-96869.764740041166</c:v>
                </c:pt>
                <c:pt idx="3463">
                  <c:v>-97049.157302537933</c:v>
                </c:pt>
                <c:pt idx="3464">
                  <c:v>-97049.86120513748</c:v>
                </c:pt>
                <c:pt idx="3465">
                  <c:v>-97054.263421394775</c:v>
                </c:pt>
                <c:pt idx="3466">
                  <c:v>-97051.650811746382</c:v>
                </c:pt>
                <c:pt idx="3467">
                  <c:v>-97044.679786002394</c:v>
                </c:pt>
                <c:pt idx="3468">
                  <c:v>-97045.080787483312</c:v>
                </c:pt>
                <c:pt idx="3469">
                  <c:v>-97049.18350263458</c:v>
                </c:pt>
                <c:pt idx="3470">
                  <c:v>-97054.186321110072</c:v>
                </c:pt>
                <c:pt idx="3471">
                  <c:v>-97056.074028081362</c:v>
                </c:pt>
                <c:pt idx="3472">
                  <c:v>-97050.729708344719</c:v>
                </c:pt>
                <c:pt idx="3473">
                  <c:v>-97048.393799718193</c:v>
                </c:pt>
                <c:pt idx="3474">
                  <c:v>-97049.575804083463</c:v>
                </c:pt>
                <c:pt idx="3475">
                  <c:v>-100808.94898744852</c:v>
                </c:pt>
                <c:pt idx="3476">
                  <c:v>-100983.41393174759</c:v>
                </c:pt>
                <c:pt idx="3477">
                  <c:v>-100987.14544552812</c:v>
                </c:pt>
                <c:pt idx="3478">
                  <c:v>-100986.22094211396</c:v>
                </c:pt>
                <c:pt idx="3479">
                  <c:v>-100982.37032789359</c:v>
                </c:pt>
                <c:pt idx="3480">
                  <c:v>-100985.24553851174</c:v>
                </c:pt>
                <c:pt idx="3481">
                  <c:v>-100984.63793626789</c:v>
                </c:pt>
                <c:pt idx="3482">
                  <c:v>-100980.4511208059</c:v>
                </c:pt>
                <c:pt idx="3483">
                  <c:v>-100981.15502340543</c:v>
                </c:pt>
                <c:pt idx="3484">
                  <c:v>-100981.04472299818</c:v>
                </c:pt>
                <c:pt idx="3485">
                  <c:v>-100981.88172608924</c:v>
                </c:pt>
                <c:pt idx="3486">
                  <c:v>-100977.78251095068</c:v>
                </c:pt>
                <c:pt idx="3487">
                  <c:v>-100985.57123971453</c:v>
                </c:pt>
                <c:pt idx="3488">
                  <c:v>-100986.64294367233</c:v>
                </c:pt>
                <c:pt idx="3489">
                  <c:v>-104734.47298440874</c:v>
                </c:pt>
                <c:pt idx="3490">
                  <c:v>-104916.85635795046</c:v>
                </c:pt>
                <c:pt idx="3491">
                  <c:v>-104916.40275627523</c:v>
                </c:pt>
                <c:pt idx="3492">
                  <c:v>-104913.52054563141</c:v>
                </c:pt>
                <c:pt idx="3493">
                  <c:v>-104912.24224091056</c:v>
                </c:pt>
                <c:pt idx="3494">
                  <c:v>-104911.00773635153</c:v>
                </c:pt>
                <c:pt idx="3495">
                  <c:v>-104906.80342082503</c:v>
                </c:pt>
                <c:pt idx="3496">
                  <c:v>-104904.1803111378</c:v>
                </c:pt>
                <c:pt idx="3497">
                  <c:v>-104900.59409789399</c:v>
                </c:pt>
                <c:pt idx="3498">
                  <c:v>-104900.76569852768</c:v>
                </c:pt>
                <c:pt idx="3499">
                  <c:v>-104902.24710399854</c:v>
                </c:pt>
                <c:pt idx="3500">
                  <c:v>-104899.5976942143</c:v>
                </c:pt>
                <c:pt idx="3501">
                  <c:v>-104898.80099127203</c:v>
                </c:pt>
                <c:pt idx="3502">
                  <c:v>-108649.89154404947</c:v>
                </c:pt>
                <c:pt idx="3503">
                  <c:v>-108828.36830316411</c:v>
                </c:pt>
                <c:pt idx="3504">
                  <c:v>-108828.90060512995</c:v>
                </c:pt>
                <c:pt idx="3505">
                  <c:v>-108825.80639370298</c:v>
                </c:pt>
                <c:pt idx="3506">
                  <c:v>-108829.65880792994</c:v>
                </c:pt>
                <c:pt idx="3507">
                  <c:v>-108829.93370894523</c:v>
                </c:pt>
                <c:pt idx="3508">
                  <c:v>-108827.41039962652</c:v>
                </c:pt>
                <c:pt idx="3509">
                  <c:v>-108824.7224897001</c:v>
                </c:pt>
                <c:pt idx="3510">
                  <c:v>-108818.3398661291</c:v>
                </c:pt>
                <c:pt idx="3511">
                  <c:v>-108823.80498631172</c:v>
                </c:pt>
                <c:pt idx="3512">
                  <c:v>-108824.09918739821</c:v>
                </c:pt>
                <c:pt idx="3513">
                  <c:v>-108823.78218622757</c:v>
                </c:pt>
                <c:pt idx="3514">
                  <c:v>-108817.79346411135</c:v>
                </c:pt>
                <c:pt idx="3515">
                  <c:v>-112575.70104206394</c:v>
                </c:pt>
                <c:pt idx="3516">
                  <c:v>-112754.19700124944</c:v>
                </c:pt>
                <c:pt idx="3517">
                  <c:v>-112744.72896628396</c:v>
                </c:pt>
                <c:pt idx="3518">
                  <c:v>-112743.63976226165</c:v>
                </c:pt>
                <c:pt idx="3519">
                  <c:v>-112744.2736646026</c:v>
                </c:pt>
                <c:pt idx="3520">
                  <c:v>-112740.59115100322</c:v>
                </c:pt>
                <c:pt idx="3521">
                  <c:v>-112740.88535208971</c:v>
                </c:pt>
                <c:pt idx="3522">
                  <c:v>-112738.61244369565</c:v>
                </c:pt>
                <c:pt idx="3523">
                  <c:v>-112739.93974859742</c:v>
                </c:pt>
                <c:pt idx="3524">
                  <c:v>-112737.35693905917</c:v>
                </c:pt>
                <c:pt idx="3525">
                  <c:v>-112732.08091957487</c:v>
                </c:pt>
                <c:pt idx="3526">
                  <c:v>-112734.14012717942</c:v>
                </c:pt>
                <c:pt idx="3527">
                  <c:v>-112734.64792905486</c:v>
                </c:pt>
                <c:pt idx="3528">
                  <c:v>-112736.52333598062</c:v>
                </c:pt>
                <c:pt idx="3529">
                  <c:v>-112736.31323520473</c:v>
                </c:pt>
                <c:pt idx="3530">
                  <c:v>-112734.55162869916</c:v>
                </c:pt>
                <c:pt idx="3531">
                  <c:v>-112737.3393389941</c:v>
                </c:pt>
                <c:pt idx="3532">
                  <c:v>-112735.82473340082</c:v>
                </c:pt>
                <c:pt idx="3533">
                  <c:v>-112731.47501733727</c:v>
                </c:pt>
                <c:pt idx="3534">
                  <c:v>-112736.5881362199</c:v>
                </c:pt>
                <c:pt idx="3535">
                  <c:v>-112734.8756298957</c:v>
                </c:pt>
                <c:pt idx="3536">
                  <c:v>-112731.5433175895</c:v>
                </c:pt>
                <c:pt idx="3537">
                  <c:v>-112728.90090783105</c:v>
                </c:pt>
                <c:pt idx="3538">
                  <c:v>-112728.28980557414</c:v>
                </c:pt>
                <c:pt idx="3539">
                  <c:v>-112725.85409657921</c:v>
                </c:pt>
                <c:pt idx="3540">
                  <c:v>-112727.29170188821</c:v>
                </c:pt>
                <c:pt idx="3541">
                  <c:v>-112726.02919722574</c:v>
                </c:pt>
                <c:pt idx="3542">
                  <c:v>-112726.44239875174</c:v>
                </c:pt>
                <c:pt idx="3543">
                  <c:v>-112726.67359960554</c:v>
                </c:pt>
                <c:pt idx="3544">
                  <c:v>-112727.89760412583</c:v>
                </c:pt>
                <c:pt idx="3545">
                  <c:v>-112729.18110886576</c:v>
                </c:pt>
                <c:pt idx="3546">
                  <c:v>-112726.48269890063</c:v>
                </c:pt>
                <c:pt idx="3547">
                  <c:v>-112721.79858160214</c:v>
                </c:pt>
                <c:pt idx="3548">
                  <c:v>-112724.3743911146</c:v>
                </c:pt>
                <c:pt idx="3549">
                  <c:v>-112725.42509499495</c:v>
                </c:pt>
                <c:pt idx="3550">
                  <c:v>-112728.6313068353</c:v>
                </c:pt>
                <c:pt idx="3551">
                  <c:v>-112727.11660124158</c:v>
                </c:pt>
                <c:pt idx="3552">
                  <c:v>-112721.3870800825</c:v>
                </c:pt>
                <c:pt idx="3553">
                  <c:v>-112724.8401928348</c:v>
                </c:pt>
                <c:pt idx="3554">
                  <c:v>-112722.98928599933</c:v>
                </c:pt>
                <c:pt idx="3555">
                  <c:v>-112721.40988016666</c:v>
                </c:pt>
                <c:pt idx="3556">
                  <c:v>-112718.44526921837</c:v>
                </c:pt>
                <c:pt idx="3557">
                  <c:v>-112721.61998094255</c:v>
                </c:pt>
                <c:pt idx="3558">
                  <c:v>-112722.2853833999</c:v>
                </c:pt>
                <c:pt idx="3559">
                  <c:v>-112721.18047931956</c:v>
                </c:pt>
                <c:pt idx="3560">
                  <c:v>-112724.28339077845</c:v>
                </c:pt>
                <c:pt idx="3561">
                  <c:v>-112720.3434762285</c:v>
                </c:pt>
                <c:pt idx="3562">
                  <c:v>-112715.89045978348</c:v>
                </c:pt>
                <c:pt idx="3563">
                  <c:v>-112721.26977964924</c:v>
                </c:pt>
                <c:pt idx="3564">
                  <c:v>-112720.76197777403</c:v>
                </c:pt>
                <c:pt idx="3565">
                  <c:v>-112724.25359066841</c:v>
                </c:pt>
                <c:pt idx="3566">
                  <c:v>-112721.41688019256</c:v>
                </c:pt>
                <c:pt idx="3567">
                  <c:v>-112725.18169409595</c:v>
                </c:pt>
                <c:pt idx="3568">
                  <c:v>-112718.1107679831</c:v>
                </c:pt>
                <c:pt idx="3569">
                  <c:v>-112722.05078253339</c:v>
                </c:pt>
                <c:pt idx="3570">
                  <c:v>-112723.46908777131</c:v>
                </c:pt>
                <c:pt idx="3571">
                  <c:v>-112720.49577679089</c:v>
                </c:pt>
                <c:pt idx="3572">
                  <c:v>-112720.51507686221</c:v>
                </c:pt>
                <c:pt idx="3573">
                  <c:v>-112721.91588203529</c:v>
                </c:pt>
                <c:pt idx="3574">
                  <c:v>-112715.11125690592</c:v>
                </c:pt>
                <c:pt idx="3575">
                  <c:v>-112716.6854627193</c:v>
                </c:pt>
                <c:pt idx="3576">
                  <c:v>-112718.73067027239</c:v>
                </c:pt>
                <c:pt idx="3577">
                  <c:v>-112713.2568500574</c:v>
                </c:pt>
                <c:pt idx="3578">
                  <c:v>-112720.23657583352</c:v>
                </c:pt>
                <c:pt idx="3579">
                  <c:v>-112720.13507545886</c:v>
                </c:pt>
                <c:pt idx="3580">
                  <c:v>-112714.309253944</c:v>
                </c:pt>
                <c:pt idx="3581">
                  <c:v>-112711.13104220698</c:v>
                </c:pt>
                <c:pt idx="3582">
                  <c:v>-112712.5038472766</c:v>
                </c:pt>
                <c:pt idx="3583">
                  <c:v>-112718.82347061513</c:v>
                </c:pt>
                <c:pt idx="3584">
                  <c:v>-112722.00868237803</c:v>
                </c:pt>
                <c:pt idx="3585">
                  <c:v>-112721.74258139533</c:v>
                </c:pt>
                <c:pt idx="3586">
                  <c:v>-112716.73626290701</c:v>
                </c:pt>
                <c:pt idx="3587">
                  <c:v>-112717.69926646336</c:v>
                </c:pt>
                <c:pt idx="3588">
                  <c:v>-112720.3679763189</c:v>
                </c:pt>
                <c:pt idx="3589">
                  <c:v>-112718.17036820319</c:v>
                </c:pt>
                <c:pt idx="3590">
                  <c:v>-112715.31785766887</c:v>
                </c:pt>
                <c:pt idx="3591">
                  <c:v>-112713.70515171319</c:v>
                </c:pt>
                <c:pt idx="3592">
                  <c:v>-112719.75687406211</c:v>
                </c:pt>
                <c:pt idx="3593">
                  <c:v>-112716.03926033291</c:v>
                </c:pt>
                <c:pt idx="3594">
                  <c:v>-112714.7487555672</c:v>
                </c:pt>
                <c:pt idx="3595">
                  <c:v>-112714.89585611039</c:v>
                </c:pt>
                <c:pt idx="3596">
                  <c:v>-112716.35976151651</c:v>
                </c:pt>
                <c:pt idx="3597">
                  <c:v>-112713.79095203005</c:v>
                </c:pt>
                <c:pt idx="3598">
                  <c:v>-112714.17615345247</c:v>
                </c:pt>
                <c:pt idx="3599">
                  <c:v>-112713.6963516806</c:v>
                </c:pt>
                <c:pt idx="3600">
                  <c:v>-112718.65366998801</c:v>
                </c:pt>
                <c:pt idx="3601">
                  <c:v>-112716.30896132901</c:v>
                </c:pt>
                <c:pt idx="3602">
                  <c:v>-112717.26856487285</c:v>
                </c:pt>
                <c:pt idx="3603">
                  <c:v>-112714.0710530643</c:v>
                </c:pt>
                <c:pt idx="3604">
                  <c:v>-112713.22884995416</c:v>
                </c:pt>
                <c:pt idx="3605">
                  <c:v>-112715.62255879419</c:v>
                </c:pt>
                <c:pt idx="3606">
                  <c:v>-112712.93114885472</c:v>
                </c:pt>
                <c:pt idx="3607">
                  <c:v>-112716.81326319139</c:v>
                </c:pt>
                <c:pt idx="3608">
                  <c:v>-112713.02564920372</c:v>
                </c:pt>
                <c:pt idx="3609">
                  <c:v>-112710.13813854013</c:v>
                </c:pt>
                <c:pt idx="3610">
                  <c:v>-112716.73276289395</c:v>
                </c:pt>
                <c:pt idx="3611">
                  <c:v>-112712.42684699234</c:v>
                </c:pt>
                <c:pt idx="3612">
                  <c:v>-112717.87796712329</c:v>
                </c:pt>
                <c:pt idx="3613">
                  <c:v>-112714.51055468751</c:v>
                </c:pt>
                <c:pt idx="3614">
                  <c:v>-112710.02613812641</c:v>
                </c:pt>
                <c:pt idx="3615">
                  <c:v>-112708.70053323112</c:v>
                </c:pt>
                <c:pt idx="3616">
                  <c:v>-112713.61055136374</c:v>
                </c:pt>
                <c:pt idx="3617">
                  <c:v>-112712.84884855081</c:v>
                </c:pt>
                <c:pt idx="3618">
                  <c:v>-112711.87874496813</c:v>
                </c:pt>
                <c:pt idx="3619">
                  <c:v>-112708.51663255188</c:v>
                </c:pt>
                <c:pt idx="3620">
                  <c:v>-112712.36204675294</c:v>
                </c:pt>
                <c:pt idx="3621">
                  <c:v>-112712.22544624859</c:v>
                </c:pt>
                <c:pt idx="3622">
                  <c:v>-112710.44463967194</c:v>
                </c:pt>
                <c:pt idx="3623">
                  <c:v>-112707.68142946741</c:v>
                </c:pt>
                <c:pt idx="3624">
                  <c:v>-112712.19564613854</c:v>
                </c:pt>
                <c:pt idx="3625">
                  <c:v>-112712.19044611925</c:v>
                </c:pt>
                <c:pt idx="3626">
                  <c:v>-112711.60034394001</c:v>
                </c:pt>
                <c:pt idx="3627">
                  <c:v>-112710.70904064839</c:v>
                </c:pt>
                <c:pt idx="3628">
                  <c:v>-112711.80344469001</c:v>
                </c:pt>
                <c:pt idx="3629">
                  <c:v>-112710.38683945856</c:v>
                </c:pt>
                <c:pt idx="3630">
                  <c:v>-112710.63544037673</c:v>
                </c:pt>
                <c:pt idx="3631">
                  <c:v>-112710.34123929024</c:v>
                </c:pt>
                <c:pt idx="3632">
                  <c:v>-112712.98194904244</c:v>
                </c:pt>
                <c:pt idx="3633">
                  <c:v>-112711.8104447159</c:v>
                </c:pt>
                <c:pt idx="3634">
                  <c:v>-112708.69873322442</c:v>
                </c:pt>
                <c:pt idx="3635">
                  <c:v>-112708.42913222878</c:v>
                </c:pt>
                <c:pt idx="3636">
                  <c:v>-112711.63354406277</c:v>
                </c:pt>
                <c:pt idx="3637">
                  <c:v>-112711.36914308621</c:v>
                </c:pt>
                <c:pt idx="3638">
                  <c:v>-112708.9632342011</c:v>
                </c:pt>
                <c:pt idx="3639">
                  <c:v>-112715.52625843839</c:v>
                </c:pt>
                <c:pt idx="3640">
                  <c:v>-112716.88156344362</c:v>
                </c:pt>
                <c:pt idx="3641">
                  <c:v>-112714.05705301274</c:v>
                </c:pt>
                <c:pt idx="3642">
                  <c:v>-112716.71166281604</c:v>
                </c:pt>
                <c:pt idx="3643">
                  <c:v>-112712.43384701824</c:v>
                </c:pt>
                <c:pt idx="3644">
                  <c:v>-112709.57603646425</c:v>
                </c:pt>
                <c:pt idx="3645">
                  <c:v>-112712.26574639737</c:v>
                </c:pt>
                <c:pt idx="3646">
                  <c:v>-112712.33224664289</c:v>
                </c:pt>
                <c:pt idx="3647">
                  <c:v>-112710.16963865633</c:v>
                </c:pt>
                <c:pt idx="3648">
                  <c:v>-112711.93304516868</c:v>
                </c:pt>
                <c:pt idx="3649">
                  <c:v>-112719.3803726716</c:v>
                </c:pt>
                <c:pt idx="3650">
                  <c:v>-112719.31557243232</c:v>
                </c:pt>
                <c:pt idx="3651">
                  <c:v>-112718.7937705053</c:v>
                </c:pt>
                <c:pt idx="3652">
                  <c:v>-112719.71307390028</c:v>
                </c:pt>
                <c:pt idx="3653">
                  <c:v>-112721.84238176385</c:v>
                </c:pt>
                <c:pt idx="3654">
                  <c:v>-112720.96327851733</c:v>
                </c:pt>
                <c:pt idx="3655">
                  <c:v>-112721.30647978485</c:v>
                </c:pt>
                <c:pt idx="3656">
                  <c:v>-112719.29277234816</c:v>
                </c:pt>
                <c:pt idx="3657">
                  <c:v>-112718.00226758233</c:v>
                </c:pt>
                <c:pt idx="3658">
                  <c:v>-112717.76236669639</c:v>
                </c:pt>
                <c:pt idx="3659">
                  <c:v>-112714.70145539253</c:v>
                </c:pt>
                <c:pt idx="3660">
                  <c:v>-112717.2702648791</c:v>
                </c:pt>
                <c:pt idx="3661">
                  <c:v>-112719.13697177282</c:v>
                </c:pt>
                <c:pt idx="3662">
                  <c:v>-112721.33277988194</c:v>
                </c:pt>
                <c:pt idx="3663">
                  <c:v>-112720.86877816834</c:v>
                </c:pt>
                <c:pt idx="3664">
                  <c:v>-112720.91077832336</c:v>
                </c:pt>
                <c:pt idx="3665">
                  <c:v>-112721.09467900271</c:v>
                </c:pt>
                <c:pt idx="3666">
                  <c:v>-112725.02059350097</c:v>
                </c:pt>
                <c:pt idx="3667">
                  <c:v>-112726.30939826067</c:v>
                </c:pt>
                <c:pt idx="3668">
                  <c:v>-112726.38819855163</c:v>
                </c:pt>
                <c:pt idx="3669">
                  <c:v>-112726.67009959269</c:v>
                </c:pt>
                <c:pt idx="3670">
                  <c:v>-112728.17420514725</c:v>
                </c:pt>
                <c:pt idx="3671">
                  <c:v>-112726.92220052361</c:v>
                </c:pt>
                <c:pt idx="3672">
                  <c:v>-112731.4540172597</c:v>
                </c:pt>
                <c:pt idx="3673">
                  <c:v>-112729.56461028216</c:v>
                </c:pt>
                <c:pt idx="3674">
                  <c:v>-112722.20478310235</c:v>
                </c:pt>
                <c:pt idx="3675">
                  <c:v>-112728.24600541254</c:v>
                </c:pt>
                <c:pt idx="3676">
                  <c:v>-112728.88870778585</c:v>
                </c:pt>
                <c:pt idx="3677">
                  <c:v>-112719.10197164358</c:v>
                </c:pt>
                <c:pt idx="3678">
                  <c:v>-112721.97718226173</c:v>
                </c:pt>
                <c:pt idx="3679">
                  <c:v>-112717.10746427788</c:v>
                </c:pt>
                <c:pt idx="3680">
                  <c:v>-112718.63786992963</c:v>
                </c:pt>
                <c:pt idx="3681">
                  <c:v>-112720.11577538754</c:v>
                </c:pt>
                <c:pt idx="3682">
                  <c:v>-112722.43418394944</c:v>
                </c:pt>
                <c:pt idx="3683">
                  <c:v>-112724.82269277018</c:v>
                </c:pt>
                <c:pt idx="3684">
                  <c:v>-112722.86498554029</c:v>
                </c:pt>
                <c:pt idx="3685">
                  <c:v>-112718.99857126166</c:v>
                </c:pt>
                <c:pt idx="3686">
                  <c:v>-112719.64827366099</c:v>
                </c:pt>
                <c:pt idx="3687">
                  <c:v>-112716.46476190434</c:v>
                </c:pt>
                <c:pt idx="3688">
                  <c:v>-112716.12856066282</c:v>
                </c:pt>
                <c:pt idx="3689">
                  <c:v>-112718.01976764695</c:v>
                </c:pt>
                <c:pt idx="3690">
                  <c:v>-112713.39165055538</c:v>
                </c:pt>
                <c:pt idx="3691">
                  <c:v>-112716.8885634695</c:v>
                </c:pt>
                <c:pt idx="3692">
                  <c:v>-112724.7245924079</c:v>
                </c:pt>
                <c:pt idx="3693">
                  <c:v>-112720.1315754458</c:v>
                </c:pt>
                <c:pt idx="3694">
                  <c:v>-112721.44838030884</c:v>
                </c:pt>
                <c:pt idx="3695">
                  <c:v>-112723.39728750613</c:v>
                </c:pt>
                <c:pt idx="3696">
                  <c:v>-112722.94378583126</c:v>
                </c:pt>
                <c:pt idx="3697">
                  <c:v>-112729.02180827748</c:v>
                </c:pt>
                <c:pt idx="3698">
                  <c:v>-112734.65142906769</c:v>
                </c:pt>
                <c:pt idx="3699">
                  <c:v>-112739.67004760155</c:v>
                </c:pt>
                <c:pt idx="3700">
                  <c:v>-112742.34395747617</c:v>
                </c:pt>
                <c:pt idx="3701">
                  <c:v>-112743.77106274647</c:v>
                </c:pt>
                <c:pt idx="3702">
                  <c:v>-112744.97586719578</c:v>
                </c:pt>
                <c:pt idx="3703">
                  <c:v>-112743.58196204825</c:v>
                </c:pt>
                <c:pt idx="3704">
                  <c:v>-112748.59008054316</c:v>
                </c:pt>
                <c:pt idx="3705">
                  <c:v>-112755.2774052395</c:v>
                </c:pt>
                <c:pt idx="3706">
                  <c:v>-112756.75181068433</c:v>
                </c:pt>
                <c:pt idx="3707">
                  <c:v>-112755.08480452823</c:v>
                </c:pt>
                <c:pt idx="3708">
                  <c:v>-112752.83469621855</c:v>
                </c:pt>
                <c:pt idx="3709">
                  <c:v>-112753.13229731754</c:v>
                </c:pt>
                <c:pt idx="3710">
                  <c:v>-112752.82239617301</c:v>
                </c:pt>
                <c:pt idx="3711">
                  <c:v>-112751.12208989379</c:v>
                </c:pt>
                <c:pt idx="3712">
                  <c:v>-112758.10011566368</c:v>
                </c:pt>
                <c:pt idx="3713">
                  <c:v>-112755.38770564686</c:v>
                </c:pt>
                <c:pt idx="3714">
                  <c:v>-112756.8306109753</c:v>
                </c:pt>
                <c:pt idx="3715">
                  <c:v>-112758.68501782382</c:v>
                </c:pt>
                <c:pt idx="3716">
                  <c:v>-112756.43140950109</c:v>
                </c:pt>
                <c:pt idx="3717">
                  <c:v>-112765.5159430504</c:v>
                </c:pt>
                <c:pt idx="3718">
                  <c:v>-112762.83503314976</c:v>
                </c:pt>
                <c:pt idx="3719">
                  <c:v>-112766.80644781623</c:v>
                </c:pt>
                <c:pt idx="3720">
                  <c:v>-112766.74694759648</c:v>
                </c:pt>
                <c:pt idx="3721">
                  <c:v>-112768.57335434142</c:v>
                </c:pt>
                <c:pt idx="3722">
                  <c:v>-112766.96054838531</c:v>
                </c:pt>
                <c:pt idx="3723">
                  <c:v>-112767.22144934881</c:v>
                </c:pt>
                <c:pt idx="3724">
                  <c:v>-112765.80834413019</c:v>
                </c:pt>
                <c:pt idx="3725">
                  <c:v>-112767.94465201967</c:v>
                </c:pt>
                <c:pt idx="3726">
                  <c:v>-112769.34375718651</c:v>
                </c:pt>
                <c:pt idx="3727">
                  <c:v>-112771.24376420322</c:v>
                </c:pt>
                <c:pt idx="3728">
                  <c:v>-112767.11644896098</c:v>
                </c:pt>
                <c:pt idx="3729">
                  <c:v>-112771.26126426784</c:v>
                </c:pt>
                <c:pt idx="3730">
                  <c:v>-112771.45386497911</c:v>
                </c:pt>
                <c:pt idx="3731">
                  <c:v>-112774.41137590127</c:v>
                </c:pt>
                <c:pt idx="3732">
                  <c:v>-112776.68258428885</c:v>
                </c:pt>
                <c:pt idx="3733">
                  <c:v>-112778.17618980468</c:v>
                </c:pt>
                <c:pt idx="3734">
                  <c:v>-112778.3425904193</c:v>
                </c:pt>
                <c:pt idx="3735">
                  <c:v>-112779.42829442867</c:v>
                </c:pt>
                <c:pt idx="3736">
                  <c:v>-112771.34176456505</c:v>
                </c:pt>
                <c:pt idx="3737">
                  <c:v>-112774.61457665161</c:v>
                </c:pt>
                <c:pt idx="3738">
                  <c:v>-112776.52498370671</c:v>
                </c:pt>
                <c:pt idx="3739">
                  <c:v>-112780.79759948557</c:v>
                </c:pt>
                <c:pt idx="3740">
                  <c:v>-112782.67820643062</c:v>
                </c:pt>
                <c:pt idx="3741">
                  <c:v>-112781.54350224024</c:v>
                </c:pt>
                <c:pt idx="3742">
                  <c:v>-112782.90760727771</c:v>
                </c:pt>
                <c:pt idx="3743">
                  <c:v>-112776.89618507758</c:v>
                </c:pt>
                <c:pt idx="3744">
                  <c:v>-112778.33729039955</c:v>
                </c:pt>
                <c:pt idx="3745">
                  <c:v>-112776.65458418539</c:v>
                </c:pt>
                <c:pt idx="3746">
                  <c:v>-112776.56878386854</c:v>
                </c:pt>
                <c:pt idx="3747">
                  <c:v>-112784.11411173339</c:v>
                </c:pt>
                <c:pt idx="3748">
                  <c:v>-112781.20560099225</c:v>
                </c:pt>
                <c:pt idx="3749">
                  <c:v>-112779.60509508156</c:v>
                </c:pt>
                <c:pt idx="3750">
                  <c:v>-112783.2333084805</c:v>
                </c:pt>
                <c:pt idx="3751">
                  <c:v>-112783.65881005193</c:v>
                </c:pt>
                <c:pt idx="3752">
                  <c:v>-112783.97581122268</c:v>
                </c:pt>
                <c:pt idx="3753">
                  <c:v>-112780.40529803679</c:v>
                </c:pt>
                <c:pt idx="3754">
                  <c:v>-112776.98198539444</c:v>
                </c:pt>
                <c:pt idx="3755">
                  <c:v>-112777.28318650681</c:v>
                </c:pt>
                <c:pt idx="3756">
                  <c:v>-112778.11138956528</c:v>
                </c:pt>
                <c:pt idx="3757">
                  <c:v>-112780.65229894896</c:v>
                </c:pt>
                <c:pt idx="3758">
                  <c:v>-112785.50801688114</c:v>
                </c:pt>
                <c:pt idx="3759">
                  <c:v>-112787.04542255879</c:v>
                </c:pt>
                <c:pt idx="3760">
                  <c:v>-112789.02762987908</c:v>
                </c:pt>
                <c:pt idx="3761">
                  <c:v>-112792.16034144801</c:v>
                </c:pt>
                <c:pt idx="3762">
                  <c:v>-112794.12504870379</c:v>
                </c:pt>
                <c:pt idx="3763">
                  <c:v>-112794.09174858079</c:v>
                </c:pt>
                <c:pt idx="3764">
                  <c:v>-112798.80566598932</c:v>
                </c:pt>
                <c:pt idx="3765">
                  <c:v>-112796.78665853321</c:v>
                </c:pt>
                <c:pt idx="3766">
                  <c:v>-112797.38026072527</c:v>
                </c:pt>
                <c:pt idx="3767">
                  <c:v>-112797.72176198644</c:v>
                </c:pt>
                <c:pt idx="3768">
                  <c:v>-112802.06267801741</c:v>
                </c:pt>
                <c:pt idx="3769">
                  <c:v>-112800.67407288941</c:v>
                </c:pt>
                <c:pt idx="3770">
                  <c:v>-112800.60397263037</c:v>
                </c:pt>
                <c:pt idx="3771">
                  <c:v>-112797.37676071245</c:v>
                </c:pt>
                <c:pt idx="3772">
                  <c:v>-112802.79108070745</c:v>
                </c:pt>
                <c:pt idx="3773">
                  <c:v>-112797.78476221913</c:v>
                </c:pt>
                <c:pt idx="3774">
                  <c:v>-112796.07745591403</c:v>
                </c:pt>
                <c:pt idx="3775">
                  <c:v>-112797.41706086122</c:v>
                </c:pt>
                <c:pt idx="3776">
                  <c:v>-112797.11765975541</c:v>
                </c:pt>
                <c:pt idx="3777">
                  <c:v>-112795.52235386393</c:v>
                </c:pt>
                <c:pt idx="3778">
                  <c:v>-112796.48895743366</c:v>
                </c:pt>
                <c:pt idx="3779">
                  <c:v>-112793.52614649196</c:v>
                </c:pt>
                <c:pt idx="3780">
                  <c:v>-112794.92355165255</c:v>
                </c:pt>
                <c:pt idx="3781">
                  <c:v>-112794.90075156851</c:v>
                </c:pt>
                <c:pt idx="3782">
                  <c:v>-112795.28075297186</c:v>
                </c:pt>
                <c:pt idx="3783">
                  <c:v>-112799.89307000516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C-4ABB-9A4F-663D57B46963}"/>
            </c:ext>
          </c:extLst>
        </c:ser>
        <c:ser>
          <c:idx val="2"/>
          <c:order val="2"/>
          <c:tx>
            <c:v>3458C-FX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fxmm_3458abc_hulk1_iloadtest2_a!$E$2:$E$3785</c:f>
              <c:numCache>
                <c:formatCode>0.00\ "mA"</c:formatCode>
                <c:ptCount val="3784"/>
                <c:pt idx="0">
                  <c:v>-6</c:v>
                </c:pt>
                <c:pt idx="1">
                  <c:v>-6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-6</c:v>
                </c:pt>
                <c:pt idx="6">
                  <c:v>-6</c:v>
                </c:pt>
                <c:pt idx="7">
                  <c:v>-6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-5.9982899999999999</c:v>
                </c:pt>
                <c:pt idx="12">
                  <c:v>-5.9906800000000002</c:v>
                </c:pt>
                <c:pt idx="13">
                  <c:v>-5.9830700000000006</c:v>
                </c:pt>
                <c:pt idx="14">
                  <c:v>-5.9754600000000009</c:v>
                </c:pt>
                <c:pt idx="15">
                  <c:v>-5.9678499999999994</c:v>
                </c:pt>
                <c:pt idx="16">
                  <c:v>-5.9602399999999998</c:v>
                </c:pt>
                <c:pt idx="17">
                  <c:v>-5.9526300000000001</c:v>
                </c:pt>
                <c:pt idx="18">
                  <c:v>-5.9450099999999999</c:v>
                </c:pt>
                <c:pt idx="19">
                  <c:v>-5.9374000000000002</c:v>
                </c:pt>
                <c:pt idx="20">
                  <c:v>-5.9297900000000006</c:v>
                </c:pt>
                <c:pt idx="21">
                  <c:v>-5.92218</c:v>
                </c:pt>
                <c:pt idx="22">
                  <c:v>-5.9145700000000003</c:v>
                </c:pt>
                <c:pt idx="23">
                  <c:v>-5.9069600000000007</c:v>
                </c:pt>
                <c:pt idx="24">
                  <c:v>-5.8993499999999992</c:v>
                </c:pt>
                <c:pt idx="25">
                  <c:v>-5.8917399999999995</c:v>
                </c:pt>
                <c:pt idx="26">
                  <c:v>-5.8841299999999999</c:v>
                </c:pt>
                <c:pt idx="27">
                  <c:v>-5.8765099999999997</c:v>
                </c:pt>
                <c:pt idx="28">
                  <c:v>-5.8689</c:v>
                </c:pt>
                <c:pt idx="29">
                  <c:v>-5.8612900000000003</c:v>
                </c:pt>
                <c:pt idx="30">
                  <c:v>-5.8536800000000007</c:v>
                </c:pt>
                <c:pt idx="31">
                  <c:v>-5.8460700000000001</c:v>
                </c:pt>
                <c:pt idx="32">
                  <c:v>-5.8384600000000004</c:v>
                </c:pt>
                <c:pt idx="33">
                  <c:v>-5.8308500000000008</c:v>
                </c:pt>
                <c:pt idx="34">
                  <c:v>-5.8232399999999993</c:v>
                </c:pt>
                <c:pt idx="35">
                  <c:v>-5.8156299999999996</c:v>
                </c:pt>
                <c:pt idx="36">
                  <c:v>-5.80802</c:v>
                </c:pt>
                <c:pt idx="37">
                  <c:v>-5.8003999999999998</c:v>
                </c:pt>
                <c:pt idx="38">
                  <c:v>-5.7927900000000001</c:v>
                </c:pt>
                <c:pt idx="39">
                  <c:v>-5.7851800000000004</c:v>
                </c:pt>
                <c:pt idx="40">
                  <c:v>-5.7775699999999999</c:v>
                </c:pt>
                <c:pt idx="41">
                  <c:v>-5.7699600000000002</c:v>
                </c:pt>
                <c:pt idx="42">
                  <c:v>-5.7623500000000005</c:v>
                </c:pt>
                <c:pt idx="43">
                  <c:v>-5.7547400000000009</c:v>
                </c:pt>
                <c:pt idx="44">
                  <c:v>-5.7471299999999994</c:v>
                </c:pt>
                <c:pt idx="45">
                  <c:v>-5.7395199999999997</c:v>
                </c:pt>
                <c:pt idx="46">
                  <c:v>-5.7319000000000004</c:v>
                </c:pt>
                <c:pt idx="47">
                  <c:v>-5.7242899999999999</c:v>
                </c:pt>
                <c:pt idx="48">
                  <c:v>-5.7166800000000002</c:v>
                </c:pt>
                <c:pt idx="49">
                  <c:v>-5.7090700000000005</c:v>
                </c:pt>
                <c:pt idx="50">
                  <c:v>-5.70146</c:v>
                </c:pt>
                <c:pt idx="51">
                  <c:v>-5.6938500000000003</c:v>
                </c:pt>
                <c:pt idx="52">
                  <c:v>-5.6862400000000006</c:v>
                </c:pt>
                <c:pt idx="53">
                  <c:v>-5.678630000000001</c:v>
                </c:pt>
                <c:pt idx="54">
                  <c:v>-5.6710199999999995</c:v>
                </c:pt>
                <c:pt idx="55">
                  <c:v>-5.6634000000000002</c:v>
                </c:pt>
                <c:pt idx="56">
                  <c:v>-5.6557899999999997</c:v>
                </c:pt>
                <c:pt idx="57">
                  <c:v>-5.64818</c:v>
                </c:pt>
                <c:pt idx="58">
                  <c:v>-5.6405700000000003</c:v>
                </c:pt>
                <c:pt idx="59">
                  <c:v>-5.6329600000000006</c:v>
                </c:pt>
                <c:pt idx="60">
                  <c:v>-5.6253500000000001</c:v>
                </c:pt>
                <c:pt idx="61">
                  <c:v>-5.6177400000000004</c:v>
                </c:pt>
                <c:pt idx="62">
                  <c:v>-5.6101300000000007</c:v>
                </c:pt>
                <c:pt idx="63">
                  <c:v>-5.6025199999999993</c:v>
                </c:pt>
                <c:pt idx="64">
                  <c:v>-5.5949099999999996</c:v>
                </c:pt>
                <c:pt idx="65">
                  <c:v>-5.5872900000000003</c:v>
                </c:pt>
                <c:pt idx="66">
                  <c:v>-5.5796799999999998</c:v>
                </c:pt>
                <c:pt idx="67">
                  <c:v>-5.5720700000000001</c:v>
                </c:pt>
                <c:pt idx="68">
                  <c:v>-5.5644600000000004</c:v>
                </c:pt>
                <c:pt idx="69">
                  <c:v>-5.5568499999999998</c:v>
                </c:pt>
                <c:pt idx="70">
                  <c:v>-5.5492400000000002</c:v>
                </c:pt>
                <c:pt idx="71">
                  <c:v>-5.5416300000000005</c:v>
                </c:pt>
                <c:pt idx="72">
                  <c:v>-5.5340200000000008</c:v>
                </c:pt>
                <c:pt idx="73">
                  <c:v>-5.5264099999999994</c:v>
                </c:pt>
                <c:pt idx="74">
                  <c:v>-5.5187900000000001</c:v>
                </c:pt>
                <c:pt idx="75">
                  <c:v>-5.5111800000000004</c:v>
                </c:pt>
                <c:pt idx="76">
                  <c:v>-5.5035699999999999</c:v>
                </c:pt>
                <c:pt idx="77">
                  <c:v>-5.4959600000000002</c:v>
                </c:pt>
                <c:pt idx="78">
                  <c:v>-5.4883500000000005</c:v>
                </c:pt>
                <c:pt idx="79">
                  <c:v>-5.4807399999999999</c:v>
                </c:pt>
                <c:pt idx="80">
                  <c:v>-5.4731300000000003</c:v>
                </c:pt>
                <c:pt idx="81">
                  <c:v>-5.4655200000000006</c:v>
                </c:pt>
                <c:pt idx="82">
                  <c:v>-5.4579100000000009</c:v>
                </c:pt>
                <c:pt idx="83">
                  <c:v>-5.4502999999999995</c:v>
                </c:pt>
                <c:pt idx="84">
                  <c:v>-5.4426800000000002</c:v>
                </c:pt>
                <c:pt idx="85">
                  <c:v>-5.4350699999999996</c:v>
                </c:pt>
                <c:pt idx="86">
                  <c:v>-5.42746</c:v>
                </c:pt>
                <c:pt idx="87">
                  <c:v>-5.4198500000000003</c:v>
                </c:pt>
                <c:pt idx="88">
                  <c:v>-5.4122400000000006</c:v>
                </c:pt>
                <c:pt idx="89">
                  <c:v>-5.40463</c:v>
                </c:pt>
                <c:pt idx="90">
                  <c:v>-5.3970200000000004</c:v>
                </c:pt>
                <c:pt idx="91">
                  <c:v>-5.3894100000000007</c:v>
                </c:pt>
                <c:pt idx="92">
                  <c:v>-5.3817999999999993</c:v>
                </c:pt>
                <c:pt idx="93">
                  <c:v>-5.37418</c:v>
                </c:pt>
                <c:pt idx="94">
                  <c:v>-5.3665700000000003</c:v>
                </c:pt>
                <c:pt idx="95">
                  <c:v>-5.3589599999999997</c:v>
                </c:pt>
                <c:pt idx="96">
                  <c:v>-5.3513500000000001</c:v>
                </c:pt>
                <c:pt idx="97">
                  <c:v>-5.3437400000000004</c:v>
                </c:pt>
                <c:pt idx="98">
                  <c:v>-5.3361300000000007</c:v>
                </c:pt>
                <c:pt idx="99">
                  <c:v>-5.3285200000000001</c:v>
                </c:pt>
                <c:pt idx="100">
                  <c:v>-5.3209100000000005</c:v>
                </c:pt>
                <c:pt idx="101">
                  <c:v>-5.3133000000000008</c:v>
                </c:pt>
                <c:pt idx="102">
                  <c:v>-5.3056899999999994</c:v>
                </c:pt>
                <c:pt idx="103">
                  <c:v>-5.2980700000000001</c:v>
                </c:pt>
                <c:pt idx="104">
                  <c:v>-5.2904600000000004</c:v>
                </c:pt>
                <c:pt idx="105">
                  <c:v>-5.2828499999999998</c:v>
                </c:pt>
                <c:pt idx="106">
                  <c:v>-5.2752400000000002</c:v>
                </c:pt>
                <c:pt idx="107">
                  <c:v>-5.2676300000000005</c:v>
                </c:pt>
                <c:pt idx="108">
                  <c:v>-5.2600199999999999</c:v>
                </c:pt>
                <c:pt idx="109">
                  <c:v>-5.2524100000000002</c:v>
                </c:pt>
                <c:pt idx="110">
                  <c:v>-5.2448000000000006</c:v>
                </c:pt>
                <c:pt idx="111">
                  <c:v>-5.2371900000000009</c:v>
                </c:pt>
                <c:pt idx="112">
                  <c:v>-5.2295699999999998</c:v>
                </c:pt>
                <c:pt idx="113">
                  <c:v>-5.2219600000000002</c:v>
                </c:pt>
                <c:pt idx="114">
                  <c:v>-5.2143499999999996</c:v>
                </c:pt>
                <c:pt idx="115">
                  <c:v>-5.2067399999999999</c:v>
                </c:pt>
                <c:pt idx="116">
                  <c:v>-5.1991300000000003</c:v>
                </c:pt>
                <c:pt idx="117">
                  <c:v>-5.1915200000000006</c:v>
                </c:pt>
                <c:pt idx="118">
                  <c:v>-5.18391</c:v>
                </c:pt>
                <c:pt idx="119">
                  <c:v>-5.1763000000000003</c:v>
                </c:pt>
                <c:pt idx="120">
                  <c:v>-5.1686900000000007</c:v>
                </c:pt>
                <c:pt idx="121">
                  <c:v>-5.1610799999999992</c:v>
                </c:pt>
                <c:pt idx="122">
                  <c:v>-5.1534599999999999</c:v>
                </c:pt>
                <c:pt idx="123">
                  <c:v>-5.1458500000000003</c:v>
                </c:pt>
                <c:pt idx="124">
                  <c:v>-5.1382399999999997</c:v>
                </c:pt>
                <c:pt idx="125">
                  <c:v>-5.13063</c:v>
                </c:pt>
                <c:pt idx="126">
                  <c:v>-5.1230200000000004</c:v>
                </c:pt>
                <c:pt idx="127">
                  <c:v>-5.1154099999999998</c:v>
                </c:pt>
                <c:pt idx="128">
                  <c:v>-5.1078000000000001</c:v>
                </c:pt>
                <c:pt idx="129">
                  <c:v>-5.1001900000000004</c:v>
                </c:pt>
                <c:pt idx="130">
                  <c:v>-5.0925799999999999</c:v>
                </c:pt>
                <c:pt idx="131">
                  <c:v>-5.0849599999999997</c:v>
                </c:pt>
                <c:pt idx="132">
                  <c:v>-5.07735</c:v>
                </c:pt>
                <c:pt idx="133">
                  <c:v>-5.0697400000000004</c:v>
                </c:pt>
                <c:pt idx="134">
                  <c:v>-5.0621300000000007</c:v>
                </c:pt>
                <c:pt idx="135">
                  <c:v>-5.0545200000000001</c:v>
                </c:pt>
                <c:pt idx="136">
                  <c:v>-5.0469099999999996</c:v>
                </c:pt>
                <c:pt idx="137">
                  <c:v>-5.0392999999999999</c:v>
                </c:pt>
                <c:pt idx="138">
                  <c:v>-5.0316900000000002</c:v>
                </c:pt>
                <c:pt idx="139">
                  <c:v>-5.0240800000000005</c:v>
                </c:pt>
                <c:pt idx="140">
                  <c:v>-5.0164600000000004</c:v>
                </c:pt>
                <c:pt idx="141">
                  <c:v>-5.0088499999999998</c:v>
                </c:pt>
                <c:pt idx="142">
                  <c:v>-5.0012400000000001</c:v>
                </c:pt>
                <c:pt idx="143">
                  <c:v>-4.9936300000000005</c:v>
                </c:pt>
                <c:pt idx="144">
                  <c:v>-4.9860199999999999</c:v>
                </c:pt>
                <c:pt idx="145">
                  <c:v>-4.9784100000000002</c:v>
                </c:pt>
                <c:pt idx="146">
                  <c:v>-4.9707999999999997</c:v>
                </c:pt>
                <c:pt idx="147">
                  <c:v>-4.96319</c:v>
                </c:pt>
                <c:pt idx="148">
                  <c:v>-4.9555800000000003</c:v>
                </c:pt>
                <c:pt idx="149">
                  <c:v>-4.9479700000000006</c:v>
                </c:pt>
                <c:pt idx="150">
                  <c:v>-4.9403500000000005</c:v>
                </c:pt>
                <c:pt idx="151">
                  <c:v>-4.9327399999999999</c:v>
                </c:pt>
                <c:pt idx="152">
                  <c:v>-4.9251300000000002</c:v>
                </c:pt>
                <c:pt idx="153">
                  <c:v>-4.9175200000000006</c:v>
                </c:pt>
                <c:pt idx="154">
                  <c:v>-4.90991</c:v>
                </c:pt>
                <c:pt idx="155">
                  <c:v>-4.9023000000000003</c:v>
                </c:pt>
                <c:pt idx="156">
                  <c:v>-4.8946899999999998</c:v>
                </c:pt>
                <c:pt idx="157">
                  <c:v>-4.8870800000000001</c:v>
                </c:pt>
                <c:pt idx="158">
                  <c:v>-4.8794700000000004</c:v>
                </c:pt>
                <c:pt idx="159">
                  <c:v>-4.8718500000000002</c:v>
                </c:pt>
                <c:pt idx="160">
                  <c:v>-4.8642399999999997</c:v>
                </c:pt>
                <c:pt idx="161">
                  <c:v>-4.85663</c:v>
                </c:pt>
                <c:pt idx="162">
                  <c:v>-4.8490200000000003</c:v>
                </c:pt>
                <c:pt idx="163">
                  <c:v>-4.8414100000000007</c:v>
                </c:pt>
                <c:pt idx="164">
                  <c:v>-4.8338000000000001</c:v>
                </c:pt>
                <c:pt idx="165">
                  <c:v>-4.8261900000000004</c:v>
                </c:pt>
                <c:pt idx="166">
                  <c:v>-4.8185799999999999</c:v>
                </c:pt>
                <c:pt idx="167">
                  <c:v>-4.8109700000000002</c:v>
                </c:pt>
                <c:pt idx="168">
                  <c:v>-4.8033600000000005</c:v>
                </c:pt>
                <c:pt idx="169">
                  <c:v>-4.7957400000000003</c:v>
                </c:pt>
                <c:pt idx="170">
                  <c:v>-4.7881299999999998</c:v>
                </c:pt>
                <c:pt idx="171">
                  <c:v>-4.7805200000000001</c:v>
                </c:pt>
                <c:pt idx="172">
                  <c:v>-4.7729100000000004</c:v>
                </c:pt>
                <c:pt idx="173">
                  <c:v>-4.7652999999999999</c:v>
                </c:pt>
                <c:pt idx="174">
                  <c:v>-4.7576900000000002</c:v>
                </c:pt>
                <c:pt idx="175">
                  <c:v>-4.7500799999999996</c:v>
                </c:pt>
                <c:pt idx="176">
                  <c:v>-4.74247</c:v>
                </c:pt>
                <c:pt idx="177">
                  <c:v>-4.7348600000000003</c:v>
                </c:pt>
                <c:pt idx="178">
                  <c:v>-4.7272400000000001</c:v>
                </c:pt>
                <c:pt idx="179">
                  <c:v>-4.7196300000000004</c:v>
                </c:pt>
                <c:pt idx="180">
                  <c:v>-4.7120199999999999</c:v>
                </c:pt>
                <c:pt idx="181">
                  <c:v>-4.7044100000000002</c:v>
                </c:pt>
                <c:pt idx="182">
                  <c:v>-4.6968000000000005</c:v>
                </c:pt>
                <c:pt idx="183">
                  <c:v>-4.68919</c:v>
                </c:pt>
                <c:pt idx="184">
                  <c:v>-4.6815800000000003</c:v>
                </c:pt>
                <c:pt idx="185">
                  <c:v>-4.6739699999999997</c:v>
                </c:pt>
                <c:pt idx="186">
                  <c:v>-4.6663600000000001</c:v>
                </c:pt>
                <c:pt idx="187">
                  <c:v>-4.6587500000000004</c:v>
                </c:pt>
                <c:pt idx="188">
                  <c:v>-4.6511300000000002</c:v>
                </c:pt>
                <c:pt idx="189">
                  <c:v>-4.6435199999999996</c:v>
                </c:pt>
                <c:pt idx="190">
                  <c:v>-4.63591</c:v>
                </c:pt>
                <c:pt idx="191">
                  <c:v>-4.6283000000000003</c:v>
                </c:pt>
                <c:pt idx="192">
                  <c:v>-4.6206900000000006</c:v>
                </c:pt>
                <c:pt idx="193">
                  <c:v>-4.6130800000000001</c:v>
                </c:pt>
                <c:pt idx="194">
                  <c:v>-4.6054700000000004</c:v>
                </c:pt>
                <c:pt idx="195">
                  <c:v>-4.5978599999999998</c:v>
                </c:pt>
                <c:pt idx="196">
                  <c:v>-4.5902500000000002</c:v>
                </c:pt>
                <c:pt idx="197">
                  <c:v>-4.58263</c:v>
                </c:pt>
                <c:pt idx="198">
                  <c:v>-4.5750200000000003</c:v>
                </c:pt>
                <c:pt idx="199">
                  <c:v>-4.5674099999999997</c:v>
                </c:pt>
                <c:pt idx="200">
                  <c:v>-4.5598000000000001</c:v>
                </c:pt>
                <c:pt idx="201">
                  <c:v>-4.5521900000000004</c:v>
                </c:pt>
                <c:pt idx="202">
                  <c:v>-4.5445800000000007</c:v>
                </c:pt>
                <c:pt idx="203">
                  <c:v>-4.5369700000000002</c:v>
                </c:pt>
                <c:pt idx="204">
                  <c:v>-4.5293599999999996</c:v>
                </c:pt>
                <c:pt idx="205">
                  <c:v>-4.5217499999999999</c:v>
                </c:pt>
                <c:pt idx="206">
                  <c:v>-4.5141400000000003</c:v>
                </c:pt>
                <c:pt idx="207">
                  <c:v>-4.5065200000000001</c:v>
                </c:pt>
                <c:pt idx="208">
                  <c:v>-4.4989100000000004</c:v>
                </c:pt>
                <c:pt idx="209">
                  <c:v>-4.4912999999999998</c:v>
                </c:pt>
                <c:pt idx="210">
                  <c:v>-4.4836900000000002</c:v>
                </c:pt>
                <c:pt idx="211">
                  <c:v>-4.4760800000000005</c:v>
                </c:pt>
                <c:pt idx="212">
                  <c:v>-4.4684699999999999</c:v>
                </c:pt>
                <c:pt idx="213">
                  <c:v>-4.4608600000000003</c:v>
                </c:pt>
                <c:pt idx="214">
                  <c:v>-4.4532499999999997</c:v>
                </c:pt>
                <c:pt idx="215">
                  <c:v>-4.44564</c:v>
                </c:pt>
                <c:pt idx="216">
                  <c:v>-4.4380200000000007</c:v>
                </c:pt>
                <c:pt idx="217">
                  <c:v>-4.4304100000000002</c:v>
                </c:pt>
                <c:pt idx="218">
                  <c:v>-4.4227999999999996</c:v>
                </c:pt>
                <c:pt idx="219">
                  <c:v>-4.4151899999999999</c:v>
                </c:pt>
                <c:pt idx="220">
                  <c:v>-4.4075800000000003</c:v>
                </c:pt>
                <c:pt idx="221">
                  <c:v>-4.3999700000000006</c:v>
                </c:pt>
                <c:pt idx="222">
                  <c:v>-4.39236</c:v>
                </c:pt>
                <c:pt idx="223">
                  <c:v>-4.3847500000000004</c:v>
                </c:pt>
                <c:pt idx="224">
                  <c:v>-4.3771399999999998</c:v>
                </c:pt>
                <c:pt idx="225">
                  <c:v>-4.3695200000000005</c:v>
                </c:pt>
                <c:pt idx="226">
                  <c:v>-4.36191</c:v>
                </c:pt>
                <c:pt idx="227">
                  <c:v>-4.3543000000000003</c:v>
                </c:pt>
                <c:pt idx="228">
                  <c:v>-4.3466899999999997</c:v>
                </c:pt>
                <c:pt idx="229">
                  <c:v>-4.33908</c:v>
                </c:pt>
                <c:pt idx="230">
                  <c:v>-4.3314700000000004</c:v>
                </c:pt>
                <c:pt idx="231">
                  <c:v>-4.3238600000000007</c:v>
                </c:pt>
                <c:pt idx="232">
                  <c:v>-4.3162500000000001</c:v>
                </c:pt>
                <c:pt idx="233">
                  <c:v>-4.3086399999999996</c:v>
                </c:pt>
                <c:pt idx="234">
                  <c:v>-4.3010299999999999</c:v>
                </c:pt>
                <c:pt idx="235">
                  <c:v>-4.2934100000000006</c:v>
                </c:pt>
                <c:pt idx="236">
                  <c:v>-4.2858000000000001</c:v>
                </c:pt>
                <c:pt idx="237">
                  <c:v>-4.2781900000000004</c:v>
                </c:pt>
                <c:pt idx="238">
                  <c:v>-4.2705799999999998</c:v>
                </c:pt>
                <c:pt idx="239">
                  <c:v>-4.2629700000000001</c:v>
                </c:pt>
                <c:pt idx="240">
                  <c:v>-4.2553600000000005</c:v>
                </c:pt>
                <c:pt idx="241">
                  <c:v>-4.2477499999999999</c:v>
                </c:pt>
                <c:pt idx="242">
                  <c:v>-4.2401400000000002</c:v>
                </c:pt>
                <c:pt idx="243">
                  <c:v>-4.2325299999999997</c:v>
                </c:pt>
                <c:pt idx="244">
                  <c:v>-4.2249099999999995</c:v>
                </c:pt>
                <c:pt idx="245">
                  <c:v>-4.2172999999999998</c:v>
                </c:pt>
                <c:pt idx="246">
                  <c:v>-4.2096900000000002</c:v>
                </c:pt>
                <c:pt idx="247">
                  <c:v>-4.2020800000000005</c:v>
                </c:pt>
                <c:pt idx="248">
                  <c:v>-4.1944699999999999</c:v>
                </c:pt>
                <c:pt idx="249">
                  <c:v>-4.1868600000000002</c:v>
                </c:pt>
                <c:pt idx="250">
                  <c:v>-4.1792500000000006</c:v>
                </c:pt>
                <c:pt idx="251">
                  <c:v>-4.17164</c:v>
                </c:pt>
                <c:pt idx="252">
                  <c:v>-4.1640300000000003</c:v>
                </c:pt>
                <c:pt idx="253">
                  <c:v>-4.1564199999999998</c:v>
                </c:pt>
                <c:pt idx="254">
                  <c:v>-4.1487999999999996</c:v>
                </c:pt>
                <c:pt idx="255">
                  <c:v>-4.1411899999999999</c:v>
                </c:pt>
                <c:pt idx="256">
                  <c:v>-4.1335800000000003</c:v>
                </c:pt>
                <c:pt idx="257">
                  <c:v>-4.1259699999999997</c:v>
                </c:pt>
                <c:pt idx="258">
                  <c:v>-4.11836</c:v>
                </c:pt>
                <c:pt idx="259">
                  <c:v>-4.1107500000000003</c:v>
                </c:pt>
                <c:pt idx="260">
                  <c:v>-4.1031400000000007</c:v>
                </c:pt>
                <c:pt idx="261">
                  <c:v>-4.0955300000000001</c:v>
                </c:pt>
                <c:pt idx="262">
                  <c:v>-4.0879199999999996</c:v>
                </c:pt>
                <c:pt idx="263">
                  <c:v>-4.0802999999999994</c:v>
                </c:pt>
                <c:pt idx="264">
                  <c:v>-4.0726899999999997</c:v>
                </c:pt>
                <c:pt idx="265">
                  <c:v>-4.06508</c:v>
                </c:pt>
                <c:pt idx="266">
                  <c:v>-4.0574700000000004</c:v>
                </c:pt>
                <c:pt idx="267">
                  <c:v>-4.0498599999999998</c:v>
                </c:pt>
                <c:pt idx="268">
                  <c:v>-4.0422500000000001</c:v>
                </c:pt>
                <c:pt idx="269">
                  <c:v>-4.0346400000000004</c:v>
                </c:pt>
                <c:pt idx="270">
                  <c:v>-4.0270299999999999</c:v>
                </c:pt>
                <c:pt idx="271">
                  <c:v>-4.0194200000000002</c:v>
                </c:pt>
                <c:pt idx="272">
                  <c:v>-4.0118099999999997</c:v>
                </c:pt>
                <c:pt idx="273">
                  <c:v>-4.0041899999999995</c:v>
                </c:pt>
                <c:pt idx="274">
                  <c:v>-3.9965800000000002</c:v>
                </c:pt>
                <c:pt idx="275">
                  <c:v>-3.9889700000000001</c:v>
                </c:pt>
                <c:pt idx="276">
                  <c:v>-3.9813600000000005</c:v>
                </c:pt>
                <c:pt idx="277">
                  <c:v>-3.9737499999999999</c:v>
                </c:pt>
                <c:pt idx="278">
                  <c:v>-3.9661399999999998</c:v>
                </c:pt>
                <c:pt idx="279">
                  <c:v>-3.9585300000000001</c:v>
                </c:pt>
                <c:pt idx="280">
                  <c:v>-3.95092</c:v>
                </c:pt>
                <c:pt idx="281">
                  <c:v>-3.9433100000000003</c:v>
                </c:pt>
                <c:pt idx="282">
                  <c:v>-3.9356900000000001</c:v>
                </c:pt>
                <c:pt idx="283">
                  <c:v>-3.92808</c:v>
                </c:pt>
                <c:pt idx="284">
                  <c:v>-3.9204700000000003</c:v>
                </c:pt>
                <c:pt idx="285">
                  <c:v>-3.9128600000000002</c:v>
                </c:pt>
                <c:pt idx="286">
                  <c:v>-3.9052499999999997</c:v>
                </c:pt>
                <c:pt idx="287">
                  <c:v>-3.89764</c:v>
                </c:pt>
                <c:pt idx="288">
                  <c:v>-3.8900299999999999</c:v>
                </c:pt>
                <c:pt idx="289">
                  <c:v>-3.8824200000000002</c:v>
                </c:pt>
                <c:pt idx="290">
                  <c:v>-3.8748100000000001</c:v>
                </c:pt>
                <c:pt idx="291">
                  <c:v>-3.8672000000000004</c:v>
                </c:pt>
                <c:pt idx="292">
                  <c:v>-3.8595800000000002</c:v>
                </c:pt>
                <c:pt idx="293">
                  <c:v>-3.8519700000000001</c:v>
                </c:pt>
                <c:pt idx="294">
                  <c:v>-3.84436</c:v>
                </c:pt>
                <c:pt idx="295">
                  <c:v>-3.8367500000000003</c:v>
                </c:pt>
                <c:pt idx="296">
                  <c:v>-3.8291399999999998</c:v>
                </c:pt>
                <c:pt idx="297">
                  <c:v>-3.8215300000000001</c:v>
                </c:pt>
                <c:pt idx="298">
                  <c:v>-3.81392</c:v>
                </c:pt>
                <c:pt idx="299">
                  <c:v>-3.8063099999999999</c:v>
                </c:pt>
                <c:pt idx="300">
                  <c:v>-3.7987000000000002</c:v>
                </c:pt>
                <c:pt idx="301">
                  <c:v>-3.79108</c:v>
                </c:pt>
                <c:pt idx="302">
                  <c:v>-3.7834699999999999</c:v>
                </c:pt>
                <c:pt idx="303">
                  <c:v>-3.7758600000000002</c:v>
                </c:pt>
                <c:pt idx="304">
                  <c:v>-3.7682500000000001</c:v>
                </c:pt>
                <c:pt idx="305">
                  <c:v>-3.7606400000000004</c:v>
                </c:pt>
                <c:pt idx="306">
                  <c:v>-3.7530299999999999</c:v>
                </c:pt>
                <c:pt idx="307">
                  <c:v>-3.7454199999999997</c:v>
                </c:pt>
                <c:pt idx="308">
                  <c:v>-3.7378100000000001</c:v>
                </c:pt>
                <c:pt idx="309">
                  <c:v>-3.7302</c:v>
                </c:pt>
                <c:pt idx="310">
                  <c:v>-3.7225799999999998</c:v>
                </c:pt>
                <c:pt idx="311">
                  <c:v>-3.7149700000000001</c:v>
                </c:pt>
                <c:pt idx="312">
                  <c:v>-3.70736</c:v>
                </c:pt>
                <c:pt idx="313">
                  <c:v>-3.6997500000000003</c:v>
                </c:pt>
                <c:pt idx="314">
                  <c:v>-3.6921400000000002</c:v>
                </c:pt>
                <c:pt idx="315">
                  <c:v>-3.6845299999999996</c:v>
                </c:pt>
                <c:pt idx="316">
                  <c:v>-3.67692</c:v>
                </c:pt>
                <c:pt idx="317">
                  <c:v>-3.6693099999999998</c:v>
                </c:pt>
                <c:pt idx="318">
                  <c:v>-3.6617000000000002</c:v>
                </c:pt>
                <c:pt idx="319">
                  <c:v>-3.6540900000000001</c:v>
                </c:pt>
                <c:pt idx="320">
                  <c:v>-3.6464699999999999</c:v>
                </c:pt>
                <c:pt idx="321">
                  <c:v>-3.6388600000000002</c:v>
                </c:pt>
                <c:pt idx="322">
                  <c:v>-3.6312500000000001</c:v>
                </c:pt>
                <c:pt idx="323">
                  <c:v>-3.62364</c:v>
                </c:pt>
                <c:pt idx="324">
                  <c:v>-3.6160300000000003</c:v>
                </c:pt>
                <c:pt idx="325">
                  <c:v>-3.6084199999999997</c:v>
                </c:pt>
                <c:pt idx="326">
                  <c:v>-3.6008100000000001</c:v>
                </c:pt>
                <c:pt idx="327">
                  <c:v>-3.5931999999999999</c:v>
                </c:pt>
                <c:pt idx="328">
                  <c:v>-3.5855900000000003</c:v>
                </c:pt>
                <c:pt idx="329">
                  <c:v>-3.5779700000000005</c:v>
                </c:pt>
                <c:pt idx="330">
                  <c:v>-3.57036</c:v>
                </c:pt>
                <c:pt idx="331">
                  <c:v>-3.5627499999999999</c:v>
                </c:pt>
                <c:pt idx="332">
                  <c:v>-3.5551400000000002</c:v>
                </c:pt>
                <c:pt idx="333">
                  <c:v>-3.5475300000000001</c:v>
                </c:pt>
                <c:pt idx="334">
                  <c:v>-3.5399200000000004</c:v>
                </c:pt>
                <c:pt idx="335">
                  <c:v>-3.5323099999999998</c:v>
                </c:pt>
                <c:pt idx="336">
                  <c:v>-3.5247000000000002</c:v>
                </c:pt>
                <c:pt idx="337">
                  <c:v>-3.51709</c:v>
                </c:pt>
                <c:pt idx="338">
                  <c:v>-3.5094799999999999</c:v>
                </c:pt>
                <c:pt idx="339">
                  <c:v>-3.5018599999999998</c:v>
                </c:pt>
                <c:pt idx="340">
                  <c:v>-3.4942500000000001</c:v>
                </c:pt>
                <c:pt idx="341">
                  <c:v>-3.48664</c:v>
                </c:pt>
                <c:pt idx="342">
                  <c:v>-3.4790300000000003</c:v>
                </c:pt>
                <c:pt idx="343">
                  <c:v>-3.4714200000000002</c:v>
                </c:pt>
                <c:pt idx="344">
                  <c:v>-3.4638099999999996</c:v>
                </c:pt>
                <c:pt idx="345">
                  <c:v>-3.4561999999999999</c:v>
                </c:pt>
                <c:pt idx="346">
                  <c:v>-3.4485899999999998</c:v>
                </c:pt>
                <c:pt idx="347">
                  <c:v>-3.4409800000000001</c:v>
                </c:pt>
                <c:pt idx="348">
                  <c:v>-3.4333600000000004</c:v>
                </c:pt>
                <c:pt idx="349">
                  <c:v>-3.4257499999999999</c:v>
                </c:pt>
                <c:pt idx="350">
                  <c:v>-3.4181400000000002</c:v>
                </c:pt>
                <c:pt idx="351">
                  <c:v>-3.4105300000000001</c:v>
                </c:pt>
                <c:pt idx="352">
                  <c:v>-3.4029199999999999</c:v>
                </c:pt>
                <c:pt idx="353">
                  <c:v>-3.3953100000000003</c:v>
                </c:pt>
                <c:pt idx="354">
                  <c:v>-3.3876999999999997</c:v>
                </c:pt>
                <c:pt idx="355">
                  <c:v>-3.38009</c:v>
                </c:pt>
                <c:pt idx="356">
                  <c:v>-3.3724799999999999</c:v>
                </c:pt>
                <c:pt idx="357">
                  <c:v>-3.3648700000000002</c:v>
                </c:pt>
                <c:pt idx="358">
                  <c:v>-3.3572500000000005</c:v>
                </c:pt>
                <c:pt idx="359">
                  <c:v>-3.34964</c:v>
                </c:pt>
                <c:pt idx="360">
                  <c:v>-3.3420299999999998</c:v>
                </c:pt>
                <c:pt idx="361">
                  <c:v>-3.3344200000000002</c:v>
                </c:pt>
                <c:pt idx="362">
                  <c:v>-3.32681</c:v>
                </c:pt>
                <c:pt idx="363">
                  <c:v>-3.3192000000000004</c:v>
                </c:pt>
                <c:pt idx="364">
                  <c:v>-3.3115899999999998</c:v>
                </c:pt>
                <c:pt idx="365">
                  <c:v>-3.3039800000000001</c:v>
                </c:pt>
                <c:pt idx="366">
                  <c:v>-3.29637</c:v>
                </c:pt>
                <c:pt idx="367">
                  <c:v>-3.2887500000000003</c:v>
                </c:pt>
                <c:pt idx="368">
                  <c:v>-3.2811399999999997</c:v>
                </c:pt>
                <c:pt idx="369">
                  <c:v>-3.2735300000000001</c:v>
                </c:pt>
                <c:pt idx="370">
                  <c:v>-3.2659199999999999</c:v>
                </c:pt>
                <c:pt idx="371">
                  <c:v>-3.2583100000000003</c:v>
                </c:pt>
                <c:pt idx="372">
                  <c:v>-3.2507000000000001</c:v>
                </c:pt>
                <c:pt idx="373">
                  <c:v>-3.2430900000000005</c:v>
                </c:pt>
                <c:pt idx="374">
                  <c:v>-3.2354799999999999</c:v>
                </c:pt>
                <c:pt idx="375">
                  <c:v>-3.2278699999999998</c:v>
                </c:pt>
                <c:pt idx="376">
                  <c:v>-3.2202600000000001</c:v>
                </c:pt>
                <c:pt idx="377">
                  <c:v>-3.2126400000000004</c:v>
                </c:pt>
                <c:pt idx="378">
                  <c:v>-3.2050299999999998</c:v>
                </c:pt>
                <c:pt idx="379">
                  <c:v>-3.1974200000000002</c:v>
                </c:pt>
                <c:pt idx="380">
                  <c:v>-3.18981</c:v>
                </c:pt>
                <c:pt idx="381">
                  <c:v>-3.1822000000000004</c:v>
                </c:pt>
                <c:pt idx="382">
                  <c:v>-3.1745900000000002</c:v>
                </c:pt>
                <c:pt idx="383">
                  <c:v>-3.1669799999999997</c:v>
                </c:pt>
                <c:pt idx="384">
                  <c:v>-3.15937</c:v>
                </c:pt>
                <c:pt idx="385">
                  <c:v>-3.1517599999999999</c:v>
                </c:pt>
                <c:pt idx="386">
                  <c:v>-3.1441400000000002</c:v>
                </c:pt>
                <c:pt idx="387">
                  <c:v>-3.1365300000000005</c:v>
                </c:pt>
                <c:pt idx="388">
                  <c:v>-3.1289199999999999</c:v>
                </c:pt>
                <c:pt idx="389">
                  <c:v>-3.1213099999999998</c:v>
                </c:pt>
                <c:pt idx="390">
                  <c:v>-3.1137000000000001</c:v>
                </c:pt>
                <c:pt idx="391">
                  <c:v>-3.10609</c:v>
                </c:pt>
                <c:pt idx="392">
                  <c:v>-3.0984800000000003</c:v>
                </c:pt>
                <c:pt idx="393">
                  <c:v>-3.0908699999999998</c:v>
                </c:pt>
                <c:pt idx="394">
                  <c:v>-3.0832600000000001</c:v>
                </c:pt>
                <c:pt idx="395">
                  <c:v>-3.0756400000000004</c:v>
                </c:pt>
                <c:pt idx="396">
                  <c:v>-3.0680300000000003</c:v>
                </c:pt>
                <c:pt idx="397">
                  <c:v>-3.0604199999999997</c:v>
                </c:pt>
                <c:pt idx="398">
                  <c:v>-3.05281</c:v>
                </c:pt>
                <c:pt idx="399">
                  <c:v>-3.0451999999999999</c:v>
                </c:pt>
                <c:pt idx="400">
                  <c:v>-3.0375900000000002</c:v>
                </c:pt>
                <c:pt idx="401">
                  <c:v>-3.0299800000000001</c:v>
                </c:pt>
                <c:pt idx="402">
                  <c:v>-3.0223700000000004</c:v>
                </c:pt>
                <c:pt idx="403">
                  <c:v>-3.0147599999999999</c:v>
                </c:pt>
                <c:pt idx="404">
                  <c:v>-3.0071499999999998</c:v>
                </c:pt>
                <c:pt idx="405">
                  <c:v>-2.99953</c:v>
                </c:pt>
                <c:pt idx="406">
                  <c:v>-2.9919200000000004</c:v>
                </c:pt>
                <c:pt idx="407">
                  <c:v>-2.9843099999999998</c:v>
                </c:pt>
                <c:pt idx="408">
                  <c:v>-2.9767000000000001</c:v>
                </c:pt>
                <c:pt idx="409">
                  <c:v>-2.96909</c:v>
                </c:pt>
                <c:pt idx="410">
                  <c:v>-2.9614800000000003</c:v>
                </c:pt>
                <c:pt idx="411">
                  <c:v>-2.9538700000000002</c:v>
                </c:pt>
                <c:pt idx="412">
                  <c:v>-2.9462599999999997</c:v>
                </c:pt>
                <c:pt idx="413">
                  <c:v>-2.93865</c:v>
                </c:pt>
                <c:pt idx="414">
                  <c:v>-2.9310300000000002</c:v>
                </c:pt>
                <c:pt idx="415">
                  <c:v>-2.9234199999999997</c:v>
                </c:pt>
                <c:pt idx="416">
                  <c:v>-2.91581</c:v>
                </c:pt>
                <c:pt idx="417">
                  <c:v>-2.9081999999999999</c:v>
                </c:pt>
                <c:pt idx="418">
                  <c:v>-2.9005900000000002</c:v>
                </c:pt>
                <c:pt idx="419">
                  <c:v>-2.8929800000000001</c:v>
                </c:pt>
                <c:pt idx="420">
                  <c:v>-2.88537</c:v>
                </c:pt>
                <c:pt idx="421">
                  <c:v>-2.8777600000000003</c:v>
                </c:pt>
                <c:pt idx="422">
                  <c:v>-2.8701499999999998</c:v>
                </c:pt>
                <c:pt idx="423">
                  <c:v>-2.8625400000000001</c:v>
                </c:pt>
                <c:pt idx="424">
                  <c:v>-2.8549200000000003</c:v>
                </c:pt>
                <c:pt idx="425">
                  <c:v>-2.8473099999999998</c:v>
                </c:pt>
                <c:pt idx="426">
                  <c:v>-2.8397000000000001</c:v>
                </c:pt>
                <c:pt idx="427">
                  <c:v>-2.83209</c:v>
                </c:pt>
                <c:pt idx="428">
                  <c:v>-2.8244799999999999</c:v>
                </c:pt>
                <c:pt idx="429">
                  <c:v>-2.8168700000000002</c:v>
                </c:pt>
                <c:pt idx="430">
                  <c:v>-2.8092600000000001</c:v>
                </c:pt>
                <c:pt idx="431">
                  <c:v>-2.8016500000000004</c:v>
                </c:pt>
                <c:pt idx="432">
                  <c:v>-2.7940399999999999</c:v>
                </c:pt>
                <c:pt idx="433">
                  <c:v>-2.7864200000000001</c:v>
                </c:pt>
                <c:pt idx="434">
                  <c:v>-2.7788099999999996</c:v>
                </c:pt>
                <c:pt idx="435">
                  <c:v>-2.7711999999999999</c:v>
                </c:pt>
                <c:pt idx="436">
                  <c:v>-2.7635899999999998</c:v>
                </c:pt>
                <c:pt idx="437">
                  <c:v>-2.7559800000000001</c:v>
                </c:pt>
                <c:pt idx="438">
                  <c:v>-2.74837</c:v>
                </c:pt>
                <c:pt idx="439">
                  <c:v>-2.7407600000000003</c:v>
                </c:pt>
                <c:pt idx="440">
                  <c:v>-2.7331500000000002</c:v>
                </c:pt>
                <c:pt idx="441">
                  <c:v>-2.7255399999999996</c:v>
                </c:pt>
                <c:pt idx="442">
                  <c:v>-2.71793</c:v>
                </c:pt>
                <c:pt idx="443">
                  <c:v>-2.7103100000000002</c:v>
                </c:pt>
                <c:pt idx="444">
                  <c:v>-2.7026999999999997</c:v>
                </c:pt>
                <c:pt idx="445">
                  <c:v>-2.69509</c:v>
                </c:pt>
                <c:pt idx="446">
                  <c:v>-2.6874799999999999</c:v>
                </c:pt>
                <c:pt idx="447">
                  <c:v>-2.6798700000000002</c:v>
                </c:pt>
                <c:pt idx="448">
                  <c:v>-2.6722600000000001</c:v>
                </c:pt>
                <c:pt idx="449">
                  <c:v>-2.66465</c:v>
                </c:pt>
                <c:pt idx="450">
                  <c:v>-2.6570400000000003</c:v>
                </c:pt>
                <c:pt idx="451">
                  <c:v>-2.6494299999999997</c:v>
                </c:pt>
                <c:pt idx="452">
                  <c:v>-2.64181</c:v>
                </c:pt>
                <c:pt idx="453">
                  <c:v>-2.6342000000000003</c:v>
                </c:pt>
                <c:pt idx="454">
                  <c:v>-2.6265899999999998</c:v>
                </c:pt>
                <c:pt idx="455">
                  <c:v>-2.6189800000000001</c:v>
                </c:pt>
                <c:pt idx="456">
                  <c:v>-2.61137</c:v>
                </c:pt>
                <c:pt idx="457">
                  <c:v>-2.6037599999999999</c:v>
                </c:pt>
                <c:pt idx="458">
                  <c:v>-2.5961500000000002</c:v>
                </c:pt>
                <c:pt idx="459">
                  <c:v>-2.5885400000000001</c:v>
                </c:pt>
                <c:pt idx="460">
                  <c:v>-2.5809300000000004</c:v>
                </c:pt>
                <c:pt idx="461">
                  <c:v>-2.5733199999999998</c:v>
                </c:pt>
                <c:pt idx="462">
                  <c:v>-2.5657000000000001</c:v>
                </c:pt>
                <c:pt idx="463">
                  <c:v>-2.55809</c:v>
                </c:pt>
                <c:pt idx="464">
                  <c:v>-2.5504799999999999</c:v>
                </c:pt>
                <c:pt idx="465">
                  <c:v>-2.5428700000000002</c:v>
                </c:pt>
                <c:pt idx="466">
                  <c:v>-2.5352600000000001</c:v>
                </c:pt>
                <c:pt idx="467">
                  <c:v>-2.52765</c:v>
                </c:pt>
                <c:pt idx="468">
                  <c:v>-2.5200399999999998</c:v>
                </c:pt>
                <c:pt idx="469">
                  <c:v>-2.5124300000000002</c:v>
                </c:pt>
                <c:pt idx="470">
                  <c:v>-2.50482</c:v>
                </c:pt>
                <c:pt idx="471">
                  <c:v>-2.4971999999999999</c:v>
                </c:pt>
                <c:pt idx="472">
                  <c:v>-2.4895900000000002</c:v>
                </c:pt>
                <c:pt idx="473">
                  <c:v>-2.4819800000000001</c:v>
                </c:pt>
                <c:pt idx="474">
                  <c:v>-2.47437</c:v>
                </c:pt>
                <c:pt idx="475">
                  <c:v>-2.4667599999999998</c:v>
                </c:pt>
                <c:pt idx="476">
                  <c:v>-2.4591500000000002</c:v>
                </c:pt>
                <c:pt idx="477">
                  <c:v>-2.4515400000000001</c:v>
                </c:pt>
                <c:pt idx="478">
                  <c:v>-2.4439299999999999</c:v>
                </c:pt>
                <c:pt idx="479">
                  <c:v>-2.4363200000000003</c:v>
                </c:pt>
                <c:pt idx="480">
                  <c:v>-2.4287000000000001</c:v>
                </c:pt>
                <c:pt idx="481">
                  <c:v>-2.42109</c:v>
                </c:pt>
                <c:pt idx="482">
                  <c:v>-2.4134800000000003</c:v>
                </c:pt>
                <c:pt idx="483">
                  <c:v>-2.4058699999999997</c:v>
                </c:pt>
                <c:pt idx="484">
                  <c:v>-2.3982600000000001</c:v>
                </c:pt>
                <c:pt idx="485">
                  <c:v>-2.3906499999999999</c:v>
                </c:pt>
                <c:pt idx="486">
                  <c:v>-2.3830400000000003</c:v>
                </c:pt>
                <c:pt idx="487">
                  <c:v>-2.3754300000000002</c:v>
                </c:pt>
                <c:pt idx="488">
                  <c:v>-2.36782</c:v>
                </c:pt>
                <c:pt idx="489">
                  <c:v>-2.3602099999999999</c:v>
                </c:pt>
                <c:pt idx="490">
                  <c:v>-2.3525899999999997</c:v>
                </c:pt>
                <c:pt idx="491">
                  <c:v>-2.3449800000000001</c:v>
                </c:pt>
                <c:pt idx="492">
                  <c:v>-2.3373699999999999</c:v>
                </c:pt>
                <c:pt idx="493">
                  <c:v>-2.3297599999999998</c:v>
                </c:pt>
                <c:pt idx="494">
                  <c:v>-2.3221500000000002</c:v>
                </c:pt>
                <c:pt idx="495">
                  <c:v>-2.31454</c:v>
                </c:pt>
                <c:pt idx="496">
                  <c:v>-2.3069300000000004</c:v>
                </c:pt>
                <c:pt idx="497">
                  <c:v>-2.2993199999999998</c:v>
                </c:pt>
                <c:pt idx="498">
                  <c:v>-2.2917100000000001</c:v>
                </c:pt>
                <c:pt idx="499">
                  <c:v>-2.28409</c:v>
                </c:pt>
                <c:pt idx="500">
                  <c:v>-2.2764799999999998</c:v>
                </c:pt>
                <c:pt idx="501">
                  <c:v>-2.2688700000000002</c:v>
                </c:pt>
                <c:pt idx="502">
                  <c:v>-2.26126</c:v>
                </c:pt>
                <c:pt idx="503">
                  <c:v>-2.2536499999999999</c:v>
                </c:pt>
                <c:pt idx="504">
                  <c:v>-2.2460400000000003</c:v>
                </c:pt>
                <c:pt idx="505">
                  <c:v>-2.2384300000000001</c:v>
                </c:pt>
                <c:pt idx="506">
                  <c:v>-2.23082</c:v>
                </c:pt>
                <c:pt idx="507">
                  <c:v>-2.2232099999999999</c:v>
                </c:pt>
                <c:pt idx="508">
                  <c:v>-2.2156000000000002</c:v>
                </c:pt>
                <c:pt idx="509">
                  <c:v>-2.2079800000000001</c:v>
                </c:pt>
                <c:pt idx="510">
                  <c:v>-2.2003699999999999</c:v>
                </c:pt>
                <c:pt idx="511">
                  <c:v>-2.1927600000000003</c:v>
                </c:pt>
                <c:pt idx="512">
                  <c:v>-2.1851499999999997</c:v>
                </c:pt>
                <c:pt idx="513">
                  <c:v>-2.17754</c:v>
                </c:pt>
                <c:pt idx="514">
                  <c:v>-2.1699299999999999</c:v>
                </c:pt>
                <c:pt idx="515">
                  <c:v>-2.1623200000000002</c:v>
                </c:pt>
                <c:pt idx="516">
                  <c:v>-2.1547100000000001</c:v>
                </c:pt>
                <c:pt idx="517">
                  <c:v>-2.1394800000000003</c:v>
                </c:pt>
                <c:pt idx="518">
                  <c:v>-2.1318700000000002</c:v>
                </c:pt>
                <c:pt idx="519">
                  <c:v>-2.12426</c:v>
                </c:pt>
                <c:pt idx="520">
                  <c:v>-2.1166499999999999</c:v>
                </c:pt>
                <c:pt idx="521">
                  <c:v>-2.1090399999999998</c:v>
                </c:pt>
                <c:pt idx="522">
                  <c:v>-2.1014300000000001</c:v>
                </c:pt>
                <c:pt idx="523">
                  <c:v>-2.09382</c:v>
                </c:pt>
                <c:pt idx="524">
                  <c:v>-2.0862100000000003</c:v>
                </c:pt>
                <c:pt idx="525">
                  <c:v>-2.0786000000000002</c:v>
                </c:pt>
                <c:pt idx="526">
                  <c:v>-2.0709900000000001</c:v>
                </c:pt>
                <c:pt idx="527">
                  <c:v>-2.0633699999999999</c:v>
                </c:pt>
                <c:pt idx="528">
                  <c:v>-2.0557599999999998</c:v>
                </c:pt>
                <c:pt idx="529">
                  <c:v>-2.0481500000000001</c:v>
                </c:pt>
                <c:pt idx="530">
                  <c:v>-2.04054</c:v>
                </c:pt>
                <c:pt idx="531">
                  <c:v>-2.0329299999999999</c:v>
                </c:pt>
                <c:pt idx="532">
                  <c:v>-2.0253200000000002</c:v>
                </c:pt>
                <c:pt idx="533">
                  <c:v>-2.0177100000000001</c:v>
                </c:pt>
                <c:pt idx="534">
                  <c:v>-2.0101</c:v>
                </c:pt>
                <c:pt idx="535">
                  <c:v>-2.0024899999999999</c:v>
                </c:pt>
                <c:pt idx="536">
                  <c:v>-1.9948699999999999</c:v>
                </c:pt>
                <c:pt idx="537">
                  <c:v>-1.98726</c:v>
                </c:pt>
                <c:pt idx="538">
                  <c:v>-1.9796500000000001</c:v>
                </c:pt>
                <c:pt idx="539">
                  <c:v>-1.97204</c:v>
                </c:pt>
                <c:pt idx="540">
                  <c:v>-1.9644300000000001</c:v>
                </c:pt>
                <c:pt idx="541">
                  <c:v>-1.95682</c:v>
                </c:pt>
                <c:pt idx="542">
                  <c:v>-1.9492099999999999</c:v>
                </c:pt>
                <c:pt idx="543">
                  <c:v>-1.9416</c:v>
                </c:pt>
                <c:pt idx="544">
                  <c:v>-1.9339900000000001</c:v>
                </c:pt>
                <c:pt idx="545">
                  <c:v>-1.9263800000000002</c:v>
                </c:pt>
                <c:pt idx="546">
                  <c:v>-1.91876</c:v>
                </c:pt>
                <c:pt idx="547">
                  <c:v>-1.9111500000000001</c:v>
                </c:pt>
                <c:pt idx="548">
                  <c:v>-1.9035400000000002</c:v>
                </c:pt>
                <c:pt idx="549">
                  <c:v>-1.8959299999999999</c:v>
                </c:pt>
                <c:pt idx="550">
                  <c:v>-1.88832</c:v>
                </c:pt>
                <c:pt idx="551">
                  <c:v>-1.8807100000000001</c:v>
                </c:pt>
                <c:pt idx="552">
                  <c:v>-1.8731</c:v>
                </c:pt>
                <c:pt idx="553">
                  <c:v>-1.8654900000000001</c:v>
                </c:pt>
                <c:pt idx="554">
                  <c:v>-1.8578800000000002</c:v>
                </c:pt>
                <c:pt idx="555">
                  <c:v>-1.8502600000000002</c:v>
                </c:pt>
                <c:pt idx="556">
                  <c:v>-1.8426499999999999</c:v>
                </c:pt>
                <c:pt idx="557">
                  <c:v>-1.83504</c:v>
                </c:pt>
                <c:pt idx="558">
                  <c:v>-1.8274299999999999</c:v>
                </c:pt>
                <c:pt idx="559">
                  <c:v>-1.81982</c:v>
                </c:pt>
                <c:pt idx="560">
                  <c:v>-1.8122100000000001</c:v>
                </c:pt>
                <c:pt idx="561">
                  <c:v>-1.8046000000000002</c:v>
                </c:pt>
                <c:pt idx="562">
                  <c:v>-1.7969900000000001</c:v>
                </c:pt>
                <c:pt idx="563">
                  <c:v>-1.78938</c:v>
                </c:pt>
                <c:pt idx="564">
                  <c:v>-1.78176</c:v>
                </c:pt>
                <c:pt idx="565">
                  <c:v>-1.7741499999999999</c:v>
                </c:pt>
                <c:pt idx="566">
                  <c:v>-1.76654</c:v>
                </c:pt>
                <c:pt idx="567">
                  <c:v>-1.7589300000000001</c:v>
                </c:pt>
                <c:pt idx="568">
                  <c:v>-1.75132</c:v>
                </c:pt>
                <c:pt idx="569">
                  <c:v>-1.7437100000000001</c:v>
                </c:pt>
                <c:pt idx="570">
                  <c:v>-1.7361000000000002</c:v>
                </c:pt>
                <c:pt idx="571">
                  <c:v>-1.7284899999999999</c:v>
                </c:pt>
                <c:pt idx="572">
                  <c:v>-1.72088</c:v>
                </c:pt>
                <c:pt idx="573">
                  <c:v>-1.7132700000000001</c:v>
                </c:pt>
                <c:pt idx="574">
                  <c:v>-1.7056500000000001</c:v>
                </c:pt>
                <c:pt idx="575">
                  <c:v>-1.69804</c:v>
                </c:pt>
                <c:pt idx="576">
                  <c:v>-1.6904300000000001</c:v>
                </c:pt>
                <c:pt idx="577">
                  <c:v>-1.6828200000000002</c:v>
                </c:pt>
                <c:pt idx="578">
                  <c:v>-1.6752099999999999</c:v>
                </c:pt>
                <c:pt idx="579">
                  <c:v>-1.6676</c:v>
                </c:pt>
                <c:pt idx="580">
                  <c:v>-1.6599900000000001</c:v>
                </c:pt>
                <c:pt idx="581">
                  <c:v>-1.65238</c:v>
                </c:pt>
                <c:pt idx="582">
                  <c:v>-1.6447700000000001</c:v>
                </c:pt>
                <c:pt idx="583">
                  <c:v>-1.6371500000000001</c:v>
                </c:pt>
                <c:pt idx="584">
                  <c:v>-1.6295400000000002</c:v>
                </c:pt>
                <c:pt idx="585">
                  <c:v>-1.6219300000000001</c:v>
                </c:pt>
                <c:pt idx="586">
                  <c:v>-1.61432</c:v>
                </c:pt>
                <c:pt idx="587">
                  <c:v>-1.6067099999999999</c:v>
                </c:pt>
                <c:pt idx="588">
                  <c:v>-1.5991</c:v>
                </c:pt>
                <c:pt idx="589">
                  <c:v>-1.5914900000000001</c:v>
                </c:pt>
                <c:pt idx="590">
                  <c:v>-1.5838800000000002</c:v>
                </c:pt>
                <c:pt idx="591">
                  <c:v>-1.5762700000000001</c:v>
                </c:pt>
                <c:pt idx="592">
                  <c:v>-1.5686600000000002</c:v>
                </c:pt>
                <c:pt idx="593">
                  <c:v>-1.5610400000000002</c:v>
                </c:pt>
                <c:pt idx="594">
                  <c:v>-1.5534299999999999</c:v>
                </c:pt>
                <c:pt idx="595">
                  <c:v>-1.54582</c:v>
                </c:pt>
                <c:pt idx="596">
                  <c:v>-1.5382100000000001</c:v>
                </c:pt>
                <c:pt idx="597">
                  <c:v>-1.5306</c:v>
                </c:pt>
                <c:pt idx="598">
                  <c:v>-1.5229900000000001</c:v>
                </c:pt>
                <c:pt idx="599">
                  <c:v>-1.5153800000000002</c:v>
                </c:pt>
                <c:pt idx="600">
                  <c:v>-1.5077699999999998</c:v>
                </c:pt>
                <c:pt idx="601">
                  <c:v>-1.5001599999999999</c:v>
                </c:pt>
                <c:pt idx="602">
                  <c:v>-1.49254</c:v>
                </c:pt>
                <c:pt idx="603">
                  <c:v>-1.4849300000000001</c:v>
                </c:pt>
                <c:pt idx="604">
                  <c:v>-1.47732</c:v>
                </c:pt>
                <c:pt idx="605">
                  <c:v>-1.4697100000000001</c:v>
                </c:pt>
                <c:pt idx="606">
                  <c:v>-1.4621000000000002</c:v>
                </c:pt>
                <c:pt idx="607">
                  <c:v>-1.4544900000000001</c:v>
                </c:pt>
                <c:pt idx="608">
                  <c:v>-1.4468799999999999</c:v>
                </c:pt>
                <c:pt idx="609">
                  <c:v>-1.43927</c:v>
                </c:pt>
                <c:pt idx="610">
                  <c:v>-1.4316599999999999</c:v>
                </c:pt>
                <c:pt idx="611">
                  <c:v>-1.42405</c:v>
                </c:pt>
                <c:pt idx="612">
                  <c:v>-1.4164300000000001</c:v>
                </c:pt>
                <c:pt idx="613">
                  <c:v>-1.4088200000000002</c:v>
                </c:pt>
                <c:pt idx="614">
                  <c:v>-1.4012100000000001</c:v>
                </c:pt>
                <c:pt idx="615">
                  <c:v>-1.3936000000000002</c:v>
                </c:pt>
                <c:pt idx="616">
                  <c:v>-1.3859899999999998</c:v>
                </c:pt>
                <c:pt idx="617">
                  <c:v>-1.3783799999999999</c:v>
                </c:pt>
                <c:pt idx="618">
                  <c:v>-1.37077</c:v>
                </c:pt>
                <c:pt idx="619">
                  <c:v>-1.3631600000000001</c:v>
                </c:pt>
                <c:pt idx="620">
                  <c:v>-1.35555</c:v>
                </c:pt>
                <c:pt idx="621">
                  <c:v>-1.3479300000000001</c:v>
                </c:pt>
                <c:pt idx="622">
                  <c:v>-1.3403200000000002</c:v>
                </c:pt>
                <c:pt idx="623">
                  <c:v>-1.3327099999999998</c:v>
                </c:pt>
                <c:pt idx="624">
                  <c:v>-1.3250999999999999</c:v>
                </c:pt>
                <c:pt idx="625">
                  <c:v>-1.31749</c:v>
                </c:pt>
                <c:pt idx="626">
                  <c:v>-1.3098799999999999</c:v>
                </c:pt>
                <c:pt idx="627">
                  <c:v>-1.30227</c:v>
                </c:pt>
                <c:pt idx="628">
                  <c:v>-1.2946600000000001</c:v>
                </c:pt>
                <c:pt idx="629">
                  <c:v>-1.2870500000000002</c:v>
                </c:pt>
                <c:pt idx="630">
                  <c:v>-1.2794400000000001</c:v>
                </c:pt>
                <c:pt idx="631">
                  <c:v>-1.27182</c:v>
                </c:pt>
                <c:pt idx="632">
                  <c:v>-1.2642100000000001</c:v>
                </c:pt>
                <c:pt idx="633">
                  <c:v>-1.2565999999999999</c:v>
                </c:pt>
                <c:pt idx="634">
                  <c:v>-1.24899</c:v>
                </c:pt>
                <c:pt idx="635">
                  <c:v>-1.2413800000000001</c:v>
                </c:pt>
                <c:pt idx="636">
                  <c:v>-1.23377</c:v>
                </c:pt>
                <c:pt idx="637">
                  <c:v>-1.2261599999999999</c:v>
                </c:pt>
                <c:pt idx="638">
                  <c:v>-1.21855</c:v>
                </c:pt>
                <c:pt idx="639">
                  <c:v>-1.2109399999999999</c:v>
                </c:pt>
                <c:pt idx="640">
                  <c:v>-1.2033199999999999</c:v>
                </c:pt>
                <c:pt idx="641">
                  <c:v>-1.1957100000000001</c:v>
                </c:pt>
                <c:pt idx="642">
                  <c:v>-1.1881000000000002</c:v>
                </c:pt>
                <c:pt idx="643">
                  <c:v>-1.18049</c:v>
                </c:pt>
                <c:pt idx="644">
                  <c:v>-1.1728799999999999</c:v>
                </c:pt>
                <c:pt idx="645">
                  <c:v>-1.16527</c:v>
                </c:pt>
                <c:pt idx="646">
                  <c:v>-1.1576600000000001</c:v>
                </c:pt>
                <c:pt idx="647">
                  <c:v>-1.15005</c:v>
                </c:pt>
                <c:pt idx="648">
                  <c:v>-1.1424400000000001</c:v>
                </c:pt>
                <c:pt idx="649">
                  <c:v>-1.1348199999999999</c:v>
                </c:pt>
                <c:pt idx="650">
                  <c:v>-1.12721</c:v>
                </c:pt>
                <c:pt idx="651">
                  <c:v>-1.1195999999999999</c:v>
                </c:pt>
                <c:pt idx="652">
                  <c:v>-1.11199</c:v>
                </c:pt>
                <c:pt idx="653">
                  <c:v>-1.1043800000000001</c:v>
                </c:pt>
                <c:pt idx="654">
                  <c:v>-1.09677</c:v>
                </c:pt>
                <c:pt idx="655">
                  <c:v>-1.0891599999999999</c:v>
                </c:pt>
                <c:pt idx="656">
                  <c:v>-1.08155</c:v>
                </c:pt>
                <c:pt idx="657">
                  <c:v>-1.0739400000000001</c:v>
                </c:pt>
                <c:pt idx="658">
                  <c:v>-1.06633</c:v>
                </c:pt>
                <c:pt idx="659">
                  <c:v>-1.05871</c:v>
                </c:pt>
                <c:pt idx="660">
                  <c:v>-1.0510999999999999</c:v>
                </c:pt>
                <c:pt idx="661">
                  <c:v>-1.04349</c:v>
                </c:pt>
                <c:pt idx="662">
                  <c:v>-1.0358799999999999</c:v>
                </c:pt>
                <c:pt idx="663">
                  <c:v>-1.02827</c:v>
                </c:pt>
                <c:pt idx="664">
                  <c:v>-1.0206600000000001</c:v>
                </c:pt>
                <c:pt idx="665">
                  <c:v>-1.01305</c:v>
                </c:pt>
                <c:pt idx="666">
                  <c:v>-1.0054399999999999</c:v>
                </c:pt>
                <c:pt idx="667">
                  <c:v>-0.99782999999999999</c:v>
                </c:pt>
                <c:pt idx="668">
                  <c:v>-0.99021000000000003</c:v>
                </c:pt>
                <c:pt idx="669">
                  <c:v>-0.98260000000000003</c:v>
                </c:pt>
                <c:pt idx="670">
                  <c:v>-0.97499000000000002</c:v>
                </c:pt>
                <c:pt idx="671">
                  <c:v>-0.96738000000000002</c:v>
                </c:pt>
                <c:pt idx="672">
                  <c:v>-0.95977000000000001</c:v>
                </c:pt>
                <c:pt idx="673">
                  <c:v>-0.95216000000000001</c:v>
                </c:pt>
                <c:pt idx="674">
                  <c:v>-0.94455</c:v>
                </c:pt>
                <c:pt idx="675">
                  <c:v>-0.93694</c:v>
                </c:pt>
                <c:pt idx="676">
                  <c:v>-0.9293300000000001</c:v>
                </c:pt>
                <c:pt idx="677">
                  <c:v>-0.92171999999999998</c:v>
                </c:pt>
                <c:pt idx="678">
                  <c:v>-0.91410000000000002</c:v>
                </c:pt>
                <c:pt idx="679">
                  <c:v>-0.90649000000000002</c:v>
                </c:pt>
                <c:pt idx="680">
                  <c:v>-0.89888000000000012</c:v>
                </c:pt>
                <c:pt idx="681">
                  <c:v>-0.89127000000000001</c:v>
                </c:pt>
                <c:pt idx="682">
                  <c:v>-0.88366</c:v>
                </c:pt>
                <c:pt idx="683">
                  <c:v>-0.87605000000000011</c:v>
                </c:pt>
                <c:pt idx="684">
                  <c:v>-0.86843999999999999</c:v>
                </c:pt>
                <c:pt idx="685">
                  <c:v>-0.86082999999999998</c:v>
                </c:pt>
                <c:pt idx="686">
                  <c:v>-0.85322000000000009</c:v>
                </c:pt>
                <c:pt idx="687">
                  <c:v>-0.84560000000000002</c:v>
                </c:pt>
                <c:pt idx="688">
                  <c:v>-0.83799000000000012</c:v>
                </c:pt>
                <c:pt idx="689">
                  <c:v>-0.83038000000000001</c:v>
                </c:pt>
                <c:pt idx="690">
                  <c:v>-0.82277</c:v>
                </c:pt>
                <c:pt idx="691">
                  <c:v>-0.81516000000000011</c:v>
                </c:pt>
                <c:pt idx="692">
                  <c:v>-0.80754999999999999</c:v>
                </c:pt>
                <c:pt idx="693">
                  <c:v>-0.79993999999999998</c:v>
                </c:pt>
                <c:pt idx="694">
                  <c:v>-0.79233000000000009</c:v>
                </c:pt>
                <c:pt idx="695">
                  <c:v>-0.78471999999999997</c:v>
                </c:pt>
                <c:pt idx="696">
                  <c:v>-0.77710999999999997</c:v>
                </c:pt>
                <c:pt idx="697">
                  <c:v>-0.76949000000000001</c:v>
                </c:pt>
                <c:pt idx="698">
                  <c:v>-0.76188</c:v>
                </c:pt>
                <c:pt idx="699">
                  <c:v>-0.75427000000000011</c:v>
                </c:pt>
                <c:pt idx="700">
                  <c:v>-0.74665999999999999</c:v>
                </c:pt>
                <c:pt idx="701">
                  <c:v>-0.73904999999999998</c:v>
                </c:pt>
                <c:pt idx="702">
                  <c:v>-0.73144000000000009</c:v>
                </c:pt>
                <c:pt idx="703">
                  <c:v>-0.72382999999999997</c:v>
                </c:pt>
                <c:pt idx="704">
                  <c:v>-0.71621999999999997</c:v>
                </c:pt>
                <c:pt idx="705">
                  <c:v>-0.70861000000000007</c:v>
                </c:pt>
                <c:pt idx="706">
                  <c:v>-0.70099</c:v>
                </c:pt>
                <c:pt idx="707">
                  <c:v>-0.69338</c:v>
                </c:pt>
                <c:pt idx="708">
                  <c:v>-0.68576999999999999</c:v>
                </c:pt>
                <c:pt idx="709">
                  <c:v>-0.67815999999999999</c:v>
                </c:pt>
                <c:pt idx="710">
                  <c:v>-0.67055000000000009</c:v>
                </c:pt>
                <c:pt idx="711">
                  <c:v>-0.66293999999999997</c:v>
                </c:pt>
                <c:pt idx="712">
                  <c:v>-0.65533000000000008</c:v>
                </c:pt>
                <c:pt idx="713">
                  <c:v>-0.64772000000000007</c:v>
                </c:pt>
                <c:pt idx="714">
                  <c:v>-0.64010999999999996</c:v>
                </c:pt>
                <c:pt idx="715">
                  <c:v>-0.63250000000000006</c:v>
                </c:pt>
                <c:pt idx="716">
                  <c:v>-0.62487999999999999</c:v>
                </c:pt>
                <c:pt idx="717">
                  <c:v>-0.61726999999999999</c:v>
                </c:pt>
                <c:pt idx="718">
                  <c:v>-0.60965999999999998</c:v>
                </c:pt>
                <c:pt idx="719">
                  <c:v>-0.60204999999999997</c:v>
                </c:pt>
                <c:pt idx="720">
                  <c:v>-0.59444000000000008</c:v>
                </c:pt>
                <c:pt idx="721">
                  <c:v>-0.58682999999999996</c:v>
                </c:pt>
                <c:pt idx="722">
                  <c:v>-0.57921999999999996</c:v>
                </c:pt>
                <c:pt idx="723">
                  <c:v>-0.57161000000000006</c:v>
                </c:pt>
                <c:pt idx="724">
                  <c:v>-0.56399999999999995</c:v>
                </c:pt>
                <c:pt idx="725">
                  <c:v>-0.55637999999999999</c:v>
                </c:pt>
                <c:pt idx="726">
                  <c:v>-0.54877000000000009</c:v>
                </c:pt>
                <c:pt idx="727">
                  <c:v>-0.54115999999999997</c:v>
                </c:pt>
                <c:pt idx="728">
                  <c:v>-0.53354999999999997</c:v>
                </c:pt>
                <c:pt idx="729">
                  <c:v>-0.52594000000000007</c:v>
                </c:pt>
                <c:pt idx="730">
                  <c:v>-0.51832999999999996</c:v>
                </c:pt>
                <c:pt idx="731">
                  <c:v>-0.51072000000000006</c:v>
                </c:pt>
                <c:pt idx="732">
                  <c:v>-0.50311000000000006</c:v>
                </c:pt>
                <c:pt idx="733">
                  <c:v>-0.4955</c:v>
                </c:pt>
                <c:pt idx="734">
                  <c:v>-0.48787999999999998</c:v>
                </c:pt>
                <c:pt idx="735">
                  <c:v>-0.48027000000000003</c:v>
                </c:pt>
                <c:pt idx="736">
                  <c:v>-0.47265999999999997</c:v>
                </c:pt>
                <c:pt idx="737">
                  <c:v>-0.46505000000000002</c:v>
                </c:pt>
                <c:pt idx="738">
                  <c:v>-0.45744000000000001</c:v>
                </c:pt>
                <c:pt idx="739">
                  <c:v>-0.44982999999999995</c:v>
                </c:pt>
                <c:pt idx="740">
                  <c:v>-0.44222</c:v>
                </c:pt>
                <c:pt idx="741">
                  <c:v>-0.43461</c:v>
                </c:pt>
                <c:pt idx="742">
                  <c:v>-0.42700000000000005</c:v>
                </c:pt>
                <c:pt idx="743">
                  <c:v>-0.41938999999999999</c:v>
                </c:pt>
                <c:pt idx="744">
                  <c:v>-0.41177000000000002</c:v>
                </c:pt>
                <c:pt idx="745">
                  <c:v>-0.40415999999999996</c:v>
                </c:pt>
                <c:pt idx="746">
                  <c:v>-0.39655000000000001</c:v>
                </c:pt>
                <c:pt idx="747">
                  <c:v>-0.38894000000000001</c:v>
                </c:pt>
                <c:pt idx="748">
                  <c:v>-0.38133000000000006</c:v>
                </c:pt>
                <c:pt idx="749">
                  <c:v>-0.37372</c:v>
                </c:pt>
                <c:pt idx="750">
                  <c:v>-0.36610999999999999</c:v>
                </c:pt>
                <c:pt idx="751">
                  <c:v>-0.35850000000000004</c:v>
                </c:pt>
                <c:pt idx="752">
                  <c:v>-0.35088999999999998</c:v>
                </c:pt>
                <c:pt idx="753">
                  <c:v>-0.34326999999999996</c:v>
                </c:pt>
                <c:pt idx="754">
                  <c:v>-0.33566000000000001</c:v>
                </c:pt>
                <c:pt idx="755">
                  <c:v>-0.32805000000000001</c:v>
                </c:pt>
                <c:pt idx="756">
                  <c:v>-0.32044</c:v>
                </c:pt>
                <c:pt idx="757">
                  <c:v>-0.31283</c:v>
                </c:pt>
                <c:pt idx="758">
                  <c:v>-0.30521999999999999</c:v>
                </c:pt>
                <c:pt idx="759">
                  <c:v>-0.29760999999999999</c:v>
                </c:pt>
                <c:pt idx="760">
                  <c:v>-0.28999999999999998</c:v>
                </c:pt>
                <c:pt idx="761">
                  <c:v>-0.28239000000000003</c:v>
                </c:pt>
                <c:pt idx="762">
                  <c:v>-0.27478000000000002</c:v>
                </c:pt>
                <c:pt idx="763">
                  <c:v>-0.26716000000000001</c:v>
                </c:pt>
                <c:pt idx="764">
                  <c:v>-0.25955</c:v>
                </c:pt>
                <c:pt idx="765">
                  <c:v>-0.25194</c:v>
                </c:pt>
                <c:pt idx="766">
                  <c:v>-0.23672000000000001</c:v>
                </c:pt>
                <c:pt idx="767">
                  <c:v>-0.22911000000000001</c:v>
                </c:pt>
                <c:pt idx="768">
                  <c:v>-0.2215</c:v>
                </c:pt>
                <c:pt idx="769">
                  <c:v>-0.21389</c:v>
                </c:pt>
                <c:pt idx="770">
                  <c:v>-0.20628000000000002</c:v>
                </c:pt>
                <c:pt idx="771">
                  <c:v>-0.19866</c:v>
                </c:pt>
                <c:pt idx="772">
                  <c:v>-0.19105</c:v>
                </c:pt>
                <c:pt idx="773">
                  <c:v>-0.18344000000000002</c:v>
                </c:pt>
                <c:pt idx="774">
                  <c:v>-0.17582999999999999</c:v>
                </c:pt>
                <c:pt idx="775">
                  <c:v>-0.16822000000000001</c:v>
                </c:pt>
                <c:pt idx="776">
                  <c:v>-0.16061</c:v>
                </c:pt>
                <c:pt idx="777">
                  <c:v>-0.153</c:v>
                </c:pt>
                <c:pt idx="778">
                  <c:v>-0.14538999999999999</c:v>
                </c:pt>
                <c:pt idx="779">
                  <c:v>-0.13778000000000001</c:v>
                </c:pt>
                <c:pt idx="780">
                  <c:v>-0.13017000000000001</c:v>
                </c:pt>
                <c:pt idx="781">
                  <c:v>-0.12255000000000001</c:v>
                </c:pt>
                <c:pt idx="782">
                  <c:v>-0.11494</c:v>
                </c:pt>
                <c:pt idx="783">
                  <c:v>-0.10733000000000001</c:v>
                </c:pt>
                <c:pt idx="784">
                  <c:v>-9.9720000000000003E-2</c:v>
                </c:pt>
                <c:pt idx="785">
                  <c:v>-9.2110000000000011E-2</c:v>
                </c:pt>
                <c:pt idx="786">
                  <c:v>-8.4499999999999992E-2</c:v>
                </c:pt>
                <c:pt idx="787">
                  <c:v>-7.689E-2</c:v>
                </c:pt>
                <c:pt idx="788">
                  <c:v>-6.9279999999999994E-2</c:v>
                </c:pt>
                <c:pt idx="789">
                  <c:v>-6.1670000000000003E-2</c:v>
                </c:pt>
                <c:pt idx="790">
                  <c:v>-5.4050000000000001E-2</c:v>
                </c:pt>
                <c:pt idx="791">
                  <c:v>-4.6440000000000002E-2</c:v>
                </c:pt>
                <c:pt idx="792">
                  <c:v>-3.8830000000000003E-2</c:v>
                </c:pt>
                <c:pt idx="793">
                  <c:v>-3.1220000000000001E-2</c:v>
                </c:pt>
                <c:pt idx="794">
                  <c:v>-2.3610000000000003E-2</c:v>
                </c:pt>
                <c:pt idx="795">
                  <c:v>-1.6E-2</c:v>
                </c:pt>
                <c:pt idx="796">
                  <c:v>-8.3899999999999999E-3</c:v>
                </c:pt>
                <c:pt idx="797">
                  <c:v>-7.7999999999999999E-4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2.6100000000000003E-3</c:v>
                </c:pt>
                <c:pt idx="851">
                  <c:v>1.022E-2</c:v>
                </c:pt>
                <c:pt idx="852">
                  <c:v>1.7829999999999999E-2</c:v>
                </c:pt>
                <c:pt idx="853">
                  <c:v>2.5440000000000001E-2</c:v>
                </c:pt>
                <c:pt idx="854">
                  <c:v>3.3050000000000003E-2</c:v>
                </c:pt>
                <c:pt idx="855">
                  <c:v>4.0660000000000002E-2</c:v>
                </c:pt>
                <c:pt idx="856">
                  <c:v>4.8280000000000003E-2</c:v>
                </c:pt>
                <c:pt idx="857">
                  <c:v>5.5890000000000002E-2</c:v>
                </c:pt>
                <c:pt idx="858">
                  <c:v>6.3500000000000001E-2</c:v>
                </c:pt>
                <c:pt idx="859">
                  <c:v>7.1109999999999993E-2</c:v>
                </c:pt>
                <c:pt idx="860">
                  <c:v>7.8719999999999998E-2</c:v>
                </c:pt>
                <c:pt idx="861">
                  <c:v>8.632999999999999E-2</c:v>
                </c:pt>
                <c:pt idx="862">
                  <c:v>9.394000000000001E-2</c:v>
                </c:pt>
                <c:pt idx="863">
                  <c:v>0.10155</c:v>
                </c:pt>
                <c:pt idx="864">
                  <c:v>0.10916000000000001</c:v>
                </c:pt>
                <c:pt idx="865">
                  <c:v>0.11677</c:v>
                </c:pt>
                <c:pt idx="866">
                  <c:v>0.12439</c:v>
                </c:pt>
                <c:pt idx="867">
                  <c:v>0.13200000000000001</c:v>
                </c:pt>
                <c:pt idx="868">
                  <c:v>0.13961000000000001</c:v>
                </c:pt>
                <c:pt idx="869">
                  <c:v>0.16244</c:v>
                </c:pt>
                <c:pt idx="870">
                  <c:v>0.17005000000000001</c:v>
                </c:pt>
                <c:pt idx="871">
                  <c:v>0.17765999999999998</c:v>
                </c:pt>
                <c:pt idx="872">
                  <c:v>0.18527000000000002</c:v>
                </c:pt>
                <c:pt idx="873">
                  <c:v>0.19289000000000001</c:v>
                </c:pt>
                <c:pt idx="874">
                  <c:v>0.20050000000000001</c:v>
                </c:pt>
                <c:pt idx="875">
                  <c:v>0.20811000000000002</c:v>
                </c:pt>
                <c:pt idx="876">
                  <c:v>0.21572</c:v>
                </c:pt>
                <c:pt idx="877">
                  <c:v>0.22333</c:v>
                </c:pt>
                <c:pt idx="878">
                  <c:v>0.23094000000000001</c:v>
                </c:pt>
                <c:pt idx="879">
                  <c:v>0.23855000000000001</c:v>
                </c:pt>
                <c:pt idx="880">
                  <c:v>0.24615999999999999</c:v>
                </c:pt>
                <c:pt idx="881">
                  <c:v>0.26138</c:v>
                </c:pt>
                <c:pt idx="882">
                  <c:v>0.26900000000000002</c:v>
                </c:pt>
                <c:pt idx="883">
                  <c:v>0.27661000000000002</c:v>
                </c:pt>
                <c:pt idx="884">
                  <c:v>0.28422000000000003</c:v>
                </c:pt>
                <c:pt idx="885">
                  <c:v>0.29182999999999998</c:v>
                </c:pt>
                <c:pt idx="886">
                  <c:v>0.29943999999999998</c:v>
                </c:pt>
                <c:pt idx="887">
                  <c:v>0.30704999999999999</c:v>
                </c:pt>
                <c:pt idx="888">
                  <c:v>0.31466</c:v>
                </c:pt>
                <c:pt idx="889">
                  <c:v>0.32227</c:v>
                </c:pt>
                <c:pt idx="890">
                  <c:v>0.32988000000000001</c:v>
                </c:pt>
                <c:pt idx="891">
                  <c:v>0.33750000000000002</c:v>
                </c:pt>
                <c:pt idx="892">
                  <c:v>0.34511000000000003</c:v>
                </c:pt>
                <c:pt idx="893">
                  <c:v>0.35271999999999998</c:v>
                </c:pt>
                <c:pt idx="894">
                  <c:v>0.36033000000000004</c:v>
                </c:pt>
                <c:pt idx="895">
                  <c:v>0.36793999999999999</c:v>
                </c:pt>
                <c:pt idx="896">
                  <c:v>0.37554999999999999</c:v>
                </c:pt>
                <c:pt idx="897">
                  <c:v>0.38316000000000006</c:v>
                </c:pt>
                <c:pt idx="898">
                  <c:v>0.39077000000000001</c:v>
                </c:pt>
                <c:pt idx="899">
                  <c:v>0.39838000000000001</c:v>
                </c:pt>
                <c:pt idx="900">
                  <c:v>0.40600000000000003</c:v>
                </c:pt>
                <c:pt idx="901">
                  <c:v>0.41360999999999998</c:v>
                </c:pt>
                <c:pt idx="902">
                  <c:v>0.42121999999999998</c:v>
                </c:pt>
                <c:pt idx="903">
                  <c:v>0.42883000000000004</c:v>
                </c:pt>
                <c:pt idx="904">
                  <c:v>0.43643999999999999</c:v>
                </c:pt>
                <c:pt idx="905">
                  <c:v>0.44405</c:v>
                </c:pt>
                <c:pt idx="906">
                  <c:v>0.45165999999999995</c:v>
                </c:pt>
                <c:pt idx="907">
                  <c:v>0.45927000000000001</c:v>
                </c:pt>
                <c:pt idx="908">
                  <c:v>0.46688000000000002</c:v>
                </c:pt>
                <c:pt idx="909">
                  <c:v>0.47448999999999997</c:v>
                </c:pt>
                <c:pt idx="910">
                  <c:v>0.48210999999999998</c:v>
                </c:pt>
                <c:pt idx="911">
                  <c:v>0.48972000000000004</c:v>
                </c:pt>
                <c:pt idx="912">
                  <c:v>0.49732999999999999</c:v>
                </c:pt>
                <c:pt idx="913">
                  <c:v>0.50494000000000006</c:v>
                </c:pt>
                <c:pt idx="914">
                  <c:v>0.51255000000000006</c:v>
                </c:pt>
                <c:pt idx="915">
                  <c:v>0.52015999999999996</c:v>
                </c:pt>
                <c:pt idx="916">
                  <c:v>0.52777000000000007</c:v>
                </c:pt>
                <c:pt idx="917">
                  <c:v>0.53537999999999997</c:v>
                </c:pt>
                <c:pt idx="918">
                  <c:v>0.54298999999999997</c:v>
                </c:pt>
                <c:pt idx="919">
                  <c:v>0.55061000000000004</c:v>
                </c:pt>
                <c:pt idx="920">
                  <c:v>0.55822000000000005</c:v>
                </c:pt>
                <c:pt idx="921">
                  <c:v>0.56582999999999994</c:v>
                </c:pt>
                <c:pt idx="922">
                  <c:v>0.57344000000000006</c:v>
                </c:pt>
                <c:pt idx="923">
                  <c:v>0.58104999999999996</c:v>
                </c:pt>
                <c:pt idx="924">
                  <c:v>0.58865999999999996</c:v>
                </c:pt>
                <c:pt idx="925">
                  <c:v>0.59627000000000008</c:v>
                </c:pt>
                <c:pt idx="926">
                  <c:v>0.60387999999999997</c:v>
                </c:pt>
                <c:pt idx="927">
                  <c:v>0.61148999999999998</c:v>
                </c:pt>
                <c:pt idx="928">
                  <c:v>0.61909999999999998</c:v>
                </c:pt>
                <c:pt idx="929">
                  <c:v>0.62671999999999994</c:v>
                </c:pt>
                <c:pt idx="930">
                  <c:v>0.63433000000000006</c:v>
                </c:pt>
                <c:pt idx="931">
                  <c:v>0.64194000000000007</c:v>
                </c:pt>
                <c:pt idx="932">
                  <c:v>0.64954999999999996</c:v>
                </c:pt>
                <c:pt idx="933">
                  <c:v>0.65715999999999997</c:v>
                </c:pt>
                <c:pt idx="934">
                  <c:v>0.66477000000000008</c:v>
                </c:pt>
                <c:pt idx="935">
                  <c:v>0.67237999999999998</c:v>
                </c:pt>
                <c:pt idx="936">
                  <c:v>0.67998999999999998</c:v>
                </c:pt>
                <c:pt idx="937">
                  <c:v>0.6876000000000001</c:v>
                </c:pt>
                <c:pt idx="938">
                  <c:v>0.69522000000000006</c:v>
                </c:pt>
                <c:pt idx="939">
                  <c:v>0.70283000000000007</c:v>
                </c:pt>
                <c:pt idx="940">
                  <c:v>0.71043999999999996</c:v>
                </c:pt>
                <c:pt idx="941">
                  <c:v>0.71805000000000008</c:v>
                </c:pt>
                <c:pt idx="942">
                  <c:v>0.72566000000000008</c:v>
                </c:pt>
                <c:pt idx="943">
                  <c:v>0.73326999999999998</c:v>
                </c:pt>
                <c:pt idx="944">
                  <c:v>0.74087999999999998</c:v>
                </c:pt>
                <c:pt idx="945">
                  <c:v>0.7484900000000001</c:v>
                </c:pt>
                <c:pt idx="946">
                  <c:v>0.75609999999999999</c:v>
                </c:pt>
                <c:pt idx="947">
                  <c:v>0.76371</c:v>
                </c:pt>
                <c:pt idx="948">
                  <c:v>0.77132999999999996</c:v>
                </c:pt>
                <c:pt idx="949">
                  <c:v>0.77894000000000008</c:v>
                </c:pt>
                <c:pt idx="950">
                  <c:v>0.78655000000000008</c:v>
                </c:pt>
                <c:pt idx="951">
                  <c:v>0.79415999999999998</c:v>
                </c:pt>
                <c:pt idx="952">
                  <c:v>0.80177000000000009</c:v>
                </c:pt>
                <c:pt idx="953">
                  <c:v>0.80937999999999999</c:v>
                </c:pt>
                <c:pt idx="954">
                  <c:v>0.81698999999999999</c:v>
                </c:pt>
                <c:pt idx="955">
                  <c:v>0.8246</c:v>
                </c:pt>
                <c:pt idx="956">
                  <c:v>0.83221000000000001</c:v>
                </c:pt>
                <c:pt idx="957">
                  <c:v>0.83983000000000008</c:v>
                </c:pt>
                <c:pt idx="958">
                  <c:v>0.84743999999999997</c:v>
                </c:pt>
                <c:pt idx="959">
                  <c:v>0.85504999999999998</c:v>
                </c:pt>
                <c:pt idx="960">
                  <c:v>0.86266000000000009</c:v>
                </c:pt>
                <c:pt idx="961">
                  <c:v>0.87026999999999999</c:v>
                </c:pt>
                <c:pt idx="962">
                  <c:v>0.87787999999999999</c:v>
                </c:pt>
                <c:pt idx="963">
                  <c:v>0.88549000000000011</c:v>
                </c:pt>
                <c:pt idx="964">
                  <c:v>0.8931</c:v>
                </c:pt>
                <c:pt idx="965">
                  <c:v>0.90071000000000001</c:v>
                </c:pt>
                <c:pt idx="966">
                  <c:v>0.90831999999999991</c:v>
                </c:pt>
                <c:pt idx="967">
                  <c:v>0.91593999999999998</c:v>
                </c:pt>
                <c:pt idx="968">
                  <c:v>0.92355000000000009</c:v>
                </c:pt>
                <c:pt idx="969">
                  <c:v>0.93115999999999999</c:v>
                </c:pt>
                <c:pt idx="970">
                  <c:v>0.93876999999999999</c:v>
                </c:pt>
                <c:pt idx="971">
                  <c:v>0.94638000000000011</c:v>
                </c:pt>
                <c:pt idx="972">
                  <c:v>0.95399</c:v>
                </c:pt>
                <c:pt idx="973">
                  <c:v>0.96160000000000001</c:v>
                </c:pt>
                <c:pt idx="974">
                  <c:v>0.96921000000000013</c:v>
                </c:pt>
                <c:pt idx="975">
                  <c:v>0.97682000000000002</c:v>
                </c:pt>
                <c:pt idx="976">
                  <c:v>0.98444000000000009</c:v>
                </c:pt>
                <c:pt idx="977">
                  <c:v>0.99204999999999999</c:v>
                </c:pt>
                <c:pt idx="978">
                  <c:v>0.99965999999999999</c:v>
                </c:pt>
                <c:pt idx="979">
                  <c:v>1.0072700000000001</c:v>
                </c:pt>
                <c:pt idx="980">
                  <c:v>1.01488</c:v>
                </c:pt>
                <c:pt idx="981">
                  <c:v>1.0224899999999999</c:v>
                </c:pt>
                <c:pt idx="982">
                  <c:v>1.0301</c:v>
                </c:pt>
                <c:pt idx="983">
                  <c:v>1.0377100000000001</c:v>
                </c:pt>
                <c:pt idx="984">
                  <c:v>1.04532</c:v>
                </c:pt>
                <c:pt idx="985">
                  <c:v>1.05294</c:v>
                </c:pt>
                <c:pt idx="986">
                  <c:v>1.0605500000000001</c:v>
                </c:pt>
                <c:pt idx="987">
                  <c:v>1.06816</c:v>
                </c:pt>
                <c:pt idx="988">
                  <c:v>1.0757700000000001</c:v>
                </c:pt>
                <c:pt idx="989">
                  <c:v>1.08338</c:v>
                </c:pt>
                <c:pt idx="990">
                  <c:v>1.0909900000000001</c:v>
                </c:pt>
                <c:pt idx="991">
                  <c:v>1.0986</c:v>
                </c:pt>
                <c:pt idx="992">
                  <c:v>1.1062099999999999</c:v>
                </c:pt>
                <c:pt idx="993">
                  <c:v>1.11382</c:v>
                </c:pt>
                <c:pt idx="994">
                  <c:v>1.1214299999999999</c:v>
                </c:pt>
                <c:pt idx="995">
                  <c:v>1.1290500000000001</c:v>
                </c:pt>
                <c:pt idx="996">
                  <c:v>1.13666</c:v>
                </c:pt>
                <c:pt idx="997">
                  <c:v>1.1442700000000001</c:v>
                </c:pt>
                <c:pt idx="998">
                  <c:v>1.15188</c:v>
                </c:pt>
                <c:pt idx="999">
                  <c:v>1.1594899999999999</c:v>
                </c:pt>
                <c:pt idx="1000">
                  <c:v>1.1671</c:v>
                </c:pt>
                <c:pt idx="1001">
                  <c:v>1.1747100000000001</c:v>
                </c:pt>
                <c:pt idx="1002">
                  <c:v>1.18232</c:v>
                </c:pt>
                <c:pt idx="1003">
                  <c:v>1.1899299999999999</c:v>
                </c:pt>
                <c:pt idx="1004">
                  <c:v>1.1975499999999999</c:v>
                </c:pt>
                <c:pt idx="1005">
                  <c:v>1.20516</c:v>
                </c:pt>
                <c:pt idx="1006">
                  <c:v>1.2127700000000001</c:v>
                </c:pt>
                <c:pt idx="1007">
                  <c:v>1.22038</c:v>
                </c:pt>
                <c:pt idx="1008">
                  <c:v>1.2279900000000001</c:v>
                </c:pt>
                <c:pt idx="1009">
                  <c:v>1.2356</c:v>
                </c:pt>
                <c:pt idx="1010">
                  <c:v>1.2432099999999999</c:v>
                </c:pt>
                <c:pt idx="1011">
                  <c:v>1.25082</c:v>
                </c:pt>
                <c:pt idx="1012">
                  <c:v>1.2584300000000002</c:v>
                </c:pt>
                <c:pt idx="1013">
                  <c:v>1.2660400000000001</c:v>
                </c:pt>
                <c:pt idx="1014">
                  <c:v>1.27366</c:v>
                </c:pt>
                <c:pt idx="1015">
                  <c:v>1.2812700000000001</c:v>
                </c:pt>
                <c:pt idx="1016">
                  <c:v>1.28888</c:v>
                </c:pt>
                <c:pt idx="1017">
                  <c:v>1.2964900000000001</c:v>
                </c:pt>
                <c:pt idx="1018">
                  <c:v>1.3041</c:v>
                </c:pt>
                <c:pt idx="1019">
                  <c:v>1.3117099999999999</c:v>
                </c:pt>
                <c:pt idx="1020">
                  <c:v>1.3193199999999998</c:v>
                </c:pt>
                <c:pt idx="1021">
                  <c:v>1.3269300000000002</c:v>
                </c:pt>
                <c:pt idx="1022">
                  <c:v>1.3345400000000001</c:v>
                </c:pt>
                <c:pt idx="1023">
                  <c:v>1.34216</c:v>
                </c:pt>
                <c:pt idx="1024">
                  <c:v>1.3497700000000001</c:v>
                </c:pt>
                <c:pt idx="1025">
                  <c:v>1.35738</c:v>
                </c:pt>
                <c:pt idx="1026">
                  <c:v>1.3649899999999999</c:v>
                </c:pt>
                <c:pt idx="1027">
                  <c:v>1.3726</c:v>
                </c:pt>
                <c:pt idx="1028">
                  <c:v>1.3802099999999999</c:v>
                </c:pt>
                <c:pt idx="1029">
                  <c:v>1.3878200000000001</c:v>
                </c:pt>
                <c:pt idx="1030">
                  <c:v>1.3954300000000002</c:v>
                </c:pt>
                <c:pt idx="1031">
                  <c:v>1.4030400000000001</c:v>
                </c:pt>
                <c:pt idx="1032">
                  <c:v>1.41065</c:v>
                </c:pt>
                <c:pt idx="1033">
                  <c:v>1.4182699999999999</c:v>
                </c:pt>
                <c:pt idx="1034">
                  <c:v>1.42588</c:v>
                </c:pt>
                <c:pt idx="1035">
                  <c:v>1.4334899999999999</c:v>
                </c:pt>
                <c:pt idx="1036">
                  <c:v>1.4411000000000003</c:v>
                </c:pt>
                <c:pt idx="1037">
                  <c:v>1.4487100000000002</c:v>
                </c:pt>
                <c:pt idx="1038">
                  <c:v>1.4563200000000001</c:v>
                </c:pt>
                <c:pt idx="1039">
                  <c:v>1.46393</c:v>
                </c:pt>
                <c:pt idx="1040">
                  <c:v>1.4715400000000001</c:v>
                </c:pt>
                <c:pt idx="1041">
                  <c:v>1.47915</c:v>
                </c:pt>
                <c:pt idx="1042">
                  <c:v>1.4867699999999999</c:v>
                </c:pt>
                <c:pt idx="1043">
                  <c:v>1.4943799999999998</c:v>
                </c:pt>
                <c:pt idx="1044">
                  <c:v>1.5019900000000002</c:v>
                </c:pt>
                <c:pt idx="1045">
                  <c:v>1.5096000000000001</c:v>
                </c:pt>
                <c:pt idx="1046">
                  <c:v>1.5172100000000002</c:v>
                </c:pt>
                <c:pt idx="1047">
                  <c:v>1.5248200000000001</c:v>
                </c:pt>
                <c:pt idx="1048">
                  <c:v>1.53243</c:v>
                </c:pt>
                <c:pt idx="1049">
                  <c:v>1.5400399999999999</c:v>
                </c:pt>
                <c:pt idx="1050">
                  <c:v>1.54765</c:v>
                </c:pt>
                <c:pt idx="1051">
                  <c:v>1.5552600000000001</c:v>
                </c:pt>
                <c:pt idx="1052">
                  <c:v>1.56288</c:v>
                </c:pt>
                <c:pt idx="1053">
                  <c:v>1.5704900000000002</c:v>
                </c:pt>
                <c:pt idx="1054">
                  <c:v>1.5781000000000001</c:v>
                </c:pt>
                <c:pt idx="1055">
                  <c:v>1.58571</c:v>
                </c:pt>
                <c:pt idx="1056">
                  <c:v>1.5933200000000001</c:v>
                </c:pt>
                <c:pt idx="1057">
                  <c:v>1.60093</c:v>
                </c:pt>
                <c:pt idx="1058">
                  <c:v>1.6085400000000001</c:v>
                </c:pt>
                <c:pt idx="1059">
                  <c:v>1.6161500000000002</c:v>
                </c:pt>
                <c:pt idx="1060">
                  <c:v>1.6237600000000001</c:v>
                </c:pt>
                <c:pt idx="1061">
                  <c:v>1.6313800000000001</c:v>
                </c:pt>
                <c:pt idx="1062">
                  <c:v>1.6389899999999999</c:v>
                </c:pt>
                <c:pt idx="1063">
                  <c:v>1.6466000000000001</c:v>
                </c:pt>
                <c:pt idx="1064">
                  <c:v>1.65421</c:v>
                </c:pt>
                <c:pt idx="1065">
                  <c:v>1.6618199999999999</c:v>
                </c:pt>
                <c:pt idx="1066">
                  <c:v>1.6694300000000002</c:v>
                </c:pt>
                <c:pt idx="1067">
                  <c:v>1.6770400000000001</c:v>
                </c:pt>
                <c:pt idx="1068">
                  <c:v>1.68465</c:v>
                </c:pt>
                <c:pt idx="1069">
                  <c:v>1.6922600000000001</c:v>
                </c:pt>
                <c:pt idx="1070">
                  <c:v>1.6998800000000001</c:v>
                </c:pt>
                <c:pt idx="1071">
                  <c:v>1.70749</c:v>
                </c:pt>
                <c:pt idx="1072">
                  <c:v>1.7150999999999998</c:v>
                </c:pt>
                <c:pt idx="1073">
                  <c:v>1.72271</c:v>
                </c:pt>
                <c:pt idx="1074">
                  <c:v>1.7303200000000001</c:v>
                </c:pt>
                <c:pt idx="1075">
                  <c:v>1.7379300000000002</c:v>
                </c:pt>
                <c:pt idx="1076">
                  <c:v>1.7455400000000001</c:v>
                </c:pt>
                <c:pt idx="1077">
                  <c:v>1.75315</c:v>
                </c:pt>
                <c:pt idx="1078">
                  <c:v>1.7607599999999999</c:v>
                </c:pt>
                <c:pt idx="1079">
                  <c:v>1.76837</c:v>
                </c:pt>
                <c:pt idx="1080">
                  <c:v>1.77599</c:v>
                </c:pt>
                <c:pt idx="1081">
                  <c:v>1.7836000000000001</c:v>
                </c:pt>
                <c:pt idx="1082">
                  <c:v>1.7912100000000002</c:v>
                </c:pt>
                <c:pt idx="1083">
                  <c:v>1.7988200000000001</c:v>
                </c:pt>
                <c:pt idx="1084">
                  <c:v>1.80643</c:v>
                </c:pt>
                <c:pt idx="1085">
                  <c:v>1.8140400000000001</c:v>
                </c:pt>
                <c:pt idx="1086">
                  <c:v>1.82165</c:v>
                </c:pt>
                <c:pt idx="1087">
                  <c:v>1.8292599999999999</c:v>
                </c:pt>
                <c:pt idx="1088">
                  <c:v>1.8368700000000002</c:v>
                </c:pt>
                <c:pt idx="1089">
                  <c:v>1.8444900000000002</c:v>
                </c:pt>
                <c:pt idx="1090">
                  <c:v>1.8521000000000001</c:v>
                </c:pt>
                <c:pt idx="1091">
                  <c:v>1.85971</c:v>
                </c:pt>
                <c:pt idx="1092">
                  <c:v>1.8673200000000001</c:v>
                </c:pt>
                <c:pt idx="1093">
                  <c:v>1.87493</c:v>
                </c:pt>
                <c:pt idx="1094">
                  <c:v>1.8825399999999999</c:v>
                </c:pt>
                <c:pt idx="1095">
                  <c:v>1.89015</c:v>
                </c:pt>
                <c:pt idx="1096">
                  <c:v>1.8977600000000001</c:v>
                </c:pt>
                <c:pt idx="1097">
                  <c:v>1.90537</c:v>
                </c:pt>
                <c:pt idx="1098">
                  <c:v>1.9129800000000001</c:v>
                </c:pt>
                <c:pt idx="1099">
                  <c:v>1.9206000000000001</c:v>
                </c:pt>
                <c:pt idx="1100">
                  <c:v>1.92821</c:v>
                </c:pt>
                <c:pt idx="1101">
                  <c:v>1.9358199999999999</c:v>
                </c:pt>
                <c:pt idx="1102">
                  <c:v>1.94343</c:v>
                </c:pt>
                <c:pt idx="1103">
                  <c:v>1.9510400000000001</c:v>
                </c:pt>
                <c:pt idx="1104">
                  <c:v>1.9586500000000002</c:v>
                </c:pt>
                <c:pt idx="1105">
                  <c:v>1.9662600000000001</c:v>
                </c:pt>
                <c:pt idx="1106">
                  <c:v>1.97387</c:v>
                </c:pt>
                <c:pt idx="1107">
                  <c:v>1.9814799999999999</c:v>
                </c:pt>
                <c:pt idx="1108">
                  <c:v>1.9891000000000001</c:v>
                </c:pt>
                <c:pt idx="1109">
                  <c:v>1.99671</c:v>
                </c:pt>
                <c:pt idx="1110">
                  <c:v>2.0043199999999999</c:v>
                </c:pt>
                <c:pt idx="1111">
                  <c:v>2.01193</c:v>
                </c:pt>
                <c:pt idx="1112">
                  <c:v>2.0195400000000001</c:v>
                </c:pt>
                <c:pt idx="1113">
                  <c:v>2.0271500000000002</c:v>
                </c:pt>
                <c:pt idx="1114">
                  <c:v>2.0347599999999999</c:v>
                </c:pt>
                <c:pt idx="1115">
                  <c:v>2.04237</c:v>
                </c:pt>
                <c:pt idx="1116">
                  <c:v>2.0499800000000001</c:v>
                </c:pt>
                <c:pt idx="1117">
                  <c:v>2.0575899999999998</c:v>
                </c:pt>
                <c:pt idx="1118">
                  <c:v>2.06521</c:v>
                </c:pt>
                <c:pt idx="1119">
                  <c:v>2.0728200000000001</c:v>
                </c:pt>
                <c:pt idx="1120">
                  <c:v>2.0804300000000002</c:v>
                </c:pt>
                <c:pt idx="1121">
                  <c:v>2.0880399999999999</c:v>
                </c:pt>
                <c:pt idx="1122">
                  <c:v>2.09565</c:v>
                </c:pt>
                <c:pt idx="1123">
                  <c:v>2.1032600000000001</c:v>
                </c:pt>
                <c:pt idx="1124">
                  <c:v>2.1108699999999998</c:v>
                </c:pt>
                <c:pt idx="1125">
                  <c:v>2.1184800000000004</c:v>
                </c:pt>
                <c:pt idx="1126">
                  <c:v>2.12609</c:v>
                </c:pt>
                <c:pt idx="1127">
                  <c:v>2.1337100000000002</c:v>
                </c:pt>
                <c:pt idx="1128">
                  <c:v>2.1413199999999999</c:v>
                </c:pt>
                <c:pt idx="1129">
                  <c:v>2.14893</c:v>
                </c:pt>
                <c:pt idx="1130">
                  <c:v>2.1641499999999998</c:v>
                </c:pt>
                <c:pt idx="1131">
                  <c:v>2.1717599999999999</c:v>
                </c:pt>
                <c:pt idx="1132">
                  <c:v>2.17937</c:v>
                </c:pt>
                <c:pt idx="1133">
                  <c:v>2.1869800000000001</c:v>
                </c:pt>
                <c:pt idx="1134">
                  <c:v>2.1945900000000003</c:v>
                </c:pt>
                <c:pt idx="1135">
                  <c:v>2.2021999999999999</c:v>
                </c:pt>
                <c:pt idx="1136">
                  <c:v>2.2098200000000001</c:v>
                </c:pt>
                <c:pt idx="1137">
                  <c:v>2.2174299999999998</c:v>
                </c:pt>
                <c:pt idx="1138">
                  <c:v>2.2250399999999999</c:v>
                </c:pt>
                <c:pt idx="1139">
                  <c:v>2.23265</c:v>
                </c:pt>
                <c:pt idx="1140">
                  <c:v>2.2402600000000001</c:v>
                </c:pt>
                <c:pt idx="1141">
                  <c:v>2.2478700000000003</c:v>
                </c:pt>
                <c:pt idx="1142">
                  <c:v>2.2554799999999999</c:v>
                </c:pt>
                <c:pt idx="1143">
                  <c:v>2.26309</c:v>
                </c:pt>
                <c:pt idx="1144">
                  <c:v>2.2707000000000002</c:v>
                </c:pt>
                <c:pt idx="1145">
                  <c:v>2.2783199999999999</c:v>
                </c:pt>
                <c:pt idx="1146">
                  <c:v>2.28593</c:v>
                </c:pt>
                <c:pt idx="1147">
                  <c:v>2.2935400000000001</c:v>
                </c:pt>
                <c:pt idx="1148">
                  <c:v>2.3011500000000003</c:v>
                </c:pt>
                <c:pt idx="1149">
                  <c:v>2.3087599999999999</c:v>
                </c:pt>
                <c:pt idx="1150">
                  <c:v>2.31637</c:v>
                </c:pt>
                <c:pt idx="1151">
                  <c:v>2.3239800000000002</c:v>
                </c:pt>
                <c:pt idx="1152">
                  <c:v>2.3315899999999998</c:v>
                </c:pt>
                <c:pt idx="1153">
                  <c:v>2.3391999999999999</c:v>
                </c:pt>
                <c:pt idx="1154">
                  <c:v>2.3468200000000001</c:v>
                </c:pt>
                <c:pt idx="1155">
                  <c:v>2.3544300000000002</c:v>
                </c:pt>
                <c:pt idx="1156">
                  <c:v>2.3620399999999999</c:v>
                </c:pt>
                <c:pt idx="1157">
                  <c:v>2.36965</c:v>
                </c:pt>
                <c:pt idx="1158">
                  <c:v>2.3772600000000002</c:v>
                </c:pt>
                <c:pt idx="1159">
                  <c:v>2.3848699999999998</c:v>
                </c:pt>
                <c:pt idx="1160">
                  <c:v>2.3924799999999999</c:v>
                </c:pt>
                <c:pt idx="1161">
                  <c:v>2.4000900000000001</c:v>
                </c:pt>
                <c:pt idx="1162">
                  <c:v>2.4077000000000002</c:v>
                </c:pt>
                <c:pt idx="1163">
                  <c:v>2.4153100000000003</c:v>
                </c:pt>
                <c:pt idx="1164">
                  <c:v>2.42293</c:v>
                </c:pt>
                <c:pt idx="1165">
                  <c:v>2.4305400000000001</c:v>
                </c:pt>
                <c:pt idx="1166">
                  <c:v>2.4381499999999998</c:v>
                </c:pt>
                <c:pt idx="1167">
                  <c:v>2.4457599999999999</c:v>
                </c:pt>
                <c:pt idx="1168">
                  <c:v>2.4533700000000001</c:v>
                </c:pt>
                <c:pt idx="1169">
                  <c:v>2.4609800000000002</c:v>
                </c:pt>
                <c:pt idx="1170">
                  <c:v>2.4685900000000003</c:v>
                </c:pt>
                <c:pt idx="1171">
                  <c:v>2.4762</c:v>
                </c:pt>
                <c:pt idx="1172">
                  <c:v>2.4838100000000001</c:v>
                </c:pt>
                <c:pt idx="1173">
                  <c:v>2.4914300000000003</c:v>
                </c:pt>
                <c:pt idx="1174">
                  <c:v>2.4990399999999999</c:v>
                </c:pt>
                <c:pt idx="1175">
                  <c:v>2.50665</c:v>
                </c:pt>
                <c:pt idx="1176">
                  <c:v>2.5142599999999997</c:v>
                </c:pt>
                <c:pt idx="1177">
                  <c:v>2.5218700000000003</c:v>
                </c:pt>
                <c:pt idx="1178">
                  <c:v>2.52948</c:v>
                </c:pt>
                <c:pt idx="1179">
                  <c:v>2.5370900000000001</c:v>
                </c:pt>
                <c:pt idx="1180">
                  <c:v>2.5447000000000002</c:v>
                </c:pt>
                <c:pt idx="1181">
                  <c:v>2.5523099999999999</c:v>
                </c:pt>
                <c:pt idx="1182">
                  <c:v>2.55992</c:v>
                </c:pt>
                <c:pt idx="1183">
                  <c:v>2.5675400000000002</c:v>
                </c:pt>
                <c:pt idx="1184">
                  <c:v>2.5751499999999998</c:v>
                </c:pt>
                <c:pt idx="1185">
                  <c:v>2.5827599999999999</c:v>
                </c:pt>
                <c:pt idx="1186">
                  <c:v>2.5903699999999996</c:v>
                </c:pt>
                <c:pt idx="1187">
                  <c:v>2.5979800000000002</c:v>
                </c:pt>
                <c:pt idx="1188">
                  <c:v>2.6055900000000003</c:v>
                </c:pt>
                <c:pt idx="1189">
                  <c:v>2.6132</c:v>
                </c:pt>
                <c:pt idx="1190">
                  <c:v>2.6208100000000001</c:v>
                </c:pt>
                <c:pt idx="1191">
                  <c:v>2.6284199999999998</c:v>
                </c:pt>
                <c:pt idx="1192">
                  <c:v>2.6360399999999999</c:v>
                </c:pt>
                <c:pt idx="1193">
                  <c:v>2.6436500000000001</c:v>
                </c:pt>
                <c:pt idx="1194">
                  <c:v>2.6512599999999997</c:v>
                </c:pt>
                <c:pt idx="1195">
                  <c:v>2.6588699999999998</c:v>
                </c:pt>
                <c:pt idx="1196">
                  <c:v>2.6664800000000004</c:v>
                </c:pt>
                <c:pt idx="1197">
                  <c:v>2.6740900000000001</c:v>
                </c:pt>
                <c:pt idx="1198">
                  <c:v>2.6817000000000002</c:v>
                </c:pt>
                <c:pt idx="1199">
                  <c:v>2.6893099999999999</c:v>
                </c:pt>
                <c:pt idx="1200">
                  <c:v>2.69692</c:v>
                </c:pt>
                <c:pt idx="1201">
                  <c:v>2.7045299999999997</c:v>
                </c:pt>
                <c:pt idx="1202">
                  <c:v>2.7121499999999998</c:v>
                </c:pt>
                <c:pt idx="1203">
                  <c:v>2.71976</c:v>
                </c:pt>
                <c:pt idx="1204">
                  <c:v>2.7273700000000001</c:v>
                </c:pt>
                <c:pt idx="1205">
                  <c:v>2.7349799999999997</c:v>
                </c:pt>
                <c:pt idx="1206">
                  <c:v>2.7425900000000003</c:v>
                </c:pt>
                <c:pt idx="1207">
                  <c:v>2.7502</c:v>
                </c:pt>
                <c:pt idx="1208">
                  <c:v>2.7578100000000001</c:v>
                </c:pt>
                <c:pt idx="1209">
                  <c:v>2.7654199999999998</c:v>
                </c:pt>
                <c:pt idx="1210">
                  <c:v>2.7730299999999999</c:v>
                </c:pt>
                <c:pt idx="1211">
                  <c:v>2.7806500000000001</c:v>
                </c:pt>
                <c:pt idx="1212">
                  <c:v>2.7882600000000002</c:v>
                </c:pt>
                <c:pt idx="1213">
                  <c:v>2.7958699999999999</c:v>
                </c:pt>
                <c:pt idx="1214">
                  <c:v>2.80348</c:v>
                </c:pt>
                <c:pt idx="1215">
                  <c:v>2.8110899999999996</c:v>
                </c:pt>
                <c:pt idx="1216">
                  <c:v>2.8187000000000002</c:v>
                </c:pt>
                <c:pt idx="1217">
                  <c:v>2.8263099999999999</c:v>
                </c:pt>
                <c:pt idx="1218">
                  <c:v>2.83392</c:v>
                </c:pt>
                <c:pt idx="1219">
                  <c:v>2.8415300000000001</c:v>
                </c:pt>
                <c:pt idx="1220">
                  <c:v>2.8491399999999998</c:v>
                </c:pt>
                <c:pt idx="1221">
                  <c:v>2.85676</c:v>
                </c:pt>
                <c:pt idx="1222">
                  <c:v>2.8643700000000001</c:v>
                </c:pt>
                <c:pt idx="1223">
                  <c:v>2.8719799999999998</c:v>
                </c:pt>
                <c:pt idx="1224">
                  <c:v>2.8795899999999999</c:v>
                </c:pt>
                <c:pt idx="1225">
                  <c:v>2.8872000000000004</c:v>
                </c:pt>
                <c:pt idx="1226">
                  <c:v>2.8948100000000001</c:v>
                </c:pt>
                <c:pt idx="1227">
                  <c:v>2.9024200000000002</c:v>
                </c:pt>
                <c:pt idx="1228">
                  <c:v>2.9100299999999999</c:v>
                </c:pt>
                <c:pt idx="1229">
                  <c:v>2.91764</c:v>
                </c:pt>
                <c:pt idx="1230">
                  <c:v>2.9252600000000002</c:v>
                </c:pt>
                <c:pt idx="1231">
                  <c:v>2.9328699999999999</c:v>
                </c:pt>
                <c:pt idx="1232">
                  <c:v>2.94048</c:v>
                </c:pt>
                <c:pt idx="1233">
                  <c:v>2.9480900000000001</c:v>
                </c:pt>
                <c:pt idx="1234">
                  <c:v>2.9556999999999998</c:v>
                </c:pt>
                <c:pt idx="1235">
                  <c:v>2.9633100000000003</c:v>
                </c:pt>
                <c:pt idx="1236">
                  <c:v>2.97092</c:v>
                </c:pt>
                <c:pt idx="1237">
                  <c:v>2.9785300000000001</c:v>
                </c:pt>
                <c:pt idx="1238">
                  <c:v>2.9861399999999998</c:v>
                </c:pt>
                <c:pt idx="1239">
                  <c:v>2.99376</c:v>
                </c:pt>
                <c:pt idx="1240">
                  <c:v>3.0013700000000001</c:v>
                </c:pt>
                <c:pt idx="1241">
                  <c:v>3.0089800000000002</c:v>
                </c:pt>
                <c:pt idx="1242">
                  <c:v>3.0165899999999999</c:v>
                </c:pt>
                <c:pt idx="1243">
                  <c:v>3.0242000000000004</c:v>
                </c:pt>
                <c:pt idx="1244">
                  <c:v>3.0318100000000001</c:v>
                </c:pt>
                <c:pt idx="1245">
                  <c:v>3.0394200000000002</c:v>
                </c:pt>
                <c:pt idx="1246">
                  <c:v>3.0470299999999999</c:v>
                </c:pt>
                <c:pt idx="1247">
                  <c:v>3.05464</c:v>
                </c:pt>
                <c:pt idx="1248">
                  <c:v>3.0622500000000001</c:v>
                </c:pt>
                <c:pt idx="1249">
                  <c:v>3.0698700000000003</c:v>
                </c:pt>
                <c:pt idx="1250">
                  <c:v>3.07748</c:v>
                </c:pt>
                <c:pt idx="1251">
                  <c:v>3.0850900000000001</c:v>
                </c:pt>
                <c:pt idx="1252">
                  <c:v>3.0926999999999998</c:v>
                </c:pt>
                <c:pt idx="1253">
                  <c:v>3.1003100000000003</c:v>
                </c:pt>
                <c:pt idx="1254">
                  <c:v>3.10792</c:v>
                </c:pt>
                <c:pt idx="1255">
                  <c:v>3.1155300000000001</c:v>
                </c:pt>
                <c:pt idx="1256">
                  <c:v>3.1231400000000002</c:v>
                </c:pt>
                <c:pt idx="1257">
                  <c:v>3.1307499999999999</c:v>
                </c:pt>
                <c:pt idx="1258">
                  <c:v>3.1383700000000001</c:v>
                </c:pt>
                <c:pt idx="1259">
                  <c:v>3.1459800000000002</c:v>
                </c:pt>
                <c:pt idx="1260">
                  <c:v>3.1535899999999999</c:v>
                </c:pt>
                <c:pt idx="1261">
                  <c:v>3.1612</c:v>
                </c:pt>
                <c:pt idx="1262">
                  <c:v>3.1688099999999997</c:v>
                </c:pt>
                <c:pt idx="1263">
                  <c:v>3.1764200000000002</c:v>
                </c:pt>
                <c:pt idx="1264">
                  <c:v>3.1840300000000004</c:v>
                </c:pt>
                <c:pt idx="1265">
                  <c:v>3.19164</c:v>
                </c:pt>
                <c:pt idx="1266">
                  <c:v>3.1992500000000001</c:v>
                </c:pt>
                <c:pt idx="1267">
                  <c:v>3.2068599999999998</c:v>
                </c:pt>
                <c:pt idx="1268">
                  <c:v>3.21448</c:v>
                </c:pt>
                <c:pt idx="1269">
                  <c:v>3.2220900000000001</c:v>
                </c:pt>
                <c:pt idx="1270">
                  <c:v>3.2297000000000002</c:v>
                </c:pt>
                <c:pt idx="1271">
                  <c:v>3.2373099999999999</c:v>
                </c:pt>
                <c:pt idx="1272">
                  <c:v>3.2449200000000005</c:v>
                </c:pt>
                <c:pt idx="1273">
                  <c:v>3.2525300000000001</c:v>
                </c:pt>
                <c:pt idx="1274">
                  <c:v>3.2601400000000003</c:v>
                </c:pt>
                <c:pt idx="1275">
                  <c:v>3.2677499999999999</c:v>
                </c:pt>
                <c:pt idx="1276">
                  <c:v>3.27536</c:v>
                </c:pt>
                <c:pt idx="1277">
                  <c:v>3.2829800000000002</c:v>
                </c:pt>
                <c:pt idx="1278">
                  <c:v>3.2905900000000003</c:v>
                </c:pt>
                <c:pt idx="1279">
                  <c:v>3.2982</c:v>
                </c:pt>
                <c:pt idx="1280">
                  <c:v>3.3058100000000001</c:v>
                </c:pt>
                <c:pt idx="1281">
                  <c:v>3.3134199999999998</c:v>
                </c:pt>
                <c:pt idx="1282">
                  <c:v>3.3210300000000004</c:v>
                </c:pt>
                <c:pt idx="1283">
                  <c:v>3.32864</c:v>
                </c:pt>
                <c:pt idx="1284">
                  <c:v>3.3362500000000002</c:v>
                </c:pt>
                <c:pt idx="1285">
                  <c:v>3.3438600000000003</c:v>
                </c:pt>
                <c:pt idx="1286">
                  <c:v>3.3514699999999999</c:v>
                </c:pt>
                <c:pt idx="1287">
                  <c:v>3.3590900000000001</c:v>
                </c:pt>
                <c:pt idx="1288">
                  <c:v>3.3667000000000002</c:v>
                </c:pt>
                <c:pt idx="1289">
                  <c:v>3.3743099999999999</c:v>
                </c:pt>
                <c:pt idx="1290">
                  <c:v>3.38192</c:v>
                </c:pt>
                <c:pt idx="1291">
                  <c:v>3.3895299999999997</c:v>
                </c:pt>
                <c:pt idx="1292">
                  <c:v>3.3971400000000003</c:v>
                </c:pt>
                <c:pt idx="1293">
                  <c:v>3.4047500000000004</c:v>
                </c:pt>
                <c:pt idx="1294">
                  <c:v>3.4123600000000001</c:v>
                </c:pt>
                <c:pt idx="1295">
                  <c:v>3.4199700000000002</c:v>
                </c:pt>
                <c:pt idx="1296">
                  <c:v>3.4275900000000004</c:v>
                </c:pt>
                <c:pt idx="1297">
                  <c:v>3.4352</c:v>
                </c:pt>
                <c:pt idx="1298">
                  <c:v>3.4428100000000001</c:v>
                </c:pt>
                <c:pt idx="1299">
                  <c:v>3.4504199999999998</c:v>
                </c:pt>
                <c:pt idx="1300">
                  <c:v>3.4580299999999999</c:v>
                </c:pt>
                <c:pt idx="1301">
                  <c:v>3.4656400000000005</c:v>
                </c:pt>
                <c:pt idx="1302">
                  <c:v>3.4732500000000002</c:v>
                </c:pt>
                <c:pt idx="1303">
                  <c:v>3.4808600000000003</c:v>
                </c:pt>
                <c:pt idx="1304">
                  <c:v>3.48847</c:v>
                </c:pt>
                <c:pt idx="1305">
                  <c:v>3.4960800000000001</c:v>
                </c:pt>
                <c:pt idx="1306">
                  <c:v>3.5037000000000003</c:v>
                </c:pt>
                <c:pt idx="1307">
                  <c:v>3.5113099999999999</c:v>
                </c:pt>
                <c:pt idx="1308">
                  <c:v>3.51892</c:v>
                </c:pt>
                <c:pt idx="1309">
                  <c:v>3.5265300000000002</c:v>
                </c:pt>
                <c:pt idx="1310">
                  <c:v>3.5341399999999998</c:v>
                </c:pt>
                <c:pt idx="1311">
                  <c:v>3.5417500000000004</c:v>
                </c:pt>
                <c:pt idx="1312">
                  <c:v>3.5493600000000001</c:v>
                </c:pt>
                <c:pt idx="1313">
                  <c:v>3.5569700000000002</c:v>
                </c:pt>
                <c:pt idx="1314">
                  <c:v>3.5645800000000003</c:v>
                </c:pt>
                <c:pt idx="1315">
                  <c:v>3.5722000000000005</c:v>
                </c:pt>
                <c:pt idx="1316">
                  <c:v>3.5798100000000002</c:v>
                </c:pt>
                <c:pt idx="1317">
                  <c:v>3.5874200000000003</c:v>
                </c:pt>
                <c:pt idx="1318">
                  <c:v>3.5950299999999999</c:v>
                </c:pt>
                <c:pt idx="1319">
                  <c:v>3.6026400000000001</c:v>
                </c:pt>
                <c:pt idx="1320">
                  <c:v>3.6102499999999997</c:v>
                </c:pt>
                <c:pt idx="1321">
                  <c:v>3.6178600000000003</c:v>
                </c:pt>
                <c:pt idx="1322">
                  <c:v>3.6254700000000004</c:v>
                </c:pt>
                <c:pt idx="1323">
                  <c:v>3.6330800000000001</c:v>
                </c:pt>
                <c:pt idx="1324">
                  <c:v>3.6406999999999998</c:v>
                </c:pt>
                <c:pt idx="1325">
                  <c:v>3.6483100000000004</c:v>
                </c:pt>
                <c:pt idx="1326">
                  <c:v>3.6559200000000001</c:v>
                </c:pt>
                <c:pt idx="1327">
                  <c:v>3.6635300000000002</c:v>
                </c:pt>
                <c:pt idx="1328">
                  <c:v>3.6711399999999998</c:v>
                </c:pt>
                <c:pt idx="1329">
                  <c:v>3.67875</c:v>
                </c:pt>
                <c:pt idx="1330">
                  <c:v>3.6863600000000005</c:v>
                </c:pt>
                <c:pt idx="1331">
                  <c:v>3.6939700000000002</c:v>
                </c:pt>
                <c:pt idx="1332">
                  <c:v>3.7015800000000003</c:v>
                </c:pt>
                <c:pt idx="1333">
                  <c:v>3.70919</c:v>
                </c:pt>
                <c:pt idx="1334">
                  <c:v>3.7168099999999997</c:v>
                </c:pt>
                <c:pt idx="1335">
                  <c:v>3.7244200000000003</c:v>
                </c:pt>
                <c:pt idx="1336">
                  <c:v>3.73203</c:v>
                </c:pt>
                <c:pt idx="1337">
                  <c:v>3.7396400000000001</c:v>
                </c:pt>
                <c:pt idx="1338">
                  <c:v>3.7472500000000002</c:v>
                </c:pt>
                <c:pt idx="1339">
                  <c:v>3.7548599999999999</c:v>
                </c:pt>
                <c:pt idx="1340">
                  <c:v>3.7624700000000004</c:v>
                </c:pt>
                <c:pt idx="1341">
                  <c:v>3.7700800000000001</c:v>
                </c:pt>
                <c:pt idx="1342">
                  <c:v>3.7776900000000002</c:v>
                </c:pt>
                <c:pt idx="1343">
                  <c:v>3.78531</c:v>
                </c:pt>
                <c:pt idx="1344">
                  <c:v>3.7929199999999996</c:v>
                </c:pt>
                <c:pt idx="1345">
                  <c:v>3.8005300000000002</c:v>
                </c:pt>
                <c:pt idx="1346">
                  <c:v>3.8081400000000003</c:v>
                </c:pt>
                <c:pt idx="1347">
                  <c:v>3.81575</c:v>
                </c:pt>
                <c:pt idx="1348">
                  <c:v>3.8233600000000001</c:v>
                </c:pt>
                <c:pt idx="1349">
                  <c:v>3.8309699999999998</c:v>
                </c:pt>
                <c:pt idx="1350">
                  <c:v>3.8385800000000003</c:v>
                </c:pt>
                <c:pt idx="1351">
                  <c:v>3.8461900000000004</c:v>
                </c:pt>
                <c:pt idx="1352">
                  <c:v>3.8538000000000001</c:v>
                </c:pt>
                <c:pt idx="1353">
                  <c:v>3.8614199999999999</c:v>
                </c:pt>
                <c:pt idx="1354">
                  <c:v>3.8690300000000004</c:v>
                </c:pt>
                <c:pt idx="1355">
                  <c:v>3.8766400000000001</c:v>
                </c:pt>
                <c:pt idx="1356">
                  <c:v>3.8842500000000002</c:v>
                </c:pt>
                <c:pt idx="1357">
                  <c:v>3.8918599999999999</c:v>
                </c:pt>
                <c:pt idx="1358">
                  <c:v>3.89947</c:v>
                </c:pt>
                <c:pt idx="1359">
                  <c:v>3.9070800000000006</c:v>
                </c:pt>
                <c:pt idx="1360">
                  <c:v>3.9146900000000002</c:v>
                </c:pt>
                <c:pt idx="1361">
                  <c:v>3.9223000000000003</c:v>
                </c:pt>
                <c:pt idx="1362">
                  <c:v>3.9299200000000001</c:v>
                </c:pt>
                <c:pt idx="1363">
                  <c:v>3.9375299999999998</c:v>
                </c:pt>
                <c:pt idx="1364">
                  <c:v>3.9451400000000003</c:v>
                </c:pt>
                <c:pt idx="1365">
                  <c:v>3.95275</c:v>
                </c:pt>
                <c:pt idx="1366">
                  <c:v>3.9603600000000001</c:v>
                </c:pt>
                <c:pt idx="1367">
                  <c:v>3.9679700000000002</c:v>
                </c:pt>
                <c:pt idx="1368">
                  <c:v>3.9755799999999999</c:v>
                </c:pt>
                <c:pt idx="1369">
                  <c:v>3.9831900000000005</c:v>
                </c:pt>
                <c:pt idx="1370">
                  <c:v>3.9908000000000001</c:v>
                </c:pt>
                <c:pt idx="1371">
                  <c:v>3.9984100000000002</c:v>
                </c:pt>
                <c:pt idx="1372">
                  <c:v>4.00603</c:v>
                </c:pt>
                <c:pt idx="1373">
                  <c:v>4.0136399999999997</c:v>
                </c:pt>
                <c:pt idx="1374">
                  <c:v>4.0212500000000002</c:v>
                </c:pt>
                <c:pt idx="1375">
                  <c:v>4.0288599999999999</c:v>
                </c:pt>
                <c:pt idx="1376">
                  <c:v>4.0364699999999996</c:v>
                </c:pt>
                <c:pt idx="1377">
                  <c:v>4.0440800000000001</c:v>
                </c:pt>
                <c:pt idx="1378">
                  <c:v>4.0516899999999998</c:v>
                </c:pt>
                <c:pt idx="1379">
                  <c:v>4.0593000000000004</c:v>
                </c:pt>
                <c:pt idx="1380">
                  <c:v>4.06691</c:v>
                </c:pt>
                <c:pt idx="1381">
                  <c:v>4.0745300000000002</c:v>
                </c:pt>
                <c:pt idx="1382">
                  <c:v>4.0821399999999999</c:v>
                </c:pt>
                <c:pt idx="1383">
                  <c:v>4.0897500000000004</c:v>
                </c:pt>
                <c:pt idx="1384">
                  <c:v>4.0973600000000001</c:v>
                </c:pt>
                <c:pt idx="1385">
                  <c:v>4.1049699999999998</c:v>
                </c:pt>
                <c:pt idx="1386">
                  <c:v>4.1125799999999995</c:v>
                </c:pt>
                <c:pt idx="1387">
                  <c:v>4.12019</c:v>
                </c:pt>
                <c:pt idx="1388">
                  <c:v>4.1277999999999997</c:v>
                </c:pt>
                <c:pt idx="1389">
                  <c:v>4.1354100000000003</c:v>
                </c:pt>
                <c:pt idx="1390">
                  <c:v>4.1430199999999999</c:v>
                </c:pt>
                <c:pt idx="1391">
                  <c:v>4.1506400000000001</c:v>
                </c:pt>
                <c:pt idx="1392">
                  <c:v>4.1582499999999998</c:v>
                </c:pt>
                <c:pt idx="1393">
                  <c:v>4.1658600000000003</c:v>
                </c:pt>
                <c:pt idx="1394">
                  <c:v>4.17347</c:v>
                </c:pt>
                <c:pt idx="1395">
                  <c:v>4.1810799999999997</c:v>
                </c:pt>
                <c:pt idx="1396">
                  <c:v>4.1886900000000002</c:v>
                </c:pt>
                <c:pt idx="1397">
                  <c:v>4.1962999999999999</c:v>
                </c:pt>
                <c:pt idx="1398">
                  <c:v>4.2039100000000005</c:v>
                </c:pt>
                <c:pt idx="1399">
                  <c:v>4.2115200000000002</c:v>
                </c:pt>
                <c:pt idx="1400">
                  <c:v>4.2191400000000003</c:v>
                </c:pt>
                <c:pt idx="1401">
                  <c:v>4.22675</c:v>
                </c:pt>
                <c:pt idx="1402">
                  <c:v>4.2343599999999997</c:v>
                </c:pt>
                <c:pt idx="1403">
                  <c:v>4.2419700000000002</c:v>
                </c:pt>
                <c:pt idx="1404">
                  <c:v>4.2495799999999999</c:v>
                </c:pt>
                <c:pt idx="1405">
                  <c:v>4.2571899999999996</c:v>
                </c:pt>
                <c:pt idx="1406">
                  <c:v>4.2648000000000001</c:v>
                </c:pt>
                <c:pt idx="1407">
                  <c:v>4.2724099999999998</c:v>
                </c:pt>
                <c:pt idx="1408">
                  <c:v>4.2800200000000004</c:v>
                </c:pt>
                <c:pt idx="1409">
                  <c:v>4.2876400000000006</c:v>
                </c:pt>
                <c:pt idx="1410">
                  <c:v>4.2952500000000002</c:v>
                </c:pt>
                <c:pt idx="1411">
                  <c:v>4.3028599999999999</c:v>
                </c:pt>
                <c:pt idx="1412">
                  <c:v>4.3104700000000005</c:v>
                </c:pt>
                <c:pt idx="1413">
                  <c:v>4.3180800000000001</c:v>
                </c:pt>
                <c:pt idx="1414">
                  <c:v>4.3256900000000007</c:v>
                </c:pt>
                <c:pt idx="1415">
                  <c:v>4.3333000000000004</c:v>
                </c:pt>
                <c:pt idx="1416">
                  <c:v>4.34091</c:v>
                </c:pt>
                <c:pt idx="1417">
                  <c:v>4.3485199999999997</c:v>
                </c:pt>
                <c:pt idx="1418">
                  <c:v>4.3561300000000003</c:v>
                </c:pt>
                <c:pt idx="1419">
                  <c:v>4.3637500000000005</c:v>
                </c:pt>
                <c:pt idx="1420">
                  <c:v>4.3713600000000001</c:v>
                </c:pt>
                <c:pt idx="1421">
                  <c:v>4.3789699999999998</c:v>
                </c:pt>
                <c:pt idx="1422">
                  <c:v>4.3865800000000004</c:v>
                </c:pt>
                <c:pt idx="1423">
                  <c:v>4.39419</c:v>
                </c:pt>
                <c:pt idx="1424">
                  <c:v>4.4018000000000006</c:v>
                </c:pt>
                <c:pt idx="1425">
                  <c:v>4.4094100000000003</c:v>
                </c:pt>
                <c:pt idx="1426">
                  <c:v>4.4170199999999999</c:v>
                </c:pt>
                <c:pt idx="1427">
                  <c:v>4.4246300000000005</c:v>
                </c:pt>
                <c:pt idx="1428">
                  <c:v>4.4322500000000007</c:v>
                </c:pt>
                <c:pt idx="1429">
                  <c:v>4.4398600000000004</c:v>
                </c:pt>
                <c:pt idx="1430">
                  <c:v>4.44747</c:v>
                </c:pt>
                <c:pt idx="1431">
                  <c:v>4.4550799999999997</c:v>
                </c:pt>
                <c:pt idx="1432">
                  <c:v>4.4626900000000003</c:v>
                </c:pt>
                <c:pt idx="1433">
                  <c:v>4.4702999999999999</c:v>
                </c:pt>
                <c:pt idx="1434">
                  <c:v>4.4779100000000005</c:v>
                </c:pt>
                <c:pt idx="1435">
                  <c:v>4.4855200000000002</c:v>
                </c:pt>
                <c:pt idx="1436">
                  <c:v>4.4931299999999998</c:v>
                </c:pt>
                <c:pt idx="1437">
                  <c:v>4.5007400000000004</c:v>
                </c:pt>
                <c:pt idx="1438">
                  <c:v>4.5083600000000006</c:v>
                </c:pt>
                <c:pt idx="1439">
                  <c:v>4.5159700000000003</c:v>
                </c:pt>
                <c:pt idx="1440">
                  <c:v>4.5235799999999999</c:v>
                </c:pt>
                <c:pt idx="1441">
                  <c:v>4.5311900000000005</c:v>
                </c:pt>
                <c:pt idx="1442">
                  <c:v>4.5388000000000002</c:v>
                </c:pt>
                <c:pt idx="1443">
                  <c:v>4.5464100000000007</c:v>
                </c:pt>
                <c:pt idx="1444">
                  <c:v>4.5540200000000004</c:v>
                </c:pt>
                <c:pt idx="1445">
                  <c:v>4.5616300000000001</c:v>
                </c:pt>
                <c:pt idx="1446">
                  <c:v>4.5692399999999997</c:v>
                </c:pt>
                <c:pt idx="1447">
                  <c:v>4.5768599999999999</c:v>
                </c:pt>
                <c:pt idx="1448">
                  <c:v>4.5844700000000005</c:v>
                </c:pt>
                <c:pt idx="1449">
                  <c:v>4.5920800000000002</c:v>
                </c:pt>
                <c:pt idx="1450">
                  <c:v>4.5996899999999998</c:v>
                </c:pt>
                <c:pt idx="1451">
                  <c:v>4.6073000000000004</c:v>
                </c:pt>
                <c:pt idx="1452">
                  <c:v>4.6149100000000001</c:v>
                </c:pt>
                <c:pt idx="1453">
                  <c:v>4.6225200000000006</c:v>
                </c:pt>
                <c:pt idx="1454">
                  <c:v>4.6301300000000003</c:v>
                </c:pt>
                <c:pt idx="1455">
                  <c:v>4.63774</c:v>
                </c:pt>
                <c:pt idx="1456">
                  <c:v>4.6453500000000005</c:v>
                </c:pt>
                <c:pt idx="1457">
                  <c:v>4.6529700000000007</c:v>
                </c:pt>
                <c:pt idx="1458">
                  <c:v>4.6605800000000004</c:v>
                </c:pt>
                <c:pt idx="1459">
                  <c:v>4.6681900000000001</c:v>
                </c:pt>
                <c:pt idx="1460">
                  <c:v>4.6757999999999997</c:v>
                </c:pt>
                <c:pt idx="1461">
                  <c:v>4.6834100000000003</c:v>
                </c:pt>
                <c:pt idx="1462">
                  <c:v>4.69102</c:v>
                </c:pt>
                <c:pt idx="1463">
                  <c:v>4.6986300000000005</c:v>
                </c:pt>
                <c:pt idx="1464">
                  <c:v>4.7062400000000002</c:v>
                </c:pt>
                <c:pt idx="1465">
                  <c:v>4.7138499999999999</c:v>
                </c:pt>
                <c:pt idx="1466">
                  <c:v>4.7214700000000001</c:v>
                </c:pt>
                <c:pt idx="1467">
                  <c:v>4.7290800000000006</c:v>
                </c:pt>
                <c:pt idx="1468">
                  <c:v>4.7366900000000003</c:v>
                </c:pt>
                <c:pt idx="1469">
                  <c:v>4.7443</c:v>
                </c:pt>
                <c:pt idx="1470">
                  <c:v>4.7519099999999996</c:v>
                </c:pt>
                <c:pt idx="1471">
                  <c:v>4.7595200000000002</c:v>
                </c:pt>
                <c:pt idx="1472">
                  <c:v>4.7671300000000008</c:v>
                </c:pt>
                <c:pt idx="1473">
                  <c:v>4.7747400000000004</c:v>
                </c:pt>
                <c:pt idx="1474">
                  <c:v>4.7823500000000001</c:v>
                </c:pt>
                <c:pt idx="1475">
                  <c:v>4.7899599999999998</c:v>
                </c:pt>
                <c:pt idx="1476">
                  <c:v>4.79758</c:v>
                </c:pt>
                <c:pt idx="1477">
                  <c:v>4.8051900000000005</c:v>
                </c:pt>
                <c:pt idx="1478">
                  <c:v>4.8128000000000002</c:v>
                </c:pt>
                <c:pt idx="1479">
                  <c:v>4.8204099999999999</c:v>
                </c:pt>
                <c:pt idx="1480">
                  <c:v>4.8280200000000004</c:v>
                </c:pt>
                <c:pt idx="1481">
                  <c:v>4.8356300000000001</c:v>
                </c:pt>
                <c:pt idx="1482">
                  <c:v>4.8432400000000007</c:v>
                </c:pt>
                <c:pt idx="1483">
                  <c:v>4.8508500000000003</c:v>
                </c:pt>
                <c:pt idx="1484">
                  <c:v>4.85846</c:v>
                </c:pt>
                <c:pt idx="1485">
                  <c:v>4.8660800000000002</c:v>
                </c:pt>
                <c:pt idx="1486">
                  <c:v>4.8736900000000007</c:v>
                </c:pt>
                <c:pt idx="1487">
                  <c:v>4.8813000000000004</c:v>
                </c:pt>
                <c:pt idx="1488">
                  <c:v>4.8889100000000001</c:v>
                </c:pt>
                <c:pt idx="1489">
                  <c:v>4.8965199999999998</c:v>
                </c:pt>
                <c:pt idx="1490">
                  <c:v>4.9041300000000003</c:v>
                </c:pt>
                <c:pt idx="1491">
                  <c:v>4.91174</c:v>
                </c:pt>
                <c:pt idx="1492">
                  <c:v>4.9193500000000006</c:v>
                </c:pt>
                <c:pt idx="1493">
                  <c:v>4.9269600000000002</c:v>
                </c:pt>
                <c:pt idx="1494">
                  <c:v>4.9345800000000004</c:v>
                </c:pt>
                <c:pt idx="1495">
                  <c:v>4.9421900000000001</c:v>
                </c:pt>
                <c:pt idx="1496">
                  <c:v>4.9498000000000006</c:v>
                </c:pt>
                <c:pt idx="1497">
                  <c:v>4.9574100000000003</c:v>
                </c:pt>
                <c:pt idx="1498">
                  <c:v>4.96502</c:v>
                </c:pt>
                <c:pt idx="1499">
                  <c:v>4.9726299999999997</c:v>
                </c:pt>
                <c:pt idx="1500">
                  <c:v>4.9802400000000002</c:v>
                </c:pt>
                <c:pt idx="1501">
                  <c:v>4.9878500000000008</c:v>
                </c:pt>
                <c:pt idx="1502">
                  <c:v>4.9954600000000005</c:v>
                </c:pt>
                <c:pt idx="1503">
                  <c:v>5.0030700000000001</c:v>
                </c:pt>
                <c:pt idx="1504">
                  <c:v>5.0106900000000003</c:v>
                </c:pt>
                <c:pt idx="1505">
                  <c:v>5.0183</c:v>
                </c:pt>
                <c:pt idx="1506">
                  <c:v>5.0259100000000005</c:v>
                </c:pt>
                <c:pt idx="1507">
                  <c:v>5.0335200000000002</c:v>
                </c:pt>
                <c:pt idx="1508">
                  <c:v>5.0411299999999999</c:v>
                </c:pt>
                <c:pt idx="1509">
                  <c:v>5.0487400000000004</c:v>
                </c:pt>
                <c:pt idx="1510">
                  <c:v>5.0563500000000001</c:v>
                </c:pt>
                <c:pt idx="1511">
                  <c:v>5.0639600000000007</c:v>
                </c:pt>
                <c:pt idx="1512">
                  <c:v>5.0715700000000004</c:v>
                </c:pt>
                <c:pt idx="1513">
                  <c:v>5.0791899999999996</c:v>
                </c:pt>
                <c:pt idx="1514">
                  <c:v>5.0868000000000002</c:v>
                </c:pt>
                <c:pt idx="1515">
                  <c:v>5.0944099999999999</c:v>
                </c:pt>
                <c:pt idx="1516">
                  <c:v>5.1020200000000004</c:v>
                </c:pt>
                <c:pt idx="1517">
                  <c:v>5.1096300000000001</c:v>
                </c:pt>
                <c:pt idx="1518">
                  <c:v>5.1172399999999998</c:v>
                </c:pt>
                <c:pt idx="1519">
                  <c:v>5.1248500000000003</c:v>
                </c:pt>
                <c:pt idx="1520">
                  <c:v>5.13246</c:v>
                </c:pt>
                <c:pt idx="1521">
                  <c:v>5.1400699999999997</c:v>
                </c:pt>
                <c:pt idx="1522">
                  <c:v>5.1476800000000003</c:v>
                </c:pt>
                <c:pt idx="1523">
                  <c:v>5.1552999999999995</c:v>
                </c:pt>
                <c:pt idx="1524">
                  <c:v>5.162910000000001</c:v>
                </c:pt>
                <c:pt idx="1525">
                  <c:v>5.1705200000000007</c:v>
                </c:pt>
                <c:pt idx="1526">
                  <c:v>5.1781300000000003</c:v>
                </c:pt>
                <c:pt idx="1527">
                  <c:v>5.18574</c:v>
                </c:pt>
                <c:pt idx="1528">
                  <c:v>5.1933500000000006</c:v>
                </c:pt>
                <c:pt idx="1529">
                  <c:v>5.2009600000000002</c:v>
                </c:pt>
                <c:pt idx="1530">
                  <c:v>5.2085699999999999</c:v>
                </c:pt>
                <c:pt idx="1531">
                  <c:v>5.2161800000000005</c:v>
                </c:pt>
                <c:pt idx="1532">
                  <c:v>5.2237999999999998</c:v>
                </c:pt>
                <c:pt idx="1533">
                  <c:v>5.2314099999999994</c:v>
                </c:pt>
                <c:pt idx="1534">
                  <c:v>5.2390200000000009</c:v>
                </c:pt>
                <c:pt idx="1535">
                  <c:v>5.2466300000000006</c:v>
                </c:pt>
                <c:pt idx="1536">
                  <c:v>5.2542400000000002</c:v>
                </c:pt>
                <c:pt idx="1537">
                  <c:v>5.2618499999999999</c:v>
                </c:pt>
                <c:pt idx="1538">
                  <c:v>5.2694600000000005</c:v>
                </c:pt>
                <c:pt idx="1539">
                  <c:v>5.2770700000000001</c:v>
                </c:pt>
                <c:pt idx="1540">
                  <c:v>5.2846799999999998</c:v>
                </c:pt>
                <c:pt idx="1541">
                  <c:v>5.2922900000000004</c:v>
                </c:pt>
                <c:pt idx="1542">
                  <c:v>5.2999099999999997</c:v>
                </c:pt>
                <c:pt idx="1543">
                  <c:v>5.3075199999999993</c:v>
                </c:pt>
                <c:pt idx="1544">
                  <c:v>5.3151300000000008</c:v>
                </c:pt>
                <c:pt idx="1545">
                  <c:v>5.3227400000000005</c:v>
                </c:pt>
                <c:pt idx="1546">
                  <c:v>5.3303500000000001</c:v>
                </c:pt>
                <c:pt idx="1547">
                  <c:v>5.3379600000000007</c:v>
                </c:pt>
                <c:pt idx="1548">
                  <c:v>5.3455700000000004</c:v>
                </c:pt>
                <c:pt idx="1549">
                  <c:v>5.35318</c:v>
                </c:pt>
                <c:pt idx="1550">
                  <c:v>5.3607899999999997</c:v>
                </c:pt>
                <c:pt idx="1551">
                  <c:v>5.3684099999999999</c:v>
                </c:pt>
                <c:pt idx="1552">
                  <c:v>5.3760199999999996</c:v>
                </c:pt>
                <c:pt idx="1553">
                  <c:v>5.383630000000001</c:v>
                </c:pt>
                <c:pt idx="1554">
                  <c:v>5.3912400000000007</c:v>
                </c:pt>
                <c:pt idx="1555">
                  <c:v>5.3988500000000004</c:v>
                </c:pt>
                <c:pt idx="1556">
                  <c:v>5.40646</c:v>
                </c:pt>
                <c:pt idx="1557">
                  <c:v>5.4140700000000006</c:v>
                </c:pt>
                <c:pt idx="1558">
                  <c:v>5.4216800000000003</c:v>
                </c:pt>
                <c:pt idx="1559">
                  <c:v>5.4292899999999999</c:v>
                </c:pt>
                <c:pt idx="1560">
                  <c:v>5.4369000000000005</c:v>
                </c:pt>
                <c:pt idx="1561">
                  <c:v>5.4445199999999998</c:v>
                </c:pt>
                <c:pt idx="1562">
                  <c:v>5.4521299999999995</c:v>
                </c:pt>
                <c:pt idx="1563">
                  <c:v>5.4597400000000009</c:v>
                </c:pt>
                <c:pt idx="1564">
                  <c:v>5.4673500000000006</c:v>
                </c:pt>
                <c:pt idx="1565">
                  <c:v>5.4749600000000003</c:v>
                </c:pt>
                <c:pt idx="1566">
                  <c:v>5.4825699999999999</c:v>
                </c:pt>
                <c:pt idx="1567">
                  <c:v>5.4901800000000005</c:v>
                </c:pt>
                <c:pt idx="1568">
                  <c:v>5.4977900000000002</c:v>
                </c:pt>
                <c:pt idx="1569">
                  <c:v>5.5053999999999998</c:v>
                </c:pt>
                <c:pt idx="1570">
                  <c:v>5.51302</c:v>
                </c:pt>
                <c:pt idx="1571">
                  <c:v>5.5206299999999997</c:v>
                </c:pt>
                <c:pt idx="1572">
                  <c:v>5.5282399999999994</c:v>
                </c:pt>
                <c:pt idx="1573">
                  <c:v>5.5358500000000008</c:v>
                </c:pt>
                <c:pt idx="1574">
                  <c:v>5.5434600000000005</c:v>
                </c:pt>
                <c:pt idx="1575">
                  <c:v>5.5510700000000002</c:v>
                </c:pt>
                <c:pt idx="1576">
                  <c:v>5.5586800000000007</c:v>
                </c:pt>
                <c:pt idx="1577">
                  <c:v>5.5662900000000004</c:v>
                </c:pt>
                <c:pt idx="1578">
                  <c:v>5.5739000000000001</c:v>
                </c:pt>
                <c:pt idx="1579">
                  <c:v>5.5815200000000003</c:v>
                </c:pt>
                <c:pt idx="1580">
                  <c:v>5.5891299999999999</c:v>
                </c:pt>
                <c:pt idx="1581">
                  <c:v>5.5967399999999996</c:v>
                </c:pt>
                <c:pt idx="1582">
                  <c:v>5.6043499999999993</c:v>
                </c:pt>
                <c:pt idx="1583">
                  <c:v>5.6119600000000007</c:v>
                </c:pt>
                <c:pt idx="1584">
                  <c:v>5.6195700000000004</c:v>
                </c:pt>
                <c:pt idx="1585">
                  <c:v>5.6271800000000001</c:v>
                </c:pt>
                <c:pt idx="1586">
                  <c:v>5.6347900000000006</c:v>
                </c:pt>
                <c:pt idx="1587">
                  <c:v>5.6424000000000003</c:v>
                </c:pt>
                <c:pt idx="1588">
                  <c:v>5.65001</c:v>
                </c:pt>
                <c:pt idx="1589">
                  <c:v>5.6576300000000002</c:v>
                </c:pt>
                <c:pt idx="1590">
                  <c:v>5.6652399999999998</c:v>
                </c:pt>
                <c:pt idx="1591">
                  <c:v>5.6728499999999995</c:v>
                </c:pt>
                <c:pt idx="1592">
                  <c:v>5.680460000000001</c:v>
                </c:pt>
                <c:pt idx="1593">
                  <c:v>5.6880700000000006</c:v>
                </c:pt>
                <c:pt idx="1594">
                  <c:v>5.6956800000000003</c:v>
                </c:pt>
                <c:pt idx="1595">
                  <c:v>5.70329</c:v>
                </c:pt>
                <c:pt idx="1596">
                  <c:v>5.7109000000000005</c:v>
                </c:pt>
                <c:pt idx="1597">
                  <c:v>5.7185100000000002</c:v>
                </c:pt>
                <c:pt idx="1598">
                  <c:v>5.7261300000000004</c:v>
                </c:pt>
                <c:pt idx="1599">
                  <c:v>5.7337400000000001</c:v>
                </c:pt>
                <c:pt idx="1600">
                  <c:v>5.7413499999999997</c:v>
                </c:pt>
                <c:pt idx="1601">
                  <c:v>5.7489599999999994</c:v>
                </c:pt>
                <c:pt idx="1602">
                  <c:v>5.7565700000000009</c:v>
                </c:pt>
                <c:pt idx="1603">
                  <c:v>5.7641800000000005</c:v>
                </c:pt>
                <c:pt idx="1604">
                  <c:v>5.7717900000000002</c:v>
                </c:pt>
                <c:pt idx="1605">
                  <c:v>5.7794000000000008</c:v>
                </c:pt>
                <c:pt idx="1606">
                  <c:v>5.7870100000000004</c:v>
                </c:pt>
                <c:pt idx="1607">
                  <c:v>5.7946200000000001</c:v>
                </c:pt>
                <c:pt idx="1608">
                  <c:v>5.8022400000000003</c:v>
                </c:pt>
                <c:pt idx="1609">
                  <c:v>5.80985</c:v>
                </c:pt>
                <c:pt idx="1610">
                  <c:v>5.8174599999999996</c:v>
                </c:pt>
                <c:pt idx="1611">
                  <c:v>5.8250699999999993</c:v>
                </c:pt>
                <c:pt idx="1612">
                  <c:v>5.8326800000000008</c:v>
                </c:pt>
                <c:pt idx="1613">
                  <c:v>5.8402900000000004</c:v>
                </c:pt>
                <c:pt idx="1614">
                  <c:v>5.8479000000000001</c:v>
                </c:pt>
                <c:pt idx="1615">
                  <c:v>5.8555100000000007</c:v>
                </c:pt>
                <c:pt idx="1616">
                  <c:v>5.8631200000000003</c:v>
                </c:pt>
                <c:pt idx="1617">
                  <c:v>5.8707399999999996</c:v>
                </c:pt>
                <c:pt idx="1618">
                  <c:v>5.8783500000000002</c:v>
                </c:pt>
                <c:pt idx="1619">
                  <c:v>5.8859599999999999</c:v>
                </c:pt>
                <c:pt idx="1620">
                  <c:v>5.8935699999999995</c:v>
                </c:pt>
                <c:pt idx="1621">
                  <c:v>5.901180000000001</c:v>
                </c:pt>
                <c:pt idx="1622">
                  <c:v>5.9087900000000007</c:v>
                </c:pt>
                <c:pt idx="1623">
                  <c:v>5.9164000000000003</c:v>
                </c:pt>
                <c:pt idx="1624">
                  <c:v>5.92401</c:v>
                </c:pt>
                <c:pt idx="1625">
                  <c:v>5.9316200000000006</c:v>
                </c:pt>
                <c:pt idx="1626">
                  <c:v>5.9392300000000002</c:v>
                </c:pt>
                <c:pt idx="1627">
                  <c:v>5.9468499999999995</c:v>
                </c:pt>
                <c:pt idx="1628">
                  <c:v>5.9544600000000001</c:v>
                </c:pt>
                <c:pt idx="1629">
                  <c:v>5.9620699999999998</c:v>
                </c:pt>
                <c:pt idx="1630">
                  <c:v>5.9696799999999994</c:v>
                </c:pt>
                <c:pt idx="1631">
                  <c:v>5.9772900000000009</c:v>
                </c:pt>
                <c:pt idx="1632">
                  <c:v>5.9849000000000006</c:v>
                </c:pt>
                <c:pt idx="1633">
                  <c:v>5.9925100000000002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</c:v>
                </c:pt>
                <c:pt idx="1653">
                  <c:v>6</c:v>
                </c:pt>
                <c:pt idx="1654">
                  <c:v>6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6</c:v>
                </c:pt>
                <c:pt idx="1659">
                  <c:v>6</c:v>
                </c:pt>
                <c:pt idx="1660">
                  <c:v>6</c:v>
                </c:pt>
                <c:pt idx="1661">
                  <c:v>6</c:v>
                </c:pt>
                <c:pt idx="1662">
                  <c:v>6</c:v>
                </c:pt>
                <c:pt idx="1663">
                  <c:v>6</c:v>
                </c:pt>
                <c:pt idx="1664">
                  <c:v>6</c:v>
                </c:pt>
                <c:pt idx="1665">
                  <c:v>6</c:v>
                </c:pt>
                <c:pt idx="1666">
                  <c:v>6</c:v>
                </c:pt>
                <c:pt idx="1667">
                  <c:v>6</c:v>
                </c:pt>
                <c:pt idx="1668">
                  <c:v>6</c:v>
                </c:pt>
                <c:pt idx="1669">
                  <c:v>6</c:v>
                </c:pt>
                <c:pt idx="1670">
                  <c:v>6</c:v>
                </c:pt>
                <c:pt idx="1671">
                  <c:v>6</c:v>
                </c:pt>
                <c:pt idx="1672">
                  <c:v>6</c:v>
                </c:pt>
                <c:pt idx="1673">
                  <c:v>6</c:v>
                </c:pt>
                <c:pt idx="1674">
                  <c:v>6</c:v>
                </c:pt>
                <c:pt idx="1675">
                  <c:v>6</c:v>
                </c:pt>
                <c:pt idx="1676">
                  <c:v>6</c:v>
                </c:pt>
                <c:pt idx="1677">
                  <c:v>6</c:v>
                </c:pt>
                <c:pt idx="1678">
                  <c:v>6</c:v>
                </c:pt>
                <c:pt idx="1679">
                  <c:v>6</c:v>
                </c:pt>
                <c:pt idx="1680">
                  <c:v>6</c:v>
                </c:pt>
                <c:pt idx="1681">
                  <c:v>6</c:v>
                </c:pt>
                <c:pt idx="1682">
                  <c:v>6</c:v>
                </c:pt>
                <c:pt idx="1683">
                  <c:v>6</c:v>
                </c:pt>
                <c:pt idx="1684">
                  <c:v>6</c:v>
                </c:pt>
                <c:pt idx="1685">
                  <c:v>6</c:v>
                </c:pt>
                <c:pt idx="1686">
                  <c:v>6</c:v>
                </c:pt>
                <c:pt idx="1687">
                  <c:v>6</c:v>
                </c:pt>
                <c:pt idx="1688">
                  <c:v>6</c:v>
                </c:pt>
                <c:pt idx="1689">
                  <c:v>6</c:v>
                </c:pt>
                <c:pt idx="1690">
                  <c:v>6</c:v>
                </c:pt>
                <c:pt idx="1691">
                  <c:v>6</c:v>
                </c:pt>
                <c:pt idx="1692">
                  <c:v>6</c:v>
                </c:pt>
                <c:pt idx="1693">
                  <c:v>6</c:v>
                </c:pt>
                <c:pt idx="1694">
                  <c:v>6</c:v>
                </c:pt>
                <c:pt idx="1695">
                  <c:v>6</c:v>
                </c:pt>
                <c:pt idx="1696">
                  <c:v>6</c:v>
                </c:pt>
                <c:pt idx="1697">
                  <c:v>6</c:v>
                </c:pt>
                <c:pt idx="1698">
                  <c:v>6</c:v>
                </c:pt>
                <c:pt idx="1699">
                  <c:v>6</c:v>
                </c:pt>
                <c:pt idx="1700">
                  <c:v>6</c:v>
                </c:pt>
                <c:pt idx="1701">
                  <c:v>6</c:v>
                </c:pt>
                <c:pt idx="1702">
                  <c:v>6</c:v>
                </c:pt>
                <c:pt idx="1703">
                  <c:v>6</c:v>
                </c:pt>
                <c:pt idx="1704">
                  <c:v>6</c:v>
                </c:pt>
                <c:pt idx="1705">
                  <c:v>6</c:v>
                </c:pt>
                <c:pt idx="1706">
                  <c:v>6</c:v>
                </c:pt>
                <c:pt idx="1707">
                  <c:v>6</c:v>
                </c:pt>
                <c:pt idx="1708">
                  <c:v>6</c:v>
                </c:pt>
                <c:pt idx="1709">
                  <c:v>6</c:v>
                </c:pt>
                <c:pt idx="1710">
                  <c:v>6</c:v>
                </c:pt>
                <c:pt idx="1711">
                  <c:v>6</c:v>
                </c:pt>
                <c:pt idx="1712">
                  <c:v>6</c:v>
                </c:pt>
                <c:pt idx="1713">
                  <c:v>6</c:v>
                </c:pt>
                <c:pt idx="1714">
                  <c:v>6</c:v>
                </c:pt>
                <c:pt idx="1715">
                  <c:v>6</c:v>
                </c:pt>
                <c:pt idx="1716">
                  <c:v>6</c:v>
                </c:pt>
                <c:pt idx="1717">
                  <c:v>6</c:v>
                </c:pt>
                <c:pt idx="1718">
                  <c:v>6</c:v>
                </c:pt>
                <c:pt idx="1719">
                  <c:v>6</c:v>
                </c:pt>
                <c:pt idx="1720">
                  <c:v>6</c:v>
                </c:pt>
                <c:pt idx="1721">
                  <c:v>6</c:v>
                </c:pt>
                <c:pt idx="1722">
                  <c:v>6</c:v>
                </c:pt>
                <c:pt idx="1723">
                  <c:v>6</c:v>
                </c:pt>
                <c:pt idx="1724">
                  <c:v>6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6</c:v>
                </c:pt>
                <c:pt idx="1730">
                  <c:v>6</c:v>
                </c:pt>
                <c:pt idx="1731">
                  <c:v>6</c:v>
                </c:pt>
                <c:pt idx="1732">
                  <c:v>6</c:v>
                </c:pt>
                <c:pt idx="1733">
                  <c:v>6</c:v>
                </c:pt>
                <c:pt idx="1734">
                  <c:v>6</c:v>
                </c:pt>
                <c:pt idx="1735">
                  <c:v>6</c:v>
                </c:pt>
                <c:pt idx="1736">
                  <c:v>6</c:v>
                </c:pt>
                <c:pt idx="1737">
                  <c:v>6</c:v>
                </c:pt>
                <c:pt idx="1738">
                  <c:v>6</c:v>
                </c:pt>
                <c:pt idx="1739">
                  <c:v>6</c:v>
                </c:pt>
                <c:pt idx="1740">
                  <c:v>6</c:v>
                </c:pt>
                <c:pt idx="1741">
                  <c:v>6</c:v>
                </c:pt>
                <c:pt idx="1742">
                  <c:v>6</c:v>
                </c:pt>
                <c:pt idx="1743">
                  <c:v>6</c:v>
                </c:pt>
                <c:pt idx="1744">
                  <c:v>6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6</c:v>
                </c:pt>
                <c:pt idx="1749">
                  <c:v>6</c:v>
                </c:pt>
                <c:pt idx="1750">
                  <c:v>6</c:v>
                </c:pt>
                <c:pt idx="1751">
                  <c:v>6</c:v>
                </c:pt>
                <c:pt idx="1752">
                  <c:v>6</c:v>
                </c:pt>
                <c:pt idx="1753">
                  <c:v>6</c:v>
                </c:pt>
                <c:pt idx="1754">
                  <c:v>6</c:v>
                </c:pt>
                <c:pt idx="1755">
                  <c:v>6</c:v>
                </c:pt>
                <c:pt idx="1756">
                  <c:v>6</c:v>
                </c:pt>
                <c:pt idx="1757">
                  <c:v>6</c:v>
                </c:pt>
                <c:pt idx="1758">
                  <c:v>6</c:v>
                </c:pt>
                <c:pt idx="1759">
                  <c:v>6</c:v>
                </c:pt>
                <c:pt idx="1760">
                  <c:v>6</c:v>
                </c:pt>
                <c:pt idx="1761">
                  <c:v>6</c:v>
                </c:pt>
                <c:pt idx="1762">
                  <c:v>6</c:v>
                </c:pt>
                <c:pt idx="1763">
                  <c:v>6</c:v>
                </c:pt>
                <c:pt idx="1764">
                  <c:v>6</c:v>
                </c:pt>
                <c:pt idx="1765">
                  <c:v>6</c:v>
                </c:pt>
                <c:pt idx="1766">
                  <c:v>6</c:v>
                </c:pt>
                <c:pt idx="1767">
                  <c:v>6</c:v>
                </c:pt>
                <c:pt idx="1768">
                  <c:v>6</c:v>
                </c:pt>
                <c:pt idx="1769">
                  <c:v>6</c:v>
                </c:pt>
                <c:pt idx="1770">
                  <c:v>6</c:v>
                </c:pt>
                <c:pt idx="1771">
                  <c:v>6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6</c:v>
                </c:pt>
                <c:pt idx="1780">
                  <c:v>6</c:v>
                </c:pt>
                <c:pt idx="1781">
                  <c:v>6</c:v>
                </c:pt>
                <c:pt idx="1782">
                  <c:v>6</c:v>
                </c:pt>
                <c:pt idx="1783">
                  <c:v>6</c:v>
                </c:pt>
                <c:pt idx="1784">
                  <c:v>6</c:v>
                </c:pt>
                <c:pt idx="1785">
                  <c:v>6</c:v>
                </c:pt>
                <c:pt idx="1786">
                  <c:v>6</c:v>
                </c:pt>
                <c:pt idx="1787">
                  <c:v>6</c:v>
                </c:pt>
                <c:pt idx="1788">
                  <c:v>6</c:v>
                </c:pt>
                <c:pt idx="1789">
                  <c:v>6</c:v>
                </c:pt>
                <c:pt idx="1790">
                  <c:v>6</c:v>
                </c:pt>
                <c:pt idx="1791">
                  <c:v>6</c:v>
                </c:pt>
                <c:pt idx="1792">
                  <c:v>6</c:v>
                </c:pt>
                <c:pt idx="1793">
                  <c:v>6</c:v>
                </c:pt>
                <c:pt idx="1794">
                  <c:v>6</c:v>
                </c:pt>
                <c:pt idx="1795">
                  <c:v>6</c:v>
                </c:pt>
                <c:pt idx="1796">
                  <c:v>6</c:v>
                </c:pt>
                <c:pt idx="1797">
                  <c:v>6</c:v>
                </c:pt>
                <c:pt idx="1798">
                  <c:v>6</c:v>
                </c:pt>
                <c:pt idx="1799">
                  <c:v>6</c:v>
                </c:pt>
                <c:pt idx="1800">
                  <c:v>6</c:v>
                </c:pt>
                <c:pt idx="1801">
                  <c:v>6</c:v>
                </c:pt>
                <c:pt idx="1802">
                  <c:v>6</c:v>
                </c:pt>
                <c:pt idx="1803">
                  <c:v>6</c:v>
                </c:pt>
                <c:pt idx="1804">
                  <c:v>6</c:v>
                </c:pt>
                <c:pt idx="1805">
                  <c:v>6</c:v>
                </c:pt>
                <c:pt idx="1806">
                  <c:v>6</c:v>
                </c:pt>
                <c:pt idx="1807">
                  <c:v>6</c:v>
                </c:pt>
                <c:pt idx="1808">
                  <c:v>6</c:v>
                </c:pt>
                <c:pt idx="1809">
                  <c:v>6</c:v>
                </c:pt>
                <c:pt idx="1810">
                  <c:v>6</c:v>
                </c:pt>
                <c:pt idx="1811">
                  <c:v>6</c:v>
                </c:pt>
                <c:pt idx="1812">
                  <c:v>6</c:v>
                </c:pt>
                <c:pt idx="1813">
                  <c:v>6</c:v>
                </c:pt>
                <c:pt idx="1814">
                  <c:v>6</c:v>
                </c:pt>
                <c:pt idx="1815">
                  <c:v>6</c:v>
                </c:pt>
                <c:pt idx="1816">
                  <c:v>6</c:v>
                </c:pt>
                <c:pt idx="1817">
                  <c:v>6</c:v>
                </c:pt>
                <c:pt idx="1818">
                  <c:v>6</c:v>
                </c:pt>
                <c:pt idx="1819">
                  <c:v>6</c:v>
                </c:pt>
                <c:pt idx="1820">
                  <c:v>6</c:v>
                </c:pt>
                <c:pt idx="1821">
                  <c:v>6</c:v>
                </c:pt>
                <c:pt idx="1822">
                  <c:v>6</c:v>
                </c:pt>
                <c:pt idx="1823">
                  <c:v>6</c:v>
                </c:pt>
                <c:pt idx="1824">
                  <c:v>6</c:v>
                </c:pt>
                <c:pt idx="1825">
                  <c:v>6</c:v>
                </c:pt>
                <c:pt idx="1826">
                  <c:v>6</c:v>
                </c:pt>
                <c:pt idx="1827">
                  <c:v>6</c:v>
                </c:pt>
                <c:pt idx="1828">
                  <c:v>6</c:v>
                </c:pt>
                <c:pt idx="1829">
                  <c:v>6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6</c:v>
                </c:pt>
                <c:pt idx="1835">
                  <c:v>6</c:v>
                </c:pt>
                <c:pt idx="1836">
                  <c:v>6</c:v>
                </c:pt>
                <c:pt idx="1837">
                  <c:v>6</c:v>
                </c:pt>
                <c:pt idx="1838">
                  <c:v>6</c:v>
                </c:pt>
                <c:pt idx="1839">
                  <c:v>6</c:v>
                </c:pt>
                <c:pt idx="1840">
                  <c:v>6</c:v>
                </c:pt>
                <c:pt idx="1841">
                  <c:v>6</c:v>
                </c:pt>
                <c:pt idx="1842">
                  <c:v>6</c:v>
                </c:pt>
                <c:pt idx="1843">
                  <c:v>6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6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6</c:v>
                </c:pt>
                <c:pt idx="1852">
                  <c:v>6</c:v>
                </c:pt>
                <c:pt idx="1853">
                  <c:v>6</c:v>
                </c:pt>
                <c:pt idx="1854">
                  <c:v>6</c:v>
                </c:pt>
                <c:pt idx="1855">
                  <c:v>6</c:v>
                </c:pt>
                <c:pt idx="1856">
                  <c:v>6</c:v>
                </c:pt>
                <c:pt idx="1857">
                  <c:v>6</c:v>
                </c:pt>
                <c:pt idx="1858">
                  <c:v>6</c:v>
                </c:pt>
                <c:pt idx="1859">
                  <c:v>6</c:v>
                </c:pt>
                <c:pt idx="1860">
                  <c:v>6</c:v>
                </c:pt>
                <c:pt idx="1861">
                  <c:v>6</c:v>
                </c:pt>
                <c:pt idx="1862">
                  <c:v>6</c:v>
                </c:pt>
                <c:pt idx="1863">
                  <c:v>6</c:v>
                </c:pt>
                <c:pt idx="1864">
                  <c:v>6</c:v>
                </c:pt>
                <c:pt idx="1865">
                  <c:v>6</c:v>
                </c:pt>
                <c:pt idx="1866">
                  <c:v>6</c:v>
                </c:pt>
                <c:pt idx="1867">
                  <c:v>6</c:v>
                </c:pt>
                <c:pt idx="1868">
                  <c:v>6</c:v>
                </c:pt>
                <c:pt idx="1869">
                  <c:v>6</c:v>
                </c:pt>
                <c:pt idx="1870">
                  <c:v>6</c:v>
                </c:pt>
                <c:pt idx="1871">
                  <c:v>6</c:v>
                </c:pt>
                <c:pt idx="1872">
                  <c:v>6</c:v>
                </c:pt>
                <c:pt idx="1873">
                  <c:v>6</c:v>
                </c:pt>
                <c:pt idx="1874">
                  <c:v>6</c:v>
                </c:pt>
                <c:pt idx="1875">
                  <c:v>6</c:v>
                </c:pt>
                <c:pt idx="1876">
                  <c:v>6</c:v>
                </c:pt>
                <c:pt idx="1877">
                  <c:v>6</c:v>
                </c:pt>
                <c:pt idx="1878">
                  <c:v>6</c:v>
                </c:pt>
                <c:pt idx="1879">
                  <c:v>6</c:v>
                </c:pt>
                <c:pt idx="1880">
                  <c:v>6</c:v>
                </c:pt>
                <c:pt idx="1881">
                  <c:v>6</c:v>
                </c:pt>
                <c:pt idx="1882">
                  <c:v>6</c:v>
                </c:pt>
                <c:pt idx="1883">
                  <c:v>6</c:v>
                </c:pt>
                <c:pt idx="1884">
                  <c:v>6</c:v>
                </c:pt>
                <c:pt idx="1885">
                  <c:v>6</c:v>
                </c:pt>
                <c:pt idx="1886">
                  <c:v>6</c:v>
                </c:pt>
                <c:pt idx="1887">
                  <c:v>6</c:v>
                </c:pt>
                <c:pt idx="1888">
                  <c:v>6</c:v>
                </c:pt>
                <c:pt idx="1889">
                  <c:v>6</c:v>
                </c:pt>
                <c:pt idx="1890">
                  <c:v>6</c:v>
                </c:pt>
                <c:pt idx="1891">
                  <c:v>6</c:v>
                </c:pt>
                <c:pt idx="1892">
                  <c:v>6</c:v>
                </c:pt>
                <c:pt idx="1893">
                  <c:v>6</c:v>
                </c:pt>
                <c:pt idx="1894">
                  <c:v>6</c:v>
                </c:pt>
                <c:pt idx="1895">
                  <c:v>6</c:v>
                </c:pt>
                <c:pt idx="1896">
                  <c:v>6</c:v>
                </c:pt>
                <c:pt idx="1897">
                  <c:v>5.99817</c:v>
                </c:pt>
                <c:pt idx="1898">
                  <c:v>5.9905600000000003</c:v>
                </c:pt>
                <c:pt idx="1899">
                  <c:v>5.9829499999999998</c:v>
                </c:pt>
                <c:pt idx="1900">
                  <c:v>5.9753400000000001</c:v>
                </c:pt>
                <c:pt idx="1901">
                  <c:v>5.9677200000000008</c:v>
                </c:pt>
                <c:pt idx="1902">
                  <c:v>5.9601099999999994</c:v>
                </c:pt>
                <c:pt idx="1903">
                  <c:v>5.9524999999999997</c:v>
                </c:pt>
                <c:pt idx="1904">
                  <c:v>5.94489</c:v>
                </c:pt>
                <c:pt idx="1905">
                  <c:v>5.9372799999999994</c:v>
                </c:pt>
                <c:pt idx="1906">
                  <c:v>5.9296699999999998</c:v>
                </c:pt>
                <c:pt idx="1907">
                  <c:v>5.9220600000000001</c:v>
                </c:pt>
                <c:pt idx="1908">
                  <c:v>5.9144500000000004</c:v>
                </c:pt>
                <c:pt idx="1909">
                  <c:v>5.9068399999999999</c:v>
                </c:pt>
                <c:pt idx="1910">
                  <c:v>5.8992200000000006</c:v>
                </c:pt>
                <c:pt idx="1911">
                  <c:v>5.8916099999999991</c:v>
                </c:pt>
                <c:pt idx="1912">
                  <c:v>5.8839999999999995</c:v>
                </c:pt>
                <c:pt idx="1913">
                  <c:v>5.8763899999999998</c:v>
                </c:pt>
                <c:pt idx="1914">
                  <c:v>5.8687800000000001</c:v>
                </c:pt>
                <c:pt idx="1915">
                  <c:v>5.8611699999999995</c:v>
                </c:pt>
                <c:pt idx="1916">
                  <c:v>5.8535599999999999</c:v>
                </c:pt>
                <c:pt idx="1917">
                  <c:v>5.8459500000000002</c:v>
                </c:pt>
                <c:pt idx="1918">
                  <c:v>5.8383399999999996</c:v>
                </c:pt>
                <c:pt idx="1919">
                  <c:v>5.8307200000000003</c:v>
                </c:pt>
                <c:pt idx="1920">
                  <c:v>5.8231100000000007</c:v>
                </c:pt>
                <c:pt idx="1921">
                  <c:v>5.8154999999999992</c:v>
                </c:pt>
                <c:pt idx="1922">
                  <c:v>5.8078899999999996</c:v>
                </c:pt>
                <c:pt idx="1923">
                  <c:v>5.8002799999999999</c:v>
                </c:pt>
                <c:pt idx="1924">
                  <c:v>5.7926700000000002</c:v>
                </c:pt>
                <c:pt idx="1925">
                  <c:v>5.7850599999999996</c:v>
                </c:pt>
                <c:pt idx="1926">
                  <c:v>5.77745</c:v>
                </c:pt>
                <c:pt idx="1927">
                  <c:v>5.7698400000000003</c:v>
                </c:pt>
                <c:pt idx="1928">
                  <c:v>5.7622299999999997</c:v>
                </c:pt>
                <c:pt idx="1929">
                  <c:v>5.7546100000000004</c:v>
                </c:pt>
                <c:pt idx="1930">
                  <c:v>5.7470000000000008</c:v>
                </c:pt>
                <c:pt idx="1931">
                  <c:v>5.7393899999999993</c:v>
                </c:pt>
                <c:pt idx="1932">
                  <c:v>5.7317799999999997</c:v>
                </c:pt>
                <c:pt idx="1933">
                  <c:v>5.72417</c:v>
                </c:pt>
                <c:pt idx="1934">
                  <c:v>5.7165599999999994</c:v>
                </c:pt>
                <c:pt idx="1935">
                  <c:v>5.7089499999999997</c:v>
                </c:pt>
                <c:pt idx="1936">
                  <c:v>5.7013400000000001</c:v>
                </c:pt>
                <c:pt idx="1937">
                  <c:v>5.6937300000000004</c:v>
                </c:pt>
                <c:pt idx="1938">
                  <c:v>5.6861100000000002</c:v>
                </c:pt>
                <c:pt idx="1939">
                  <c:v>5.6785000000000005</c:v>
                </c:pt>
                <c:pt idx="1940">
                  <c:v>5.6708900000000009</c:v>
                </c:pt>
                <c:pt idx="1941">
                  <c:v>5.6632799999999994</c:v>
                </c:pt>
                <c:pt idx="1942">
                  <c:v>5.6556699999999998</c:v>
                </c:pt>
                <c:pt idx="1943">
                  <c:v>5.6480600000000001</c:v>
                </c:pt>
                <c:pt idx="1944">
                  <c:v>5.6404499999999995</c:v>
                </c:pt>
                <c:pt idx="1945">
                  <c:v>5.6328399999999998</c:v>
                </c:pt>
                <c:pt idx="1946">
                  <c:v>5.6252300000000002</c:v>
                </c:pt>
                <c:pt idx="1947">
                  <c:v>5.6176199999999996</c:v>
                </c:pt>
                <c:pt idx="1948">
                  <c:v>5.61</c:v>
                </c:pt>
                <c:pt idx="1949">
                  <c:v>5.6023900000000006</c:v>
                </c:pt>
                <c:pt idx="1950">
                  <c:v>5.5947799999999992</c:v>
                </c:pt>
                <c:pt idx="1951">
                  <c:v>5.5871699999999995</c:v>
                </c:pt>
                <c:pt idx="1952">
                  <c:v>5.5795599999999999</c:v>
                </c:pt>
                <c:pt idx="1953">
                  <c:v>5.5719500000000002</c:v>
                </c:pt>
                <c:pt idx="1954">
                  <c:v>5.5643399999999996</c:v>
                </c:pt>
                <c:pt idx="1955">
                  <c:v>5.5567299999999999</c:v>
                </c:pt>
                <c:pt idx="1956">
                  <c:v>5.5491200000000003</c:v>
                </c:pt>
                <c:pt idx="1957">
                  <c:v>5.5415000000000001</c:v>
                </c:pt>
                <c:pt idx="1958">
                  <c:v>5.5338900000000004</c:v>
                </c:pt>
                <c:pt idx="1959">
                  <c:v>5.5262800000000007</c:v>
                </c:pt>
                <c:pt idx="1960">
                  <c:v>5.5186699999999993</c:v>
                </c:pt>
                <c:pt idx="1961">
                  <c:v>5.5110599999999996</c:v>
                </c:pt>
                <c:pt idx="1962">
                  <c:v>5.50345</c:v>
                </c:pt>
                <c:pt idx="1963">
                  <c:v>5.4958399999999994</c:v>
                </c:pt>
                <c:pt idx="1964">
                  <c:v>5.4882299999999997</c:v>
                </c:pt>
                <c:pt idx="1965">
                  <c:v>5.48062</c:v>
                </c:pt>
                <c:pt idx="1966">
                  <c:v>5.4730100000000004</c:v>
                </c:pt>
                <c:pt idx="1967">
                  <c:v>5.4653900000000002</c:v>
                </c:pt>
                <c:pt idx="1968">
                  <c:v>5.4577800000000005</c:v>
                </c:pt>
                <c:pt idx="1969">
                  <c:v>5.4501700000000008</c:v>
                </c:pt>
                <c:pt idx="1970">
                  <c:v>5.4425599999999994</c:v>
                </c:pt>
                <c:pt idx="1971">
                  <c:v>5.4349499999999997</c:v>
                </c:pt>
                <c:pt idx="1972">
                  <c:v>5.4273400000000001</c:v>
                </c:pt>
                <c:pt idx="1973">
                  <c:v>5.4197299999999995</c:v>
                </c:pt>
                <c:pt idx="1974">
                  <c:v>5.4121199999999998</c:v>
                </c:pt>
                <c:pt idx="1975">
                  <c:v>5.4045100000000001</c:v>
                </c:pt>
                <c:pt idx="1976">
                  <c:v>5.39689</c:v>
                </c:pt>
                <c:pt idx="1977">
                  <c:v>5.3892800000000003</c:v>
                </c:pt>
                <c:pt idx="1978">
                  <c:v>5.3816700000000006</c:v>
                </c:pt>
                <c:pt idx="1979">
                  <c:v>5.3740599999999992</c:v>
                </c:pt>
                <c:pt idx="1980">
                  <c:v>5.3664499999999995</c:v>
                </c:pt>
                <c:pt idx="1981">
                  <c:v>5.3588399999999998</c:v>
                </c:pt>
                <c:pt idx="1982">
                  <c:v>5.3512300000000002</c:v>
                </c:pt>
                <c:pt idx="1983">
                  <c:v>5.3436199999999996</c:v>
                </c:pt>
                <c:pt idx="1984">
                  <c:v>5.3360099999999999</c:v>
                </c:pt>
                <c:pt idx="1985">
                  <c:v>5.3284000000000002</c:v>
                </c:pt>
                <c:pt idx="1986">
                  <c:v>5.3207800000000001</c:v>
                </c:pt>
                <c:pt idx="1987">
                  <c:v>5.3131700000000004</c:v>
                </c:pt>
                <c:pt idx="1988">
                  <c:v>5.3055600000000007</c:v>
                </c:pt>
                <c:pt idx="1989">
                  <c:v>5.2979499999999993</c:v>
                </c:pt>
                <c:pt idx="1990">
                  <c:v>5.2903399999999996</c:v>
                </c:pt>
                <c:pt idx="1991">
                  <c:v>5.2827299999999999</c:v>
                </c:pt>
                <c:pt idx="1992">
                  <c:v>5.2751199999999994</c:v>
                </c:pt>
                <c:pt idx="1993">
                  <c:v>5.2675099999999997</c:v>
                </c:pt>
                <c:pt idx="1994">
                  <c:v>5.2599</c:v>
                </c:pt>
                <c:pt idx="1995">
                  <c:v>5.2522799999999998</c:v>
                </c:pt>
                <c:pt idx="1996">
                  <c:v>5.2446700000000002</c:v>
                </c:pt>
                <c:pt idx="1997">
                  <c:v>5.2370600000000005</c:v>
                </c:pt>
                <c:pt idx="1998">
                  <c:v>5.2294500000000008</c:v>
                </c:pt>
                <c:pt idx="1999">
                  <c:v>5.2218399999999994</c:v>
                </c:pt>
                <c:pt idx="2000">
                  <c:v>5.2142299999999997</c:v>
                </c:pt>
                <c:pt idx="2001">
                  <c:v>5.20662</c:v>
                </c:pt>
                <c:pt idx="2002">
                  <c:v>5.1990099999999995</c:v>
                </c:pt>
                <c:pt idx="2003">
                  <c:v>5.1913999999999998</c:v>
                </c:pt>
                <c:pt idx="2004">
                  <c:v>5.1837800000000005</c:v>
                </c:pt>
                <c:pt idx="2005">
                  <c:v>5.1761699999999999</c:v>
                </c:pt>
                <c:pt idx="2006">
                  <c:v>5.1685600000000003</c:v>
                </c:pt>
                <c:pt idx="2007">
                  <c:v>5.1609500000000006</c:v>
                </c:pt>
                <c:pt idx="2008">
                  <c:v>5.1533399999999991</c:v>
                </c:pt>
                <c:pt idx="2009">
                  <c:v>5.1457299999999995</c:v>
                </c:pt>
                <c:pt idx="2010">
                  <c:v>5.1381199999999998</c:v>
                </c:pt>
                <c:pt idx="2011">
                  <c:v>5.1305100000000001</c:v>
                </c:pt>
                <c:pt idx="2012">
                  <c:v>5.1228999999999996</c:v>
                </c:pt>
                <c:pt idx="2013">
                  <c:v>5.1152899999999999</c:v>
                </c:pt>
                <c:pt idx="2014">
                  <c:v>5.1076699999999997</c:v>
                </c:pt>
                <c:pt idx="2015">
                  <c:v>5.10006</c:v>
                </c:pt>
                <c:pt idx="2016">
                  <c:v>5.0924500000000004</c:v>
                </c:pt>
                <c:pt idx="2017">
                  <c:v>5.0848399999999998</c:v>
                </c:pt>
                <c:pt idx="2018">
                  <c:v>5.0772300000000001</c:v>
                </c:pt>
                <c:pt idx="2019">
                  <c:v>5.0696199999999996</c:v>
                </c:pt>
                <c:pt idx="2020">
                  <c:v>5.0620099999999999</c:v>
                </c:pt>
                <c:pt idx="2021">
                  <c:v>5.0544000000000002</c:v>
                </c:pt>
                <c:pt idx="2022">
                  <c:v>5.0467899999999997</c:v>
                </c:pt>
                <c:pt idx="2023">
                  <c:v>5.0391699999999995</c:v>
                </c:pt>
                <c:pt idx="2024">
                  <c:v>5.0315599999999998</c:v>
                </c:pt>
                <c:pt idx="2025">
                  <c:v>5.0239500000000001</c:v>
                </c:pt>
                <c:pt idx="2026">
                  <c:v>5.0163400000000005</c:v>
                </c:pt>
                <c:pt idx="2027">
                  <c:v>5.0087299999999999</c:v>
                </c:pt>
                <c:pt idx="2028">
                  <c:v>5.0011200000000002</c:v>
                </c:pt>
                <c:pt idx="2029">
                  <c:v>4.9935099999999997</c:v>
                </c:pt>
                <c:pt idx="2030">
                  <c:v>4.9859</c:v>
                </c:pt>
                <c:pt idx="2031">
                  <c:v>4.9782900000000003</c:v>
                </c:pt>
                <c:pt idx="2032">
                  <c:v>4.9706799999999998</c:v>
                </c:pt>
                <c:pt idx="2033">
                  <c:v>4.9630599999999996</c:v>
                </c:pt>
                <c:pt idx="2034">
                  <c:v>4.9554499999999999</c:v>
                </c:pt>
                <c:pt idx="2035">
                  <c:v>4.9478400000000002</c:v>
                </c:pt>
                <c:pt idx="2036">
                  <c:v>4.9402300000000006</c:v>
                </c:pt>
                <c:pt idx="2037">
                  <c:v>4.93262</c:v>
                </c:pt>
                <c:pt idx="2038">
                  <c:v>4.9250099999999994</c:v>
                </c:pt>
                <c:pt idx="2039">
                  <c:v>4.9173999999999998</c:v>
                </c:pt>
                <c:pt idx="2040">
                  <c:v>4.9097900000000001</c:v>
                </c:pt>
                <c:pt idx="2041">
                  <c:v>4.9021800000000004</c:v>
                </c:pt>
                <c:pt idx="2042">
                  <c:v>4.8945600000000002</c:v>
                </c:pt>
                <c:pt idx="2043">
                  <c:v>4.8869499999999997</c:v>
                </c:pt>
                <c:pt idx="2044">
                  <c:v>4.87934</c:v>
                </c:pt>
                <c:pt idx="2045">
                  <c:v>4.8717300000000003</c:v>
                </c:pt>
                <c:pt idx="2046">
                  <c:v>4.8641199999999998</c:v>
                </c:pt>
                <c:pt idx="2047">
                  <c:v>4.8565100000000001</c:v>
                </c:pt>
                <c:pt idx="2048">
                  <c:v>4.8488999999999995</c:v>
                </c:pt>
                <c:pt idx="2049">
                  <c:v>4.8412899999999999</c:v>
                </c:pt>
                <c:pt idx="2050">
                  <c:v>4.8336800000000002</c:v>
                </c:pt>
                <c:pt idx="2051">
                  <c:v>4.8260700000000005</c:v>
                </c:pt>
                <c:pt idx="2052">
                  <c:v>4.8184500000000003</c:v>
                </c:pt>
                <c:pt idx="2053">
                  <c:v>4.8108399999999998</c:v>
                </c:pt>
                <c:pt idx="2054">
                  <c:v>4.8032300000000001</c:v>
                </c:pt>
                <c:pt idx="2055">
                  <c:v>4.7956200000000004</c:v>
                </c:pt>
                <c:pt idx="2056">
                  <c:v>4.7880099999999999</c:v>
                </c:pt>
                <c:pt idx="2057">
                  <c:v>4.7804000000000002</c:v>
                </c:pt>
                <c:pt idx="2058">
                  <c:v>4.7727899999999996</c:v>
                </c:pt>
                <c:pt idx="2059">
                  <c:v>4.76518</c:v>
                </c:pt>
                <c:pt idx="2060">
                  <c:v>4.7575700000000003</c:v>
                </c:pt>
                <c:pt idx="2061">
                  <c:v>4.7499500000000001</c:v>
                </c:pt>
                <c:pt idx="2062">
                  <c:v>4.7423399999999996</c:v>
                </c:pt>
                <c:pt idx="2063">
                  <c:v>4.7347299999999999</c:v>
                </c:pt>
                <c:pt idx="2064">
                  <c:v>4.7271200000000002</c:v>
                </c:pt>
                <c:pt idx="2065">
                  <c:v>4.7195100000000005</c:v>
                </c:pt>
                <c:pt idx="2066">
                  <c:v>4.7119</c:v>
                </c:pt>
                <c:pt idx="2067">
                  <c:v>4.7042899999999994</c:v>
                </c:pt>
                <c:pt idx="2068">
                  <c:v>4.6966799999999997</c:v>
                </c:pt>
                <c:pt idx="2069">
                  <c:v>4.6890700000000001</c:v>
                </c:pt>
                <c:pt idx="2070">
                  <c:v>4.6814600000000004</c:v>
                </c:pt>
                <c:pt idx="2071">
                  <c:v>4.6738400000000002</c:v>
                </c:pt>
                <c:pt idx="2072">
                  <c:v>4.6662299999999997</c:v>
                </c:pt>
                <c:pt idx="2073">
                  <c:v>4.65862</c:v>
                </c:pt>
                <c:pt idx="2074">
                  <c:v>4.6510100000000003</c:v>
                </c:pt>
                <c:pt idx="2075">
                  <c:v>4.6433999999999997</c:v>
                </c:pt>
                <c:pt idx="2076">
                  <c:v>4.6357900000000001</c:v>
                </c:pt>
                <c:pt idx="2077">
                  <c:v>4.6281799999999995</c:v>
                </c:pt>
                <c:pt idx="2078">
                  <c:v>4.6205699999999998</c:v>
                </c:pt>
                <c:pt idx="2079">
                  <c:v>4.6129600000000002</c:v>
                </c:pt>
                <c:pt idx="2080">
                  <c:v>4.60534</c:v>
                </c:pt>
                <c:pt idx="2081">
                  <c:v>4.5977300000000003</c:v>
                </c:pt>
                <c:pt idx="2082">
                  <c:v>4.5901199999999998</c:v>
                </c:pt>
                <c:pt idx="2083">
                  <c:v>4.5825100000000001</c:v>
                </c:pt>
                <c:pt idx="2084">
                  <c:v>4.5749000000000004</c:v>
                </c:pt>
                <c:pt idx="2085">
                  <c:v>4.5672899999999998</c:v>
                </c:pt>
                <c:pt idx="2086">
                  <c:v>4.5596800000000002</c:v>
                </c:pt>
                <c:pt idx="2087">
                  <c:v>4.5520699999999996</c:v>
                </c:pt>
                <c:pt idx="2088">
                  <c:v>4.5444599999999999</c:v>
                </c:pt>
                <c:pt idx="2089">
                  <c:v>4.5368400000000007</c:v>
                </c:pt>
                <c:pt idx="2090">
                  <c:v>4.5292300000000001</c:v>
                </c:pt>
                <c:pt idx="2091">
                  <c:v>4.5216199999999995</c:v>
                </c:pt>
                <c:pt idx="2092">
                  <c:v>4.5140099999999999</c:v>
                </c:pt>
                <c:pt idx="2093">
                  <c:v>4.5064000000000002</c:v>
                </c:pt>
                <c:pt idx="2094">
                  <c:v>4.4987900000000005</c:v>
                </c:pt>
                <c:pt idx="2095">
                  <c:v>4.4911799999999999</c:v>
                </c:pt>
                <c:pt idx="2096">
                  <c:v>4.4835700000000003</c:v>
                </c:pt>
                <c:pt idx="2097">
                  <c:v>4.4759599999999997</c:v>
                </c:pt>
                <c:pt idx="2098">
                  <c:v>4.46835</c:v>
                </c:pt>
                <c:pt idx="2099">
                  <c:v>4.4607299999999999</c:v>
                </c:pt>
                <c:pt idx="2100">
                  <c:v>4.4531200000000002</c:v>
                </c:pt>
                <c:pt idx="2101">
                  <c:v>4.4455099999999996</c:v>
                </c:pt>
                <c:pt idx="2102">
                  <c:v>4.4379</c:v>
                </c:pt>
                <c:pt idx="2103">
                  <c:v>4.4302900000000003</c:v>
                </c:pt>
                <c:pt idx="2104">
                  <c:v>4.4226799999999997</c:v>
                </c:pt>
                <c:pt idx="2105">
                  <c:v>4.4150700000000001</c:v>
                </c:pt>
                <c:pt idx="2106">
                  <c:v>4.4074599999999995</c:v>
                </c:pt>
                <c:pt idx="2107">
                  <c:v>4.3998499999999998</c:v>
                </c:pt>
                <c:pt idx="2108">
                  <c:v>4.3922300000000005</c:v>
                </c:pt>
                <c:pt idx="2109">
                  <c:v>4.38462</c:v>
                </c:pt>
                <c:pt idx="2110">
                  <c:v>4.3770100000000003</c:v>
                </c:pt>
                <c:pt idx="2111">
                  <c:v>4.3693999999999997</c:v>
                </c:pt>
                <c:pt idx="2112">
                  <c:v>4.3617900000000001</c:v>
                </c:pt>
                <c:pt idx="2113">
                  <c:v>4.3541800000000004</c:v>
                </c:pt>
                <c:pt idx="2114">
                  <c:v>4.3465699999999998</c:v>
                </c:pt>
                <c:pt idx="2115">
                  <c:v>4.3389600000000002</c:v>
                </c:pt>
                <c:pt idx="2116">
                  <c:v>4.3313499999999996</c:v>
                </c:pt>
                <c:pt idx="2117">
                  <c:v>4.3237399999999999</c:v>
                </c:pt>
                <c:pt idx="2118">
                  <c:v>4.3161200000000006</c:v>
                </c:pt>
                <c:pt idx="2119">
                  <c:v>4.3085100000000001</c:v>
                </c:pt>
                <c:pt idx="2120">
                  <c:v>4.3008999999999995</c:v>
                </c:pt>
                <c:pt idx="2121">
                  <c:v>4.2932899999999998</c:v>
                </c:pt>
                <c:pt idx="2122">
                  <c:v>4.2856800000000002</c:v>
                </c:pt>
                <c:pt idx="2123">
                  <c:v>4.2780700000000005</c:v>
                </c:pt>
                <c:pt idx="2124">
                  <c:v>4.2704599999999999</c:v>
                </c:pt>
                <c:pt idx="2125">
                  <c:v>4.2628500000000003</c:v>
                </c:pt>
                <c:pt idx="2126">
                  <c:v>4.2552399999999997</c:v>
                </c:pt>
                <c:pt idx="2127">
                  <c:v>4.2476200000000004</c:v>
                </c:pt>
                <c:pt idx="2128">
                  <c:v>4.2400099999999998</c:v>
                </c:pt>
                <c:pt idx="2129">
                  <c:v>4.2324000000000002</c:v>
                </c:pt>
                <c:pt idx="2130">
                  <c:v>4.2247899999999996</c:v>
                </c:pt>
                <c:pt idx="2131">
                  <c:v>4.2171799999999999</c:v>
                </c:pt>
                <c:pt idx="2132">
                  <c:v>4.2095700000000003</c:v>
                </c:pt>
                <c:pt idx="2133">
                  <c:v>4.2019600000000006</c:v>
                </c:pt>
                <c:pt idx="2134">
                  <c:v>4.19435</c:v>
                </c:pt>
                <c:pt idx="2135">
                  <c:v>4.1867399999999995</c:v>
                </c:pt>
                <c:pt idx="2136">
                  <c:v>4.1791299999999998</c:v>
                </c:pt>
                <c:pt idx="2137">
                  <c:v>4.1715100000000005</c:v>
                </c:pt>
                <c:pt idx="2138">
                  <c:v>4.1638999999999999</c:v>
                </c:pt>
                <c:pt idx="2139">
                  <c:v>4.1562900000000003</c:v>
                </c:pt>
                <c:pt idx="2140">
                  <c:v>4.1486799999999997</c:v>
                </c:pt>
                <c:pt idx="2141">
                  <c:v>4.14107</c:v>
                </c:pt>
                <c:pt idx="2142">
                  <c:v>4.1334600000000004</c:v>
                </c:pt>
                <c:pt idx="2143">
                  <c:v>4.1258499999999998</c:v>
                </c:pt>
                <c:pt idx="2144">
                  <c:v>4.1182400000000001</c:v>
                </c:pt>
                <c:pt idx="2145">
                  <c:v>4.1106299999999996</c:v>
                </c:pt>
                <c:pt idx="2146">
                  <c:v>4.1030100000000003</c:v>
                </c:pt>
                <c:pt idx="2147">
                  <c:v>4.0954000000000006</c:v>
                </c:pt>
                <c:pt idx="2148">
                  <c:v>4.08779</c:v>
                </c:pt>
                <c:pt idx="2149">
                  <c:v>4.0801799999999995</c:v>
                </c:pt>
                <c:pt idx="2150">
                  <c:v>4.0725699999999998</c:v>
                </c:pt>
                <c:pt idx="2151">
                  <c:v>4.0649600000000001</c:v>
                </c:pt>
                <c:pt idx="2152">
                  <c:v>4.0573500000000005</c:v>
                </c:pt>
                <c:pt idx="2153">
                  <c:v>4.0497399999999999</c:v>
                </c:pt>
                <c:pt idx="2154">
                  <c:v>4.0421300000000002</c:v>
                </c:pt>
                <c:pt idx="2155">
                  <c:v>4.0345199999999997</c:v>
                </c:pt>
                <c:pt idx="2156">
                  <c:v>4.0269000000000004</c:v>
                </c:pt>
                <c:pt idx="2157">
                  <c:v>4.0192899999999998</c:v>
                </c:pt>
                <c:pt idx="2158">
                  <c:v>4.0116800000000001</c:v>
                </c:pt>
                <c:pt idx="2159">
                  <c:v>4.0040699999999996</c:v>
                </c:pt>
                <c:pt idx="2160">
                  <c:v>3.9964600000000003</c:v>
                </c:pt>
                <c:pt idx="2161">
                  <c:v>3.9888499999999998</c:v>
                </c:pt>
                <c:pt idx="2162">
                  <c:v>3.9812400000000001</c:v>
                </c:pt>
                <c:pt idx="2163">
                  <c:v>3.97363</c:v>
                </c:pt>
                <c:pt idx="2164">
                  <c:v>3.9660199999999999</c:v>
                </c:pt>
                <c:pt idx="2165">
                  <c:v>3.9583999999999997</c:v>
                </c:pt>
                <c:pt idx="2166">
                  <c:v>3.95079</c:v>
                </c:pt>
                <c:pt idx="2167">
                  <c:v>3.9431799999999999</c:v>
                </c:pt>
                <c:pt idx="2168">
                  <c:v>3.9355700000000002</c:v>
                </c:pt>
                <c:pt idx="2169">
                  <c:v>3.9279600000000001</c:v>
                </c:pt>
                <c:pt idx="2170">
                  <c:v>3.9203500000000004</c:v>
                </c:pt>
                <c:pt idx="2171">
                  <c:v>3.9127399999999999</c:v>
                </c:pt>
                <c:pt idx="2172">
                  <c:v>3.9051299999999998</c:v>
                </c:pt>
                <c:pt idx="2173">
                  <c:v>3.8975200000000001</c:v>
                </c:pt>
                <c:pt idx="2174">
                  <c:v>3.8899000000000004</c:v>
                </c:pt>
                <c:pt idx="2175">
                  <c:v>3.8822899999999998</c:v>
                </c:pt>
                <c:pt idx="2176">
                  <c:v>3.8746800000000001</c:v>
                </c:pt>
                <c:pt idx="2177">
                  <c:v>3.86707</c:v>
                </c:pt>
                <c:pt idx="2178">
                  <c:v>3.8594600000000003</c:v>
                </c:pt>
                <c:pt idx="2179">
                  <c:v>3.8518500000000002</c:v>
                </c:pt>
                <c:pt idx="2180">
                  <c:v>3.8442399999999997</c:v>
                </c:pt>
                <c:pt idx="2181">
                  <c:v>3.83663</c:v>
                </c:pt>
                <c:pt idx="2182">
                  <c:v>3.8290199999999999</c:v>
                </c:pt>
                <c:pt idx="2183">
                  <c:v>3.8214100000000002</c:v>
                </c:pt>
                <c:pt idx="2184">
                  <c:v>3.8137900000000005</c:v>
                </c:pt>
                <c:pt idx="2185">
                  <c:v>3.8061799999999999</c:v>
                </c:pt>
                <c:pt idx="2186">
                  <c:v>3.7985700000000002</c:v>
                </c:pt>
                <c:pt idx="2187">
                  <c:v>3.7909600000000001</c:v>
                </c:pt>
                <c:pt idx="2188">
                  <c:v>3.78335</c:v>
                </c:pt>
                <c:pt idx="2189">
                  <c:v>3.7757400000000003</c:v>
                </c:pt>
                <c:pt idx="2190">
                  <c:v>3.7681299999999998</c:v>
                </c:pt>
                <c:pt idx="2191">
                  <c:v>3.7605200000000001</c:v>
                </c:pt>
                <c:pt idx="2192">
                  <c:v>3.75291</c:v>
                </c:pt>
                <c:pt idx="2193">
                  <c:v>3.7452900000000002</c:v>
                </c:pt>
                <c:pt idx="2194">
                  <c:v>3.7376799999999997</c:v>
                </c:pt>
                <c:pt idx="2195">
                  <c:v>3.73007</c:v>
                </c:pt>
                <c:pt idx="2196">
                  <c:v>3.7224599999999999</c:v>
                </c:pt>
                <c:pt idx="2197">
                  <c:v>3.7148500000000002</c:v>
                </c:pt>
                <c:pt idx="2198">
                  <c:v>3.7072400000000001</c:v>
                </c:pt>
                <c:pt idx="2199">
                  <c:v>3.6996300000000004</c:v>
                </c:pt>
                <c:pt idx="2200">
                  <c:v>3.6920199999999999</c:v>
                </c:pt>
                <c:pt idx="2201">
                  <c:v>3.6844099999999997</c:v>
                </c:pt>
                <c:pt idx="2202">
                  <c:v>3.6768000000000001</c:v>
                </c:pt>
                <c:pt idx="2203">
                  <c:v>3.6691800000000003</c:v>
                </c:pt>
                <c:pt idx="2204">
                  <c:v>3.6615699999999998</c:v>
                </c:pt>
                <c:pt idx="2205">
                  <c:v>3.6539600000000001</c:v>
                </c:pt>
                <c:pt idx="2206">
                  <c:v>3.64635</c:v>
                </c:pt>
                <c:pt idx="2207">
                  <c:v>3.6387400000000003</c:v>
                </c:pt>
                <c:pt idx="2208">
                  <c:v>3.6311300000000002</c:v>
                </c:pt>
                <c:pt idx="2209">
                  <c:v>3.6235199999999996</c:v>
                </c:pt>
                <c:pt idx="2210">
                  <c:v>3.61591</c:v>
                </c:pt>
                <c:pt idx="2211">
                  <c:v>3.6082999999999998</c:v>
                </c:pt>
                <c:pt idx="2212">
                  <c:v>3.6006800000000001</c:v>
                </c:pt>
                <c:pt idx="2213">
                  <c:v>3.5930700000000004</c:v>
                </c:pt>
                <c:pt idx="2214">
                  <c:v>3.5854599999999999</c:v>
                </c:pt>
                <c:pt idx="2215">
                  <c:v>3.5778500000000002</c:v>
                </c:pt>
                <c:pt idx="2216">
                  <c:v>3.5702400000000001</c:v>
                </c:pt>
                <c:pt idx="2217">
                  <c:v>3.56263</c:v>
                </c:pt>
                <c:pt idx="2218">
                  <c:v>3.5550200000000003</c:v>
                </c:pt>
                <c:pt idx="2219">
                  <c:v>3.5474099999999997</c:v>
                </c:pt>
                <c:pt idx="2220">
                  <c:v>3.5398000000000001</c:v>
                </c:pt>
                <c:pt idx="2221">
                  <c:v>3.5321899999999999</c:v>
                </c:pt>
                <c:pt idx="2222">
                  <c:v>3.5245700000000002</c:v>
                </c:pt>
                <c:pt idx="2223">
                  <c:v>3.5169600000000005</c:v>
                </c:pt>
                <c:pt idx="2224">
                  <c:v>3.50935</c:v>
                </c:pt>
                <c:pt idx="2225">
                  <c:v>3.5017399999999999</c:v>
                </c:pt>
                <c:pt idx="2226">
                  <c:v>3.4941300000000002</c:v>
                </c:pt>
                <c:pt idx="2227">
                  <c:v>3.4865200000000001</c:v>
                </c:pt>
                <c:pt idx="2228">
                  <c:v>3.4789100000000004</c:v>
                </c:pt>
                <c:pt idx="2229">
                  <c:v>3.4712999999999998</c:v>
                </c:pt>
                <c:pt idx="2230">
                  <c:v>3.4636900000000002</c:v>
                </c:pt>
                <c:pt idx="2231">
                  <c:v>3.4560700000000004</c:v>
                </c:pt>
                <c:pt idx="2232">
                  <c:v>3.4484600000000003</c:v>
                </c:pt>
                <c:pt idx="2233">
                  <c:v>3.4408499999999997</c:v>
                </c:pt>
                <c:pt idx="2234">
                  <c:v>3.4332400000000001</c:v>
                </c:pt>
                <c:pt idx="2235">
                  <c:v>3.42563</c:v>
                </c:pt>
                <c:pt idx="2236">
                  <c:v>3.4180200000000003</c:v>
                </c:pt>
                <c:pt idx="2237">
                  <c:v>3.4104100000000002</c:v>
                </c:pt>
                <c:pt idx="2238">
                  <c:v>3.4027999999999996</c:v>
                </c:pt>
                <c:pt idx="2239">
                  <c:v>3.3951899999999999</c:v>
                </c:pt>
                <c:pt idx="2240">
                  <c:v>3.3875799999999998</c:v>
                </c:pt>
                <c:pt idx="2241">
                  <c:v>3.3799600000000001</c:v>
                </c:pt>
                <c:pt idx="2242">
                  <c:v>3.3723500000000004</c:v>
                </c:pt>
                <c:pt idx="2243">
                  <c:v>3.3647399999999998</c:v>
                </c:pt>
                <c:pt idx="2244">
                  <c:v>3.3571300000000002</c:v>
                </c:pt>
                <c:pt idx="2245">
                  <c:v>3.3495200000000001</c:v>
                </c:pt>
                <c:pt idx="2246">
                  <c:v>3.3419099999999999</c:v>
                </c:pt>
                <c:pt idx="2247">
                  <c:v>3.3343000000000003</c:v>
                </c:pt>
                <c:pt idx="2248">
                  <c:v>3.3266899999999997</c:v>
                </c:pt>
                <c:pt idx="2249">
                  <c:v>3.31908</c:v>
                </c:pt>
                <c:pt idx="2250">
                  <c:v>3.3114600000000003</c:v>
                </c:pt>
                <c:pt idx="2251">
                  <c:v>3.3038500000000002</c:v>
                </c:pt>
                <c:pt idx="2252">
                  <c:v>3.2962400000000005</c:v>
                </c:pt>
                <c:pt idx="2253">
                  <c:v>3.2886299999999999</c:v>
                </c:pt>
                <c:pt idx="2254">
                  <c:v>3.2810199999999998</c:v>
                </c:pt>
                <c:pt idx="2255">
                  <c:v>3.2734100000000002</c:v>
                </c:pt>
                <c:pt idx="2256">
                  <c:v>3.2658</c:v>
                </c:pt>
                <c:pt idx="2257">
                  <c:v>3.2581900000000004</c:v>
                </c:pt>
                <c:pt idx="2258">
                  <c:v>3.2505799999999998</c:v>
                </c:pt>
                <c:pt idx="2259">
                  <c:v>3.2429600000000001</c:v>
                </c:pt>
                <c:pt idx="2260">
                  <c:v>3.2353500000000004</c:v>
                </c:pt>
                <c:pt idx="2261">
                  <c:v>3.2277400000000003</c:v>
                </c:pt>
                <c:pt idx="2262">
                  <c:v>3.2201299999999997</c:v>
                </c:pt>
                <c:pt idx="2263">
                  <c:v>3.21252</c:v>
                </c:pt>
                <c:pt idx="2264">
                  <c:v>3.2049099999999999</c:v>
                </c:pt>
                <c:pt idx="2265">
                  <c:v>3.1973000000000003</c:v>
                </c:pt>
                <c:pt idx="2266">
                  <c:v>3.1896900000000001</c:v>
                </c:pt>
                <c:pt idx="2267">
                  <c:v>3.1820800000000005</c:v>
                </c:pt>
                <c:pt idx="2268">
                  <c:v>3.1744699999999999</c:v>
                </c:pt>
                <c:pt idx="2269">
                  <c:v>3.1668500000000002</c:v>
                </c:pt>
                <c:pt idx="2270">
                  <c:v>3.15924</c:v>
                </c:pt>
                <c:pt idx="2271">
                  <c:v>3.1516300000000004</c:v>
                </c:pt>
                <c:pt idx="2272">
                  <c:v>3.1440199999999998</c:v>
                </c:pt>
                <c:pt idx="2273">
                  <c:v>3.1364100000000001</c:v>
                </c:pt>
                <c:pt idx="2274">
                  <c:v>3.1288</c:v>
                </c:pt>
                <c:pt idx="2275">
                  <c:v>3.1211900000000004</c:v>
                </c:pt>
                <c:pt idx="2276">
                  <c:v>3.1135800000000002</c:v>
                </c:pt>
                <c:pt idx="2277">
                  <c:v>3.1059699999999997</c:v>
                </c:pt>
                <c:pt idx="2278">
                  <c:v>3.0983499999999999</c:v>
                </c:pt>
                <c:pt idx="2279">
                  <c:v>3.0907400000000003</c:v>
                </c:pt>
                <c:pt idx="2280">
                  <c:v>3.0831300000000001</c:v>
                </c:pt>
                <c:pt idx="2281">
                  <c:v>3.0755200000000005</c:v>
                </c:pt>
                <c:pt idx="2282">
                  <c:v>3.0679099999999999</c:v>
                </c:pt>
                <c:pt idx="2283">
                  <c:v>3.0602999999999998</c:v>
                </c:pt>
                <c:pt idx="2284">
                  <c:v>3.0526900000000001</c:v>
                </c:pt>
                <c:pt idx="2285">
                  <c:v>3.04508</c:v>
                </c:pt>
                <c:pt idx="2286">
                  <c:v>3.0374700000000003</c:v>
                </c:pt>
                <c:pt idx="2287">
                  <c:v>3.0298599999999998</c:v>
                </c:pt>
                <c:pt idx="2288">
                  <c:v>3.02224</c:v>
                </c:pt>
                <c:pt idx="2289">
                  <c:v>3.0146300000000004</c:v>
                </c:pt>
                <c:pt idx="2290">
                  <c:v>3.0070200000000002</c:v>
                </c:pt>
                <c:pt idx="2291">
                  <c:v>2.9994099999999997</c:v>
                </c:pt>
                <c:pt idx="2292">
                  <c:v>2.9918</c:v>
                </c:pt>
                <c:pt idx="2293">
                  <c:v>2.9841899999999999</c:v>
                </c:pt>
                <c:pt idx="2294">
                  <c:v>2.9765800000000002</c:v>
                </c:pt>
                <c:pt idx="2295">
                  <c:v>2.9689700000000001</c:v>
                </c:pt>
                <c:pt idx="2296">
                  <c:v>2.9613600000000004</c:v>
                </c:pt>
                <c:pt idx="2297">
                  <c:v>2.9537400000000003</c:v>
                </c:pt>
                <c:pt idx="2298">
                  <c:v>2.9461300000000001</c:v>
                </c:pt>
                <c:pt idx="2299">
                  <c:v>2.93852</c:v>
                </c:pt>
                <c:pt idx="2300">
                  <c:v>2.9309100000000003</c:v>
                </c:pt>
                <c:pt idx="2301">
                  <c:v>2.9232999999999998</c:v>
                </c:pt>
                <c:pt idx="2302">
                  <c:v>2.9156900000000001</c:v>
                </c:pt>
                <c:pt idx="2303">
                  <c:v>2.90808</c:v>
                </c:pt>
                <c:pt idx="2304">
                  <c:v>2.9004700000000003</c:v>
                </c:pt>
                <c:pt idx="2305">
                  <c:v>2.8928600000000002</c:v>
                </c:pt>
                <c:pt idx="2306">
                  <c:v>2.8852499999999996</c:v>
                </c:pt>
                <c:pt idx="2307">
                  <c:v>2.8776299999999999</c:v>
                </c:pt>
                <c:pt idx="2308">
                  <c:v>2.8700200000000002</c:v>
                </c:pt>
                <c:pt idx="2309">
                  <c:v>2.8624100000000001</c:v>
                </c:pt>
                <c:pt idx="2310">
                  <c:v>2.8548000000000004</c:v>
                </c:pt>
                <c:pt idx="2311">
                  <c:v>2.8471899999999999</c:v>
                </c:pt>
                <c:pt idx="2312">
                  <c:v>2.8395800000000002</c:v>
                </c:pt>
                <c:pt idx="2313">
                  <c:v>2.8319700000000001</c:v>
                </c:pt>
                <c:pt idx="2314">
                  <c:v>2.82436</c:v>
                </c:pt>
                <c:pt idx="2315">
                  <c:v>2.8167500000000003</c:v>
                </c:pt>
                <c:pt idx="2316">
                  <c:v>2.8091300000000001</c:v>
                </c:pt>
                <c:pt idx="2317">
                  <c:v>2.80152</c:v>
                </c:pt>
                <c:pt idx="2318">
                  <c:v>2.7939100000000003</c:v>
                </c:pt>
                <c:pt idx="2319">
                  <c:v>2.7863000000000002</c:v>
                </c:pt>
                <c:pt idx="2320">
                  <c:v>2.7786900000000005</c:v>
                </c:pt>
                <c:pt idx="2321">
                  <c:v>2.77108</c:v>
                </c:pt>
                <c:pt idx="2322">
                  <c:v>2.7634699999999999</c:v>
                </c:pt>
                <c:pt idx="2323">
                  <c:v>2.7558600000000002</c:v>
                </c:pt>
                <c:pt idx="2324">
                  <c:v>2.7482500000000001</c:v>
                </c:pt>
                <c:pt idx="2325">
                  <c:v>2.7406400000000004</c:v>
                </c:pt>
                <c:pt idx="2326">
                  <c:v>2.7330200000000002</c:v>
                </c:pt>
                <c:pt idx="2327">
                  <c:v>2.7254100000000001</c:v>
                </c:pt>
                <c:pt idx="2328">
                  <c:v>2.7178</c:v>
                </c:pt>
                <c:pt idx="2329">
                  <c:v>2.7101900000000003</c:v>
                </c:pt>
                <c:pt idx="2330">
                  <c:v>2.7025799999999998</c:v>
                </c:pt>
                <c:pt idx="2331">
                  <c:v>2.6949700000000001</c:v>
                </c:pt>
                <c:pt idx="2332">
                  <c:v>2.68736</c:v>
                </c:pt>
                <c:pt idx="2333">
                  <c:v>2.6797500000000003</c:v>
                </c:pt>
                <c:pt idx="2334">
                  <c:v>2.6721400000000002</c:v>
                </c:pt>
                <c:pt idx="2335">
                  <c:v>2.66452</c:v>
                </c:pt>
                <c:pt idx="2336">
                  <c:v>2.6569099999999999</c:v>
                </c:pt>
                <c:pt idx="2337">
                  <c:v>2.6493000000000002</c:v>
                </c:pt>
                <c:pt idx="2338">
                  <c:v>2.6416900000000001</c:v>
                </c:pt>
                <c:pt idx="2339">
                  <c:v>2.6340800000000004</c:v>
                </c:pt>
                <c:pt idx="2340">
                  <c:v>2.6264699999999999</c:v>
                </c:pt>
                <c:pt idx="2341">
                  <c:v>2.6188600000000002</c:v>
                </c:pt>
                <c:pt idx="2342">
                  <c:v>2.6112500000000001</c:v>
                </c:pt>
                <c:pt idx="2343">
                  <c:v>2.60364</c:v>
                </c:pt>
                <c:pt idx="2344">
                  <c:v>2.5960199999999998</c:v>
                </c:pt>
                <c:pt idx="2345">
                  <c:v>2.5884100000000001</c:v>
                </c:pt>
                <c:pt idx="2346">
                  <c:v>2.5808</c:v>
                </c:pt>
                <c:pt idx="2347">
                  <c:v>2.5731900000000003</c:v>
                </c:pt>
                <c:pt idx="2348">
                  <c:v>2.5655800000000002</c:v>
                </c:pt>
                <c:pt idx="2349">
                  <c:v>2.5579700000000001</c:v>
                </c:pt>
                <c:pt idx="2350">
                  <c:v>2.55036</c:v>
                </c:pt>
                <c:pt idx="2351">
                  <c:v>2.5427500000000003</c:v>
                </c:pt>
                <c:pt idx="2352">
                  <c:v>2.5351400000000002</c:v>
                </c:pt>
                <c:pt idx="2353">
                  <c:v>2.5275300000000001</c:v>
                </c:pt>
                <c:pt idx="2354">
                  <c:v>2.5199100000000003</c:v>
                </c:pt>
                <c:pt idx="2355">
                  <c:v>2.5122999999999998</c:v>
                </c:pt>
                <c:pt idx="2356">
                  <c:v>2.5046900000000001</c:v>
                </c:pt>
                <c:pt idx="2357">
                  <c:v>2.49708</c:v>
                </c:pt>
                <c:pt idx="2358">
                  <c:v>2.4894700000000003</c:v>
                </c:pt>
                <c:pt idx="2359">
                  <c:v>2.4818600000000002</c:v>
                </c:pt>
                <c:pt idx="2360">
                  <c:v>2.4742500000000001</c:v>
                </c:pt>
                <c:pt idx="2361">
                  <c:v>2.4666399999999999</c:v>
                </c:pt>
                <c:pt idx="2362">
                  <c:v>2.4590299999999998</c:v>
                </c:pt>
                <c:pt idx="2363">
                  <c:v>2.4514100000000001</c:v>
                </c:pt>
                <c:pt idx="2364">
                  <c:v>2.4438</c:v>
                </c:pt>
                <c:pt idx="2365">
                  <c:v>2.4361899999999999</c:v>
                </c:pt>
                <c:pt idx="2366">
                  <c:v>2.4285800000000002</c:v>
                </c:pt>
                <c:pt idx="2367">
                  <c:v>2.4209700000000001</c:v>
                </c:pt>
                <c:pt idx="2368">
                  <c:v>2.4133600000000004</c:v>
                </c:pt>
                <c:pt idx="2369">
                  <c:v>2.4057499999999998</c:v>
                </c:pt>
                <c:pt idx="2370">
                  <c:v>2.3981400000000002</c:v>
                </c:pt>
                <c:pt idx="2371">
                  <c:v>2.39053</c:v>
                </c:pt>
                <c:pt idx="2372">
                  <c:v>2.3829199999999999</c:v>
                </c:pt>
                <c:pt idx="2373">
                  <c:v>2.3753000000000002</c:v>
                </c:pt>
                <c:pt idx="2374">
                  <c:v>2.3676900000000001</c:v>
                </c:pt>
                <c:pt idx="2375">
                  <c:v>2.36008</c:v>
                </c:pt>
                <c:pt idx="2376">
                  <c:v>2.3524700000000003</c:v>
                </c:pt>
                <c:pt idx="2377">
                  <c:v>2.3448600000000002</c:v>
                </c:pt>
                <c:pt idx="2378">
                  <c:v>2.33725</c:v>
                </c:pt>
                <c:pt idx="2379">
                  <c:v>2.3296399999999999</c:v>
                </c:pt>
                <c:pt idx="2380">
                  <c:v>2.3220300000000003</c:v>
                </c:pt>
                <c:pt idx="2381">
                  <c:v>2.3144200000000001</c:v>
                </c:pt>
                <c:pt idx="2382">
                  <c:v>2.3068</c:v>
                </c:pt>
                <c:pt idx="2383">
                  <c:v>2.2991900000000003</c:v>
                </c:pt>
                <c:pt idx="2384">
                  <c:v>2.2915799999999997</c:v>
                </c:pt>
                <c:pt idx="2385">
                  <c:v>2.2839700000000001</c:v>
                </c:pt>
                <c:pt idx="2386">
                  <c:v>2.2763599999999999</c:v>
                </c:pt>
                <c:pt idx="2387">
                  <c:v>2.2687500000000003</c:v>
                </c:pt>
                <c:pt idx="2388">
                  <c:v>2.2611400000000001</c:v>
                </c:pt>
                <c:pt idx="2389">
                  <c:v>2.25353</c:v>
                </c:pt>
                <c:pt idx="2390">
                  <c:v>2.2459200000000004</c:v>
                </c:pt>
                <c:pt idx="2391">
                  <c:v>2.2383099999999998</c:v>
                </c:pt>
                <c:pt idx="2392">
                  <c:v>2.2306900000000001</c:v>
                </c:pt>
                <c:pt idx="2393">
                  <c:v>2.2230799999999999</c:v>
                </c:pt>
                <c:pt idx="2394">
                  <c:v>2.2154699999999998</c:v>
                </c:pt>
                <c:pt idx="2395">
                  <c:v>2.2078600000000002</c:v>
                </c:pt>
                <c:pt idx="2396">
                  <c:v>2.20025</c:v>
                </c:pt>
                <c:pt idx="2397">
                  <c:v>2.1926400000000004</c:v>
                </c:pt>
                <c:pt idx="2398">
                  <c:v>2.1850299999999998</c:v>
                </c:pt>
                <c:pt idx="2399">
                  <c:v>2.1774200000000001</c:v>
                </c:pt>
                <c:pt idx="2400">
                  <c:v>2.16981</c:v>
                </c:pt>
                <c:pt idx="2401">
                  <c:v>2.1621899999999998</c:v>
                </c:pt>
                <c:pt idx="2402">
                  <c:v>2.1545800000000002</c:v>
                </c:pt>
                <c:pt idx="2403">
                  <c:v>2.1393599999999999</c:v>
                </c:pt>
                <c:pt idx="2404">
                  <c:v>2.1317500000000003</c:v>
                </c:pt>
                <c:pt idx="2405">
                  <c:v>2.1241399999999997</c:v>
                </c:pt>
                <c:pt idx="2406">
                  <c:v>2.11653</c:v>
                </c:pt>
                <c:pt idx="2407">
                  <c:v>2.1089199999999999</c:v>
                </c:pt>
                <c:pt idx="2408">
                  <c:v>2.1013100000000002</c:v>
                </c:pt>
                <c:pt idx="2409">
                  <c:v>2.0937000000000001</c:v>
                </c:pt>
                <c:pt idx="2410">
                  <c:v>2.0860799999999999</c:v>
                </c:pt>
                <c:pt idx="2411">
                  <c:v>2.0784700000000003</c:v>
                </c:pt>
                <c:pt idx="2412">
                  <c:v>2.0708600000000001</c:v>
                </c:pt>
                <c:pt idx="2413">
                  <c:v>2.06325</c:v>
                </c:pt>
                <c:pt idx="2414">
                  <c:v>2.0556399999999999</c:v>
                </c:pt>
                <c:pt idx="2415">
                  <c:v>2.0480299999999998</c:v>
                </c:pt>
                <c:pt idx="2416">
                  <c:v>2.0404200000000001</c:v>
                </c:pt>
                <c:pt idx="2417">
                  <c:v>2.03281</c:v>
                </c:pt>
                <c:pt idx="2418">
                  <c:v>2.0252000000000003</c:v>
                </c:pt>
                <c:pt idx="2419">
                  <c:v>2.0175800000000002</c:v>
                </c:pt>
                <c:pt idx="2420">
                  <c:v>2.00997</c:v>
                </c:pt>
                <c:pt idx="2421">
                  <c:v>2.0023599999999999</c:v>
                </c:pt>
                <c:pt idx="2422">
                  <c:v>1.99475</c:v>
                </c:pt>
                <c:pt idx="2423">
                  <c:v>1.9871400000000001</c:v>
                </c:pt>
                <c:pt idx="2424">
                  <c:v>1.97953</c:v>
                </c:pt>
                <c:pt idx="2425">
                  <c:v>1.9719200000000001</c:v>
                </c:pt>
                <c:pt idx="2426">
                  <c:v>1.9643100000000002</c:v>
                </c:pt>
                <c:pt idx="2427">
                  <c:v>1.9566999999999999</c:v>
                </c:pt>
                <c:pt idx="2428">
                  <c:v>1.9490799999999999</c:v>
                </c:pt>
                <c:pt idx="2429">
                  <c:v>1.94147</c:v>
                </c:pt>
                <c:pt idx="2430">
                  <c:v>1.9338599999999999</c:v>
                </c:pt>
                <c:pt idx="2431">
                  <c:v>1.92625</c:v>
                </c:pt>
                <c:pt idx="2432">
                  <c:v>1.9186400000000001</c:v>
                </c:pt>
                <c:pt idx="2433">
                  <c:v>1.9110300000000002</c:v>
                </c:pt>
                <c:pt idx="2434">
                  <c:v>1.9034200000000001</c:v>
                </c:pt>
                <c:pt idx="2435">
                  <c:v>1.89581</c:v>
                </c:pt>
                <c:pt idx="2436">
                  <c:v>1.8881999999999999</c:v>
                </c:pt>
                <c:pt idx="2437">
                  <c:v>1.88059</c:v>
                </c:pt>
                <c:pt idx="2438">
                  <c:v>1.87297</c:v>
                </c:pt>
                <c:pt idx="2439">
                  <c:v>1.8653600000000001</c:v>
                </c:pt>
                <c:pt idx="2440">
                  <c:v>1.85775</c:v>
                </c:pt>
                <c:pt idx="2441">
                  <c:v>1.8501400000000001</c:v>
                </c:pt>
                <c:pt idx="2442">
                  <c:v>1.84253</c:v>
                </c:pt>
                <c:pt idx="2443">
                  <c:v>1.8349199999999999</c:v>
                </c:pt>
                <c:pt idx="2444">
                  <c:v>1.82731</c:v>
                </c:pt>
                <c:pt idx="2445">
                  <c:v>1.8197000000000001</c:v>
                </c:pt>
                <c:pt idx="2446">
                  <c:v>1.81209</c:v>
                </c:pt>
                <c:pt idx="2447">
                  <c:v>1.80447</c:v>
                </c:pt>
                <c:pt idx="2448">
                  <c:v>1.7968600000000001</c:v>
                </c:pt>
                <c:pt idx="2449">
                  <c:v>1.7892500000000002</c:v>
                </c:pt>
                <c:pt idx="2450">
                  <c:v>1.7816399999999999</c:v>
                </c:pt>
                <c:pt idx="2451">
                  <c:v>1.77403</c:v>
                </c:pt>
                <c:pt idx="2452">
                  <c:v>1.7664200000000001</c:v>
                </c:pt>
                <c:pt idx="2453">
                  <c:v>1.75881</c:v>
                </c:pt>
                <c:pt idx="2454">
                  <c:v>1.7512000000000001</c:v>
                </c:pt>
                <c:pt idx="2455">
                  <c:v>1.7435900000000002</c:v>
                </c:pt>
                <c:pt idx="2456">
                  <c:v>1.7359800000000001</c:v>
                </c:pt>
                <c:pt idx="2457">
                  <c:v>1.7283600000000001</c:v>
                </c:pt>
                <c:pt idx="2458">
                  <c:v>1.72075</c:v>
                </c:pt>
                <c:pt idx="2459">
                  <c:v>1.7131399999999999</c:v>
                </c:pt>
                <c:pt idx="2460">
                  <c:v>1.70553</c:v>
                </c:pt>
                <c:pt idx="2461">
                  <c:v>1.6979200000000001</c:v>
                </c:pt>
                <c:pt idx="2462">
                  <c:v>1.6903100000000002</c:v>
                </c:pt>
                <c:pt idx="2463">
                  <c:v>1.6827000000000001</c:v>
                </c:pt>
                <c:pt idx="2464">
                  <c:v>1.67509</c:v>
                </c:pt>
                <c:pt idx="2465">
                  <c:v>1.6674799999999999</c:v>
                </c:pt>
                <c:pt idx="2466">
                  <c:v>1.6598599999999999</c:v>
                </c:pt>
                <c:pt idx="2467">
                  <c:v>1.65225</c:v>
                </c:pt>
                <c:pt idx="2468">
                  <c:v>1.6446400000000001</c:v>
                </c:pt>
                <c:pt idx="2469">
                  <c:v>1.63703</c:v>
                </c:pt>
                <c:pt idx="2470">
                  <c:v>1.6294200000000001</c:v>
                </c:pt>
                <c:pt idx="2471">
                  <c:v>1.6218100000000002</c:v>
                </c:pt>
                <c:pt idx="2472">
                  <c:v>1.6141999999999999</c:v>
                </c:pt>
                <c:pt idx="2473">
                  <c:v>1.60659</c:v>
                </c:pt>
                <c:pt idx="2474">
                  <c:v>1.5989800000000001</c:v>
                </c:pt>
                <c:pt idx="2475">
                  <c:v>1.59137</c:v>
                </c:pt>
                <c:pt idx="2476">
                  <c:v>1.58375</c:v>
                </c:pt>
                <c:pt idx="2477">
                  <c:v>1.5761400000000001</c:v>
                </c:pt>
                <c:pt idx="2478">
                  <c:v>1.5685300000000002</c:v>
                </c:pt>
                <c:pt idx="2479">
                  <c:v>1.5609200000000001</c:v>
                </c:pt>
                <c:pt idx="2480">
                  <c:v>1.55331</c:v>
                </c:pt>
                <c:pt idx="2481">
                  <c:v>1.5457000000000001</c:v>
                </c:pt>
                <c:pt idx="2482">
                  <c:v>1.53809</c:v>
                </c:pt>
                <c:pt idx="2483">
                  <c:v>1.5304800000000001</c:v>
                </c:pt>
                <c:pt idx="2484">
                  <c:v>1.5228700000000002</c:v>
                </c:pt>
                <c:pt idx="2485">
                  <c:v>1.51525</c:v>
                </c:pt>
                <c:pt idx="2486">
                  <c:v>1.5076400000000001</c:v>
                </c:pt>
                <c:pt idx="2487">
                  <c:v>1.50003</c:v>
                </c:pt>
                <c:pt idx="2488">
                  <c:v>1.4924199999999999</c:v>
                </c:pt>
                <c:pt idx="2489">
                  <c:v>1.48481</c:v>
                </c:pt>
                <c:pt idx="2490">
                  <c:v>1.4772000000000001</c:v>
                </c:pt>
                <c:pt idx="2491">
                  <c:v>1.46959</c:v>
                </c:pt>
                <c:pt idx="2492">
                  <c:v>1.4619800000000001</c:v>
                </c:pt>
                <c:pt idx="2493">
                  <c:v>1.4543700000000002</c:v>
                </c:pt>
                <c:pt idx="2494">
                  <c:v>1.4467599999999998</c:v>
                </c:pt>
                <c:pt idx="2495">
                  <c:v>1.4391399999999999</c:v>
                </c:pt>
                <c:pt idx="2496">
                  <c:v>1.43153</c:v>
                </c:pt>
                <c:pt idx="2497">
                  <c:v>1.4239200000000001</c:v>
                </c:pt>
                <c:pt idx="2498">
                  <c:v>1.41631</c:v>
                </c:pt>
                <c:pt idx="2499">
                  <c:v>1.4087000000000001</c:v>
                </c:pt>
                <c:pt idx="2500">
                  <c:v>1.4010900000000002</c:v>
                </c:pt>
                <c:pt idx="2501">
                  <c:v>1.3934800000000001</c:v>
                </c:pt>
                <c:pt idx="2502">
                  <c:v>1.3858699999999999</c:v>
                </c:pt>
                <c:pt idx="2503">
                  <c:v>1.37826</c:v>
                </c:pt>
                <c:pt idx="2504">
                  <c:v>1.3706399999999999</c:v>
                </c:pt>
                <c:pt idx="2505">
                  <c:v>1.36303</c:v>
                </c:pt>
                <c:pt idx="2506">
                  <c:v>1.3554200000000001</c:v>
                </c:pt>
                <c:pt idx="2507">
                  <c:v>1.3478100000000002</c:v>
                </c:pt>
                <c:pt idx="2508">
                  <c:v>1.3402000000000001</c:v>
                </c:pt>
                <c:pt idx="2509">
                  <c:v>1.3325899999999999</c:v>
                </c:pt>
                <c:pt idx="2510">
                  <c:v>1.3249799999999998</c:v>
                </c:pt>
                <c:pt idx="2511">
                  <c:v>1.3173699999999999</c:v>
                </c:pt>
                <c:pt idx="2512">
                  <c:v>1.30976</c:v>
                </c:pt>
                <c:pt idx="2513">
                  <c:v>1.3021400000000001</c:v>
                </c:pt>
                <c:pt idx="2514">
                  <c:v>1.29453</c:v>
                </c:pt>
                <c:pt idx="2515">
                  <c:v>1.2869200000000001</c:v>
                </c:pt>
                <c:pt idx="2516">
                  <c:v>1.2793099999999999</c:v>
                </c:pt>
                <c:pt idx="2517">
                  <c:v>1.2717000000000001</c:v>
                </c:pt>
                <c:pt idx="2518">
                  <c:v>1.2640900000000002</c:v>
                </c:pt>
                <c:pt idx="2519">
                  <c:v>1.25648</c:v>
                </c:pt>
                <c:pt idx="2520">
                  <c:v>1.2488699999999999</c:v>
                </c:pt>
                <c:pt idx="2521">
                  <c:v>1.24126</c:v>
                </c:pt>
                <c:pt idx="2522">
                  <c:v>1.2336499999999999</c:v>
                </c:pt>
                <c:pt idx="2523">
                  <c:v>1.22603</c:v>
                </c:pt>
                <c:pt idx="2524">
                  <c:v>1.2184200000000001</c:v>
                </c:pt>
                <c:pt idx="2525">
                  <c:v>1.2108100000000002</c:v>
                </c:pt>
                <c:pt idx="2526">
                  <c:v>1.2032</c:v>
                </c:pt>
                <c:pt idx="2527">
                  <c:v>1.1955899999999999</c:v>
                </c:pt>
                <c:pt idx="2528">
                  <c:v>1.18798</c:v>
                </c:pt>
                <c:pt idx="2529">
                  <c:v>1.1803700000000001</c:v>
                </c:pt>
                <c:pt idx="2530">
                  <c:v>1.17276</c:v>
                </c:pt>
                <c:pt idx="2531">
                  <c:v>1.1651500000000001</c:v>
                </c:pt>
                <c:pt idx="2532">
                  <c:v>1.1575299999999999</c:v>
                </c:pt>
                <c:pt idx="2533">
                  <c:v>1.1499200000000001</c:v>
                </c:pt>
                <c:pt idx="2534">
                  <c:v>1.1423099999999999</c:v>
                </c:pt>
                <c:pt idx="2535">
                  <c:v>1.1347</c:v>
                </c:pt>
                <c:pt idx="2536">
                  <c:v>1.1270900000000001</c:v>
                </c:pt>
                <c:pt idx="2537">
                  <c:v>1.11948</c:v>
                </c:pt>
                <c:pt idx="2538">
                  <c:v>1.1118699999999999</c:v>
                </c:pt>
                <c:pt idx="2539">
                  <c:v>1.10426</c:v>
                </c:pt>
                <c:pt idx="2540">
                  <c:v>1.0966500000000001</c:v>
                </c:pt>
                <c:pt idx="2541">
                  <c:v>1.08904</c:v>
                </c:pt>
                <c:pt idx="2542">
                  <c:v>1.08142</c:v>
                </c:pt>
                <c:pt idx="2543">
                  <c:v>1.0738099999999999</c:v>
                </c:pt>
                <c:pt idx="2544">
                  <c:v>1.0662</c:v>
                </c:pt>
                <c:pt idx="2545">
                  <c:v>1.0585899999999999</c:v>
                </c:pt>
                <c:pt idx="2546">
                  <c:v>1.05098</c:v>
                </c:pt>
                <c:pt idx="2547">
                  <c:v>1.0433700000000001</c:v>
                </c:pt>
                <c:pt idx="2548">
                  <c:v>1.03576</c:v>
                </c:pt>
                <c:pt idx="2549">
                  <c:v>1.0281499999999999</c:v>
                </c:pt>
                <c:pt idx="2550">
                  <c:v>1.02054</c:v>
                </c:pt>
                <c:pt idx="2551">
                  <c:v>1.01292</c:v>
                </c:pt>
                <c:pt idx="2552">
                  <c:v>1.0053100000000001</c:v>
                </c:pt>
                <c:pt idx="2553">
                  <c:v>0.99770000000000003</c:v>
                </c:pt>
                <c:pt idx="2554">
                  <c:v>0.99009000000000003</c:v>
                </c:pt>
                <c:pt idx="2555">
                  <c:v>0.98248000000000002</c:v>
                </c:pt>
                <c:pt idx="2556">
                  <c:v>0.97487000000000001</c:v>
                </c:pt>
                <c:pt idx="2557">
                  <c:v>0.96726000000000001</c:v>
                </c:pt>
                <c:pt idx="2558">
                  <c:v>0.95965</c:v>
                </c:pt>
                <c:pt idx="2559">
                  <c:v>0.95204</c:v>
                </c:pt>
                <c:pt idx="2560">
                  <c:v>0.94442999999999999</c:v>
                </c:pt>
                <c:pt idx="2561">
                  <c:v>0.93681000000000003</c:v>
                </c:pt>
                <c:pt idx="2562">
                  <c:v>0.92920000000000003</c:v>
                </c:pt>
                <c:pt idx="2563">
                  <c:v>0.92159000000000013</c:v>
                </c:pt>
                <c:pt idx="2564">
                  <c:v>0.91398000000000001</c:v>
                </c:pt>
                <c:pt idx="2565">
                  <c:v>0.90637000000000001</c:v>
                </c:pt>
                <c:pt idx="2566">
                  <c:v>0.89876000000000011</c:v>
                </c:pt>
                <c:pt idx="2567">
                  <c:v>0.89115</c:v>
                </c:pt>
                <c:pt idx="2568">
                  <c:v>0.88353999999999999</c:v>
                </c:pt>
                <c:pt idx="2569">
                  <c:v>0.8759300000000001</c:v>
                </c:pt>
                <c:pt idx="2570">
                  <c:v>0.86831000000000003</c:v>
                </c:pt>
                <c:pt idx="2571">
                  <c:v>0.86069999999999991</c:v>
                </c:pt>
                <c:pt idx="2572">
                  <c:v>0.85309000000000001</c:v>
                </c:pt>
                <c:pt idx="2573">
                  <c:v>0.84548000000000001</c:v>
                </c:pt>
                <c:pt idx="2574">
                  <c:v>0.83787000000000011</c:v>
                </c:pt>
                <c:pt idx="2575">
                  <c:v>0.83026</c:v>
                </c:pt>
                <c:pt idx="2576">
                  <c:v>0.82264999999999999</c:v>
                </c:pt>
                <c:pt idx="2577">
                  <c:v>0.8150400000000001</c:v>
                </c:pt>
                <c:pt idx="2578">
                  <c:v>0.80742999999999998</c:v>
                </c:pt>
                <c:pt idx="2579">
                  <c:v>0.79981999999999998</c:v>
                </c:pt>
                <c:pt idx="2580">
                  <c:v>0.79220000000000002</c:v>
                </c:pt>
                <c:pt idx="2581">
                  <c:v>0.78459000000000001</c:v>
                </c:pt>
                <c:pt idx="2582">
                  <c:v>0.77698</c:v>
                </c:pt>
                <c:pt idx="2583">
                  <c:v>0.76937</c:v>
                </c:pt>
                <c:pt idx="2584">
                  <c:v>0.76175999999999999</c:v>
                </c:pt>
                <c:pt idx="2585">
                  <c:v>0.7541500000000001</c:v>
                </c:pt>
                <c:pt idx="2586">
                  <c:v>0.74653999999999998</c:v>
                </c:pt>
                <c:pt idx="2587">
                  <c:v>0.73892999999999998</c:v>
                </c:pt>
                <c:pt idx="2588">
                  <c:v>0.73132000000000008</c:v>
                </c:pt>
                <c:pt idx="2589">
                  <c:v>0.72370000000000001</c:v>
                </c:pt>
                <c:pt idx="2590">
                  <c:v>0.71609</c:v>
                </c:pt>
                <c:pt idx="2591">
                  <c:v>0.70848</c:v>
                </c:pt>
                <c:pt idx="2592">
                  <c:v>0.70086999999999999</c:v>
                </c:pt>
                <c:pt idx="2593">
                  <c:v>0.69325999999999999</c:v>
                </c:pt>
                <c:pt idx="2594">
                  <c:v>0.68564999999999998</c:v>
                </c:pt>
                <c:pt idx="2595">
                  <c:v>0.67804000000000009</c:v>
                </c:pt>
                <c:pt idx="2596">
                  <c:v>0.67043000000000008</c:v>
                </c:pt>
                <c:pt idx="2597">
                  <c:v>0.66281999999999996</c:v>
                </c:pt>
                <c:pt idx="2598">
                  <c:v>0.6552</c:v>
                </c:pt>
                <c:pt idx="2599">
                  <c:v>0.64759</c:v>
                </c:pt>
                <c:pt idx="2600">
                  <c:v>0.63997999999999999</c:v>
                </c:pt>
                <c:pt idx="2601">
                  <c:v>0.63236999999999999</c:v>
                </c:pt>
                <c:pt idx="2602">
                  <c:v>0.62475999999999998</c:v>
                </c:pt>
                <c:pt idx="2603">
                  <c:v>0.61715000000000009</c:v>
                </c:pt>
                <c:pt idx="2604">
                  <c:v>0.60953999999999997</c:v>
                </c:pt>
                <c:pt idx="2605">
                  <c:v>0.60192999999999997</c:v>
                </c:pt>
                <c:pt idx="2606">
                  <c:v>0.59432000000000007</c:v>
                </c:pt>
                <c:pt idx="2607">
                  <c:v>0.58670999999999995</c:v>
                </c:pt>
                <c:pt idx="2608">
                  <c:v>0.57908999999999999</c:v>
                </c:pt>
                <c:pt idx="2609">
                  <c:v>0.5714800000000001</c:v>
                </c:pt>
                <c:pt idx="2610">
                  <c:v>0.56386999999999998</c:v>
                </c:pt>
                <c:pt idx="2611">
                  <c:v>0.55625999999999998</c:v>
                </c:pt>
                <c:pt idx="2612">
                  <c:v>0.54865000000000008</c:v>
                </c:pt>
                <c:pt idx="2613">
                  <c:v>0.54103999999999997</c:v>
                </c:pt>
                <c:pt idx="2614">
                  <c:v>0.53343000000000007</c:v>
                </c:pt>
                <c:pt idx="2615">
                  <c:v>0.52582000000000007</c:v>
                </c:pt>
                <c:pt idx="2616">
                  <c:v>0.51820999999999995</c:v>
                </c:pt>
                <c:pt idx="2617">
                  <c:v>0.51058999999999999</c:v>
                </c:pt>
                <c:pt idx="2618">
                  <c:v>0.50297999999999998</c:v>
                </c:pt>
                <c:pt idx="2619">
                  <c:v>0.49536999999999998</c:v>
                </c:pt>
                <c:pt idx="2620">
                  <c:v>0.48776000000000003</c:v>
                </c:pt>
                <c:pt idx="2621">
                  <c:v>0.48015000000000002</c:v>
                </c:pt>
                <c:pt idx="2622">
                  <c:v>0.47253999999999996</c:v>
                </c:pt>
                <c:pt idx="2623">
                  <c:v>0.46493000000000001</c:v>
                </c:pt>
                <c:pt idx="2624">
                  <c:v>0.45732</c:v>
                </c:pt>
                <c:pt idx="2625">
                  <c:v>0.44971</c:v>
                </c:pt>
                <c:pt idx="2626">
                  <c:v>0.44209999999999999</c:v>
                </c:pt>
                <c:pt idx="2627">
                  <c:v>0.43448000000000003</c:v>
                </c:pt>
                <c:pt idx="2628">
                  <c:v>0.42686999999999997</c:v>
                </c:pt>
                <c:pt idx="2629">
                  <c:v>0.41926000000000002</c:v>
                </c:pt>
                <c:pt idx="2630">
                  <c:v>0.41165000000000002</c:v>
                </c:pt>
                <c:pt idx="2631">
                  <c:v>0.40404000000000007</c:v>
                </c:pt>
                <c:pt idx="2632">
                  <c:v>0.39643</c:v>
                </c:pt>
                <c:pt idx="2633">
                  <c:v>0.38882</c:v>
                </c:pt>
                <c:pt idx="2634">
                  <c:v>0.38121000000000005</c:v>
                </c:pt>
                <c:pt idx="2635">
                  <c:v>0.37359999999999999</c:v>
                </c:pt>
                <c:pt idx="2636">
                  <c:v>0.36597999999999997</c:v>
                </c:pt>
                <c:pt idx="2637">
                  <c:v>0.35837000000000002</c:v>
                </c:pt>
                <c:pt idx="2638">
                  <c:v>0.35076000000000002</c:v>
                </c:pt>
                <c:pt idx="2639">
                  <c:v>0.34315000000000001</c:v>
                </c:pt>
                <c:pt idx="2640">
                  <c:v>0.33554</c:v>
                </c:pt>
                <c:pt idx="2641">
                  <c:v>0.32793</c:v>
                </c:pt>
                <c:pt idx="2642">
                  <c:v>0.32031999999999999</c:v>
                </c:pt>
                <c:pt idx="2643">
                  <c:v>0.31270999999999999</c:v>
                </c:pt>
                <c:pt idx="2644">
                  <c:v>0.30510000000000004</c:v>
                </c:pt>
                <c:pt idx="2645">
                  <c:v>0.29748999999999998</c:v>
                </c:pt>
                <c:pt idx="2646">
                  <c:v>0.28987000000000002</c:v>
                </c:pt>
                <c:pt idx="2647">
                  <c:v>0.28226000000000001</c:v>
                </c:pt>
                <c:pt idx="2648">
                  <c:v>0.27465000000000001</c:v>
                </c:pt>
                <c:pt idx="2649">
                  <c:v>0.26704</c:v>
                </c:pt>
                <c:pt idx="2650">
                  <c:v>0.25942999999999999</c:v>
                </c:pt>
                <c:pt idx="2651">
                  <c:v>0.25181999999999999</c:v>
                </c:pt>
                <c:pt idx="2652">
                  <c:v>0.2366</c:v>
                </c:pt>
                <c:pt idx="2653">
                  <c:v>0.22899000000000003</c:v>
                </c:pt>
                <c:pt idx="2654">
                  <c:v>0.22137000000000001</c:v>
                </c:pt>
                <c:pt idx="2655">
                  <c:v>0.21376000000000001</c:v>
                </c:pt>
                <c:pt idx="2656">
                  <c:v>0.20615</c:v>
                </c:pt>
                <c:pt idx="2657">
                  <c:v>0.19853999999999999</c:v>
                </c:pt>
                <c:pt idx="2658">
                  <c:v>0.19093000000000002</c:v>
                </c:pt>
                <c:pt idx="2659">
                  <c:v>0.18332000000000001</c:v>
                </c:pt>
                <c:pt idx="2660">
                  <c:v>0.17571000000000001</c:v>
                </c:pt>
                <c:pt idx="2661">
                  <c:v>0.1681</c:v>
                </c:pt>
                <c:pt idx="2662">
                  <c:v>0.16048999999999999</c:v>
                </c:pt>
                <c:pt idx="2663">
                  <c:v>0.15288000000000002</c:v>
                </c:pt>
                <c:pt idx="2664">
                  <c:v>0.13765000000000002</c:v>
                </c:pt>
                <c:pt idx="2665">
                  <c:v>0.13003999999999999</c:v>
                </c:pt>
                <c:pt idx="2666">
                  <c:v>0.12243000000000001</c:v>
                </c:pt>
                <c:pt idx="2667">
                  <c:v>0.11481999999999999</c:v>
                </c:pt>
                <c:pt idx="2668">
                  <c:v>0.10721</c:v>
                </c:pt>
                <c:pt idx="2669">
                  <c:v>9.9600000000000008E-2</c:v>
                </c:pt>
                <c:pt idx="2670">
                  <c:v>9.1990000000000002E-2</c:v>
                </c:pt>
                <c:pt idx="2671">
                  <c:v>8.4380000000000011E-2</c:v>
                </c:pt>
                <c:pt idx="2672">
                  <c:v>7.6760000000000009E-2</c:v>
                </c:pt>
                <c:pt idx="2673">
                  <c:v>6.9150000000000003E-2</c:v>
                </c:pt>
                <c:pt idx="2674">
                  <c:v>6.1539999999999997E-2</c:v>
                </c:pt>
                <c:pt idx="2675">
                  <c:v>5.3929999999999999E-2</c:v>
                </c:pt>
                <c:pt idx="2676">
                  <c:v>4.632E-2</c:v>
                </c:pt>
                <c:pt idx="2677">
                  <c:v>3.8710000000000001E-2</c:v>
                </c:pt>
                <c:pt idx="2678">
                  <c:v>3.1099999999999999E-2</c:v>
                </c:pt>
                <c:pt idx="2679">
                  <c:v>2.3490000000000004E-2</c:v>
                </c:pt>
                <c:pt idx="2680">
                  <c:v>1.5880000000000002E-2</c:v>
                </c:pt>
                <c:pt idx="2681">
                  <c:v>8.26E-3</c:v>
                </c:pt>
                <c:pt idx="2682">
                  <c:v>6.5000000000000008E-4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-2.7300000000000002E-3</c:v>
                </c:pt>
                <c:pt idx="2736">
                  <c:v>-1.034E-2</c:v>
                </c:pt>
                <c:pt idx="2737">
                  <c:v>-1.7950000000000001E-2</c:v>
                </c:pt>
                <c:pt idx="2738">
                  <c:v>-2.5569999999999999E-2</c:v>
                </c:pt>
                <c:pt idx="2739">
                  <c:v>-3.3180000000000001E-2</c:v>
                </c:pt>
                <c:pt idx="2740">
                  <c:v>-4.079E-2</c:v>
                </c:pt>
                <c:pt idx="2741">
                  <c:v>-4.8399999999999999E-2</c:v>
                </c:pt>
                <c:pt idx="2742">
                  <c:v>-5.6010000000000004E-2</c:v>
                </c:pt>
                <c:pt idx="2743">
                  <c:v>-6.3619999999999996E-2</c:v>
                </c:pt>
                <c:pt idx="2744">
                  <c:v>-7.1230000000000002E-2</c:v>
                </c:pt>
                <c:pt idx="2745">
                  <c:v>-7.8840000000000007E-2</c:v>
                </c:pt>
                <c:pt idx="2746">
                  <c:v>-8.6449999999999999E-2</c:v>
                </c:pt>
                <c:pt idx="2747">
                  <c:v>-9.4060000000000005E-2</c:v>
                </c:pt>
                <c:pt idx="2748">
                  <c:v>-0.10167999999999999</c:v>
                </c:pt>
                <c:pt idx="2749">
                  <c:v>-0.10929</c:v>
                </c:pt>
                <c:pt idx="2750">
                  <c:v>-0.1169</c:v>
                </c:pt>
                <c:pt idx="2751">
                  <c:v>-0.12451000000000001</c:v>
                </c:pt>
                <c:pt idx="2752">
                  <c:v>-0.13211999999999999</c:v>
                </c:pt>
                <c:pt idx="2753">
                  <c:v>-0.13973000000000002</c:v>
                </c:pt>
                <c:pt idx="2754">
                  <c:v>-0.14734</c:v>
                </c:pt>
                <c:pt idx="2755">
                  <c:v>-0.15495</c:v>
                </c:pt>
                <c:pt idx="2756">
                  <c:v>-0.16256000000000001</c:v>
                </c:pt>
                <c:pt idx="2757">
                  <c:v>-0.17018</c:v>
                </c:pt>
                <c:pt idx="2758">
                  <c:v>-0.17779</c:v>
                </c:pt>
                <c:pt idx="2759">
                  <c:v>-0.18539999999999998</c:v>
                </c:pt>
                <c:pt idx="2760">
                  <c:v>-0.19300999999999999</c:v>
                </c:pt>
                <c:pt idx="2761">
                  <c:v>-0.20062000000000002</c:v>
                </c:pt>
                <c:pt idx="2762">
                  <c:v>-0.20823</c:v>
                </c:pt>
                <c:pt idx="2763">
                  <c:v>-0.21584</c:v>
                </c:pt>
                <c:pt idx="2764">
                  <c:v>-0.22344999999999998</c:v>
                </c:pt>
                <c:pt idx="2765">
                  <c:v>-0.23106000000000002</c:v>
                </c:pt>
                <c:pt idx="2766">
                  <c:v>-0.23868</c:v>
                </c:pt>
                <c:pt idx="2767">
                  <c:v>-0.24629000000000001</c:v>
                </c:pt>
                <c:pt idx="2768">
                  <c:v>-0.26151000000000002</c:v>
                </c:pt>
                <c:pt idx="2769">
                  <c:v>-0.26911999999999997</c:v>
                </c:pt>
                <c:pt idx="2770">
                  <c:v>-0.27672999999999998</c:v>
                </c:pt>
                <c:pt idx="2771">
                  <c:v>-0.28434000000000004</c:v>
                </c:pt>
                <c:pt idx="2772">
                  <c:v>-0.29194999999999999</c:v>
                </c:pt>
                <c:pt idx="2773">
                  <c:v>-0.29955999999999999</c:v>
                </c:pt>
                <c:pt idx="2774">
                  <c:v>-0.30717</c:v>
                </c:pt>
                <c:pt idx="2775">
                  <c:v>-0.31479000000000001</c:v>
                </c:pt>
                <c:pt idx="2776">
                  <c:v>-0.32240000000000002</c:v>
                </c:pt>
                <c:pt idx="2777">
                  <c:v>-0.33000999999999997</c:v>
                </c:pt>
                <c:pt idx="2778">
                  <c:v>-0.33762000000000003</c:v>
                </c:pt>
                <c:pt idx="2779">
                  <c:v>-0.34523000000000004</c:v>
                </c:pt>
                <c:pt idx="2780">
                  <c:v>-0.35283999999999999</c:v>
                </c:pt>
                <c:pt idx="2781">
                  <c:v>-0.36045000000000005</c:v>
                </c:pt>
                <c:pt idx="2782">
                  <c:v>-0.36806</c:v>
                </c:pt>
                <c:pt idx="2783">
                  <c:v>-0.37567</c:v>
                </c:pt>
                <c:pt idx="2784">
                  <c:v>-0.38329000000000002</c:v>
                </c:pt>
                <c:pt idx="2785">
                  <c:v>-0.39090000000000003</c:v>
                </c:pt>
                <c:pt idx="2786">
                  <c:v>-0.39850999999999998</c:v>
                </c:pt>
                <c:pt idx="2787">
                  <c:v>-0.40612000000000004</c:v>
                </c:pt>
                <c:pt idx="2788">
                  <c:v>-0.41372999999999999</c:v>
                </c:pt>
                <c:pt idx="2789">
                  <c:v>-0.42133999999999999</c:v>
                </c:pt>
                <c:pt idx="2790">
                  <c:v>-0.42895000000000005</c:v>
                </c:pt>
                <c:pt idx="2791">
                  <c:v>-0.43656</c:v>
                </c:pt>
                <c:pt idx="2792">
                  <c:v>-0.44417000000000001</c:v>
                </c:pt>
                <c:pt idx="2793">
                  <c:v>-0.45177999999999996</c:v>
                </c:pt>
                <c:pt idx="2794">
                  <c:v>-0.45939999999999998</c:v>
                </c:pt>
                <c:pt idx="2795">
                  <c:v>-0.46701000000000004</c:v>
                </c:pt>
                <c:pt idx="2796">
                  <c:v>-0.47462000000000004</c:v>
                </c:pt>
                <c:pt idx="2797">
                  <c:v>-0.48222999999999999</c:v>
                </c:pt>
                <c:pt idx="2798">
                  <c:v>-0.48984000000000005</c:v>
                </c:pt>
                <c:pt idx="2799">
                  <c:v>-0.49745</c:v>
                </c:pt>
                <c:pt idx="2800">
                  <c:v>-0.50506000000000006</c:v>
                </c:pt>
                <c:pt idx="2801">
                  <c:v>-0.51267000000000007</c:v>
                </c:pt>
                <c:pt idx="2802">
                  <c:v>-0.52027999999999996</c:v>
                </c:pt>
                <c:pt idx="2803">
                  <c:v>-0.52790000000000004</c:v>
                </c:pt>
                <c:pt idx="2804">
                  <c:v>-0.53551000000000004</c:v>
                </c:pt>
                <c:pt idx="2805">
                  <c:v>-0.54311999999999994</c:v>
                </c:pt>
                <c:pt idx="2806">
                  <c:v>-0.55073000000000005</c:v>
                </c:pt>
                <c:pt idx="2807">
                  <c:v>-0.55834000000000006</c:v>
                </c:pt>
                <c:pt idx="2808">
                  <c:v>-0.56594999999999995</c:v>
                </c:pt>
                <c:pt idx="2809">
                  <c:v>-0.57356000000000007</c:v>
                </c:pt>
                <c:pt idx="2810">
                  <c:v>-0.58116999999999996</c:v>
                </c:pt>
                <c:pt idx="2811">
                  <c:v>-0.58877999999999997</c:v>
                </c:pt>
                <c:pt idx="2812">
                  <c:v>-0.59639000000000009</c:v>
                </c:pt>
                <c:pt idx="2813">
                  <c:v>-0.60401000000000005</c:v>
                </c:pt>
                <c:pt idx="2814">
                  <c:v>-0.61162000000000005</c:v>
                </c:pt>
                <c:pt idx="2815">
                  <c:v>-0.61923000000000006</c:v>
                </c:pt>
                <c:pt idx="2816">
                  <c:v>-0.62683999999999995</c:v>
                </c:pt>
                <c:pt idx="2817">
                  <c:v>-0.63445000000000007</c:v>
                </c:pt>
                <c:pt idx="2818">
                  <c:v>-0.64206000000000008</c:v>
                </c:pt>
                <c:pt idx="2819">
                  <c:v>-0.64966999999999997</c:v>
                </c:pt>
                <c:pt idx="2820">
                  <c:v>-0.65727999999999998</c:v>
                </c:pt>
                <c:pt idx="2821">
                  <c:v>-0.66489000000000009</c:v>
                </c:pt>
                <c:pt idx="2822">
                  <c:v>-0.67251000000000005</c:v>
                </c:pt>
                <c:pt idx="2823">
                  <c:v>-0.68012000000000006</c:v>
                </c:pt>
                <c:pt idx="2824">
                  <c:v>-0.68772999999999995</c:v>
                </c:pt>
                <c:pt idx="2825">
                  <c:v>-0.69534000000000007</c:v>
                </c:pt>
                <c:pt idx="2826">
                  <c:v>-0.70295000000000007</c:v>
                </c:pt>
                <c:pt idx="2827">
                  <c:v>-0.71055999999999997</c:v>
                </c:pt>
                <c:pt idx="2828">
                  <c:v>-0.71816999999999998</c:v>
                </c:pt>
                <c:pt idx="2829">
                  <c:v>-0.72578000000000009</c:v>
                </c:pt>
                <c:pt idx="2830">
                  <c:v>-0.73338999999999999</c:v>
                </c:pt>
                <c:pt idx="2831">
                  <c:v>-0.74099999999999999</c:v>
                </c:pt>
                <c:pt idx="2832">
                  <c:v>-0.74861999999999995</c:v>
                </c:pt>
                <c:pt idx="2833">
                  <c:v>-0.75623000000000007</c:v>
                </c:pt>
                <c:pt idx="2834">
                  <c:v>-0.76384000000000007</c:v>
                </c:pt>
                <c:pt idx="2835">
                  <c:v>-0.77144999999999997</c:v>
                </c:pt>
                <c:pt idx="2836">
                  <c:v>-0.77906000000000009</c:v>
                </c:pt>
                <c:pt idx="2837">
                  <c:v>-0.78666999999999998</c:v>
                </c:pt>
                <c:pt idx="2838">
                  <c:v>-0.79427999999999999</c:v>
                </c:pt>
                <c:pt idx="2839">
                  <c:v>-0.80188999999999999</c:v>
                </c:pt>
                <c:pt idx="2840">
                  <c:v>-0.8095</c:v>
                </c:pt>
                <c:pt idx="2841">
                  <c:v>-0.81712000000000007</c:v>
                </c:pt>
                <c:pt idx="2842">
                  <c:v>-0.82472999999999996</c:v>
                </c:pt>
                <c:pt idx="2843">
                  <c:v>-0.83233999999999997</c:v>
                </c:pt>
                <c:pt idx="2844">
                  <c:v>-0.83995000000000009</c:v>
                </c:pt>
                <c:pt idx="2845">
                  <c:v>-0.84755999999999998</c:v>
                </c:pt>
                <c:pt idx="2846">
                  <c:v>-0.85516999999999999</c:v>
                </c:pt>
                <c:pt idx="2847">
                  <c:v>-0.8627800000000001</c:v>
                </c:pt>
                <c:pt idx="2848">
                  <c:v>-0.87039</c:v>
                </c:pt>
                <c:pt idx="2849">
                  <c:v>-0.878</c:v>
                </c:pt>
                <c:pt idx="2850">
                  <c:v>-0.88561999999999996</c:v>
                </c:pt>
                <c:pt idx="2851">
                  <c:v>-0.89322999999999997</c:v>
                </c:pt>
                <c:pt idx="2852">
                  <c:v>-0.90084000000000009</c:v>
                </c:pt>
                <c:pt idx="2853">
                  <c:v>-0.90844999999999998</c:v>
                </c:pt>
                <c:pt idx="2854">
                  <c:v>-0.91605999999999999</c:v>
                </c:pt>
                <c:pt idx="2855">
                  <c:v>-0.9236700000000001</c:v>
                </c:pt>
                <c:pt idx="2856">
                  <c:v>-0.93128</c:v>
                </c:pt>
                <c:pt idx="2857">
                  <c:v>-0.93889</c:v>
                </c:pt>
                <c:pt idx="2858">
                  <c:v>-0.94650000000000012</c:v>
                </c:pt>
                <c:pt idx="2859">
                  <c:v>-0.95411000000000001</c:v>
                </c:pt>
                <c:pt idx="2860">
                  <c:v>-0.96173000000000008</c:v>
                </c:pt>
                <c:pt idx="2861">
                  <c:v>-0.96933999999999998</c:v>
                </c:pt>
                <c:pt idx="2862">
                  <c:v>-0.97694999999999999</c:v>
                </c:pt>
                <c:pt idx="2863">
                  <c:v>-0.9845600000000001</c:v>
                </c:pt>
                <c:pt idx="2864">
                  <c:v>-0.99217</c:v>
                </c:pt>
                <c:pt idx="2865">
                  <c:v>-0.99978</c:v>
                </c:pt>
                <c:pt idx="2866">
                  <c:v>-1.00739</c:v>
                </c:pt>
                <c:pt idx="2867">
                  <c:v>-1.0150000000000001</c:v>
                </c:pt>
                <c:pt idx="2868">
                  <c:v>-1.02261</c:v>
                </c:pt>
                <c:pt idx="2869">
                  <c:v>-1.03023</c:v>
                </c:pt>
                <c:pt idx="2870">
                  <c:v>-1.0378400000000001</c:v>
                </c:pt>
                <c:pt idx="2871">
                  <c:v>-1.04545</c:v>
                </c:pt>
                <c:pt idx="2872">
                  <c:v>-1.0530599999999999</c:v>
                </c:pt>
                <c:pt idx="2873">
                  <c:v>-1.06067</c:v>
                </c:pt>
                <c:pt idx="2874">
                  <c:v>-1.0682800000000001</c:v>
                </c:pt>
                <c:pt idx="2875">
                  <c:v>-1.07589</c:v>
                </c:pt>
                <c:pt idx="2876">
                  <c:v>-1.0834999999999999</c:v>
                </c:pt>
                <c:pt idx="2877">
                  <c:v>-1.09111</c:v>
                </c:pt>
                <c:pt idx="2878">
                  <c:v>-1.0987199999999999</c:v>
                </c:pt>
                <c:pt idx="2879">
                  <c:v>-1.1063400000000001</c:v>
                </c:pt>
                <c:pt idx="2880">
                  <c:v>-1.11395</c:v>
                </c:pt>
                <c:pt idx="2881">
                  <c:v>-1.1215600000000001</c:v>
                </c:pt>
                <c:pt idx="2882">
                  <c:v>-1.12917</c:v>
                </c:pt>
                <c:pt idx="2883">
                  <c:v>-1.1367799999999999</c:v>
                </c:pt>
                <c:pt idx="2884">
                  <c:v>-1.14439</c:v>
                </c:pt>
                <c:pt idx="2885">
                  <c:v>-1.1520000000000001</c:v>
                </c:pt>
                <c:pt idx="2886">
                  <c:v>-1.15961</c:v>
                </c:pt>
                <c:pt idx="2887">
                  <c:v>-1.1672199999999999</c:v>
                </c:pt>
                <c:pt idx="2888">
                  <c:v>-1.1748399999999999</c:v>
                </c:pt>
                <c:pt idx="2889">
                  <c:v>-1.18245</c:v>
                </c:pt>
                <c:pt idx="2890">
                  <c:v>-1.1900600000000001</c:v>
                </c:pt>
                <c:pt idx="2891">
                  <c:v>-1.19767</c:v>
                </c:pt>
                <c:pt idx="2892">
                  <c:v>-1.2052800000000001</c:v>
                </c:pt>
                <c:pt idx="2893">
                  <c:v>-1.21289</c:v>
                </c:pt>
                <c:pt idx="2894">
                  <c:v>-1.2204999999999999</c:v>
                </c:pt>
                <c:pt idx="2895">
                  <c:v>-1.22811</c:v>
                </c:pt>
                <c:pt idx="2896">
                  <c:v>-1.2357200000000002</c:v>
                </c:pt>
                <c:pt idx="2897">
                  <c:v>-1.24333</c:v>
                </c:pt>
                <c:pt idx="2898">
                  <c:v>-1.25095</c:v>
                </c:pt>
                <c:pt idx="2899">
                  <c:v>-1.2585599999999999</c:v>
                </c:pt>
                <c:pt idx="2900">
                  <c:v>-1.26617</c:v>
                </c:pt>
                <c:pt idx="2901">
                  <c:v>-1.2737800000000001</c:v>
                </c:pt>
                <c:pt idx="2902">
                  <c:v>-1.28139</c:v>
                </c:pt>
                <c:pt idx="2903">
                  <c:v>-1.2890000000000001</c:v>
                </c:pt>
                <c:pt idx="2904">
                  <c:v>-1.29661</c:v>
                </c:pt>
                <c:pt idx="2905">
                  <c:v>-1.3042199999999999</c:v>
                </c:pt>
                <c:pt idx="2906">
                  <c:v>-1.3118300000000001</c:v>
                </c:pt>
                <c:pt idx="2907">
                  <c:v>-1.31945</c:v>
                </c:pt>
                <c:pt idx="2908">
                  <c:v>-1.3270599999999999</c:v>
                </c:pt>
                <c:pt idx="2909">
                  <c:v>-1.3346700000000002</c:v>
                </c:pt>
                <c:pt idx="2910">
                  <c:v>-1.3422800000000001</c:v>
                </c:pt>
                <c:pt idx="2911">
                  <c:v>-1.34989</c:v>
                </c:pt>
                <c:pt idx="2912">
                  <c:v>-1.3574999999999999</c:v>
                </c:pt>
                <c:pt idx="2913">
                  <c:v>-1.36511</c:v>
                </c:pt>
                <c:pt idx="2914">
                  <c:v>-1.3727199999999999</c:v>
                </c:pt>
                <c:pt idx="2915">
                  <c:v>-1.3803299999999998</c:v>
                </c:pt>
                <c:pt idx="2916">
                  <c:v>-1.3879400000000002</c:v>
                </c:pt>
                <c:pt idx="2917">
                  <c:v>-1.3955600000000001</c:v>
                </c:pt>
                <c:pt idx="2918">
                  <c:v>-1.40317</c:v>
                </c:pt>
                <c:pt idx="2919">
                  <c:v>-1.4107800000000001</c:v>
                </c:pt>
                <c:pt idx="2920">
                  <c:v>-1.41839</c:v>
                </c:pt>
                <c:pt idx="2921">
                  <c:v>-1.4259999999999999</c:v>
                </c:pt>
                <c:pt idx="2922">
                  <c:v>-1.4336099999999998</c:v>
                </c:pt>
                <c:pt idx="2923">
                  <c:v>-1.4412200000000002</c:v>
                </c:pt>
                <c:pt idx="2924">
                  <c:v>-1.4488300000000001</c:v>
                </c:pt>
                <c:pt idx="2925">
                  <c:v>-1.4564400000000002</c:v>
                </c:pt>
                <c:pt idx="2926">
                  <c:v>-1.4640600000000001</c:v>
                </c:pt>
                <c:pt idx="2927">
                  <c:v>-1.47167</c:v>
                </c:pt>
                <c:pt idx="2928">
                  <c:v>-1.4792799999999999</c:v>
                </c:pt>
                <c:pt idx="2929">
                  <c:v>-1.48689</c:v>
                </c:pt>
                <c:pt idx="2930">
                  <c:v>-1.4944999999999999</c:v>
                </c:pt>
                <c:pt idx="2931">
                  <c:v>-1.5021100000000001</c:v>
                </c:pt>
                <c:pt idx="2932">
                  <c:v>-1.5097200000000002</c:v>
                </c:pt>
                <c:pt idx="2933">
                  <c:v>-1.5173300000000001</c:v>
                </c:pt>
                <c:pt idx="2934">
                  <c:v>-1.52494</c:v>
                </c:pt>
                <c:pt idx="2935">
                  <c:v>-1.5325600000000001</c:v>
                </c:pt>
                <c:pt idx="2936">
                  <c:v>-1.54017</c:v>
                </c:pt>
                <c:pt idx="2937">
                  <c:v>-1.5477799999999999</c:v>
                </c:pt>
                <c:pt idx="2938">
                  <c:v>-1.5553899999999998</c:v>
                </c:pt>
                <c:pt idx="2939">
                  <c:v>-1.5630000000000002</c:v>
                </c:pt>
                <c:pt idx="2940">
                  <c:v>-1.5706100000000001</c:v>
                </c:pt>
                <c:pt idx="2941">
                  <c:v>-1.57822</c:v>
                </c:pt>
                <c:pt idx="2942">
                  <c:v>-1.5858300000000001</c:v>
                </c:pt>
                <c:pt idx="2943">
                  <c:v>-1.59344</c:v>
                </c:pt>
                <c:pt idx="2944">
                  <c:v>-1.6010499999999999</c:v>
                </c:pt>
                <c:pt idx="2945">
                  <c:v>-1.60867</c:v>
                </c:pt>
                <c:pt idx="2946">
                  <c:v>-1.6162799999999999</c:v>
                </c:pt>
                <c:pt idx="2947">
                  <c:v>-1.6238900000000001</c:v>
                </c:pt>
                <c:pt idx="2948">
                  <c:v>-1.6315000000000002</c:v>
                </c:pt>
                <c:pt idx="2949">
                  <c:v>-1.6391100000000001</c:v>
                </c:pt>
                <c:pt idx="2950">
                  <c:v>-1.64672</c:v>
                </c:pt>
                <c:pt idx="2951">
                  <c:v>-1.6543299999999999</c:v>
                </c:pt>
                <c:pt idx="2952">
                  <c:v>-1.66194</c:v>
                </c:pt>
                <c:pt idx="2953">
                  <c:v>-1.6695500000000001</c:v>
                </c:pt>
                <c:pt idx="2954">
                  <c:v>-1.6771700000000003</c:v>
                </c:pt>
                <c:pt idx="2955">
                  <c:v>-1.6847800000000002</c:v>
                </c:pt>
                <c:pt idx="2956">
                  <c:v>-1.6923900000000001</c:v>
                </c:pt>
                <c:pt idx="2957">
                  <c:v>-1.7</c:v>
                </c:pt>
                <c:pt idx="2958">
                  <c:v>-1.7076100000000001</c:v>
                </c:pt>
                <c:pt idx="2959">
                  <c:v>-1.71522</c:v>
                </c:pt>
                <c:pt idx="2960">
                  <c:v>-1.7228299999999999</c:v>
                </c:pt>
                <c:pt idx="2961">
                  <c:v>-1.7304400000000002</c:v>
                </c:pt>
                <c:pt idx="2962">
                  <c:v>-1.7380500000000001</c:v>
                </c:pt>
                <c:pt idx="2963">
                  <c:v>-1.74566</c:v>
                </c:pt>
                <c:pt idx="2964">
                  <c:v>-1.7532800000000002</c:v>
                </c:pt>
                <c:pt idx="2965">
                  <c:v>-1.7608900000000001</c:v>
                </c:pt>
                <c:pt idx="2966">
                  <c:v>-1.7685</c:v>
                </c:pt>
                <c:pt idx="2967">
                  <c:v>-1.7761099999999999</c:v>
                </c:pt>
                <c:pt idx="2968">
                  <c:v>-1.7837200000000002</c:v>
                </c:pt>
                <c:pt idx="2969">
                  <c:v>-1.7913300000000001</c:v>
                </c:pt>
                <c:pt idx="2970">
                  <c:v>-1.79894</c:v>
                </c:pt>
                <c:pt idx="2971">
                  <c:v>-1.8065500000000001</c:v>
                </c:pt>
                <c:pt idx="2972">
                  <c:v>-1.81416</c:v>
                </c:pt>
                <c:pt idx="2973">
                  <c:v>-1.82178</c:v>
                </c:pt>
                <c:pt idx="2974">
                  <c:v>-1.8293900000000001</c:v>
                </c:pt>
                <c:pt idx="2975">
                  <c:v>-1.837</c:v>
                </c:pt>
                <c:pt idx="2976">
                  <c:v>-1.8446100000000001</c:v>
                </c:pt>
                <c:pt idx="2977">
                  <c:v>-1.8522200000000002</c:v>
                </c:pt>
                <c:pt idx="2978">
                  <c:v>-1.8598300000000001</c:v>
                </c:pt>
                <c:pt idx="2979">
                  <c:v>-1.86744</c:v>
                </c:pt>
                <c:pt idx="2980">
                  <c:v>-1.8750499999999999</c:v>
                </c:pt>
                <c:pt idx="2981">
                  <c:v>-1.88266</c:v>
                </c:pt>
                <c:pt idx="2982">
                  <c:v>-1.8902699999999999</c:v>
                </c:pt>
                <c:pt idx="2983">
                  <c:v>-1.8978899999999999</c:v>
                </c:pt>
                <c:pt idx="2984">
                  <c:v>-1.9055000000000002</c:v>
                </c:pt>
                <c:pt idx="2985">
                  <c:v>-1.9131100000000001</c:v>
                </c:pt>
                <c:pt idx="2986">
                  <c:v>-1.92072</c:v>
                </c:pt>
                <c:pt idx="2987">
                  <c:v>-1.9283300000000001</c:v>
                </c:pt>
                <c:pt idx="2988">
                  <c:v>-1.93594</c:v>
                </c:pt>
                <c:pt idx="2989">
                  <c:v>-1.9435499999999999</c:v>
                </c:pt>
                <c:pt idx="2990">
                  <c:v>-1.9511600000000002</c:v>
                </c:pt>
                <c:pt idx="2991">
                  <c:v>-1.9587700000000001</c:v>
                </c:pt>
                <c:pt idx="2992">
                  <c:v>-1.9663900000000001</c:v>
                </c:pt>
                <c:pt idx="2993">
                  <c:v>-1.9740000000000002</c:v>
                </c:pt>
                <c:pt idx="2994">
                  <c:v>-1.9816100000000001</c:v>
                </c:pt>
                <c:pt idx="2995">
                  <c:v>-1.98922</c:v>
                </c:pt>
                <c:pt idx="2996">
                  <c:v>-1.9968299999999999</c:v>
                </c:pt>
                <c:pt idx="2997">
                  <c:v>-2.0044399999999998</c:v>
                </c:pt>
                <c:pt idx="2998">
                  <c:v>-2.0120500000000003</c:v>
                </c:pt>
                <c:pt idx="2999">
                  <c:v>-2.01966</c:v>
                </c:pt>
                <c:pt idx="3000">
                  <c:v>-2.0272700000000001</c:v>
                </c:pt>
                <c:pt idx="3001">
                  <c:v>-2.0348800000000002</c:v>
                </c:pt>
                <c:pt idx="3002">
                  <c:v>-2.0425</c:v>
                </c:pt>
                <c:pt idx="3003">
                  <c:v>-2.0501100000000001</c:v>
                </c:pt>
                <c:pt idx="3004">
                  <c:v>-2.0577199999999998</c:v>
                </c:pt>
                <c:pt idx="3005">
                  <c:v>-2.0653299999999999</c:v>
                </c:pt>
                <c:pt idx="3006">
                  <c:v>-2.07294</c:v>
                </c:pt>
                <c:pt idx="3007">
                  <c:v>-2.0805500000000001</c:v>
                </c:pt>
                <c:pt idx="3008">
                  <c:v>-2.0881600000000002</c:v>
                </c:pt>
                <c:pt idx="3009">
                  <c:v>-2.0957699999999999</c:v>
                </c:pt>
                <c:pt idx="3010">
                  <c:v>-2.10338</c:v>
                </c:pt>
                <c:pt idx="3011">
                  <c:v>-2.1109999999999998</c:v>
                </c:pt>
                <c:pt idx="3012">
                  <c:v>-2.1186099999999999</c:v>
                </c:pt>
                <c:pt idx="3013">
                  <c:v>-2.12622</c:v>
                </c:pt>
                <c:pt idx="3014">
                  <c:v>-2.1338300000000001</c:v>
                </c:pt>
                <c:pt idx="3015">
                  <c:v>-2.1414400000000002</c:v>
                </c:pt>
                <c:pt idx="3016">
                  <c:v>-2.1490499999999999</c:v>
                </c:pt>
                <c:pt idx="3017">
                  <c:v>-2.1642700000000001</c:v>
                </c:pt>
                <c:pt idx="3018">
                  <c:v>-2.1718799999999998</c:v>
                </c:pt>
                <c:pt idx="3019">
                  <c:v>-2.1795</c:v>
                </c:pt>
                <c:pt idx="3020">
                  <c:v>-2.1871100000000001</c:v>
                </c:pt>
                <c:pt idx="3021">
                  <c:v>-2.1947200000000002</c:v>
                </c:pt>
                <c:pt idx="3022">
                  <c:v>-2.2023299999999999</c:v>
                </c:pt>
                <c:pt idx="3023">
                  <c:v>-2.20994</c:v>
                </c:pt>
                <c:pt idx="3024">
                  <c:v>-2.2175500000000001</c:v>
                </c:pt>
                <c:pt idx="3025">
                  <c:v>-2.2251599999999998</c:v>
                </c:pt>
                <c:pt idx="3026">
                  <c:v>-2.2327699999999999</c:v>
                </c:pt>
                <c:pt idx="3027">
                  <c:v>-2.24038</c:v>
                </c:pt>
                <c:pt idx="3028">
                  <c:v>-2.2479900000000002</c:v>
                </c:pt>
                <c:pt idx="3029">
                  <c:v>-2.2556100000000003</c:v>
                </c:pt>
                <c:pt idx="3030">
                  <c:v>-2.26322</c:v>
                </c:pt>
                <c:pt idx="3031">
                  <c:v>-2.2708300000000001</c:v>
                </c:pt>
                <c:pt idx="3032">
                  <c:v>-2.2784399999999998</c:v>
                </c:pt>
                <c:pt idx="3033">
                  <c:v>-2.2860499999999999</c:v>
                </c:pt>
                <c:pt idx="3034">
                  <c:v>-2.29366</c:v>
                </c:pt>
                <c:pt idx="3035">
                  <c:v>-2.3012700000000001</c:v>
                </c:pt>
                <c:pt idx="3036">
                  <c:v>-2.3088800000000003</c:v>
                </c:pt>
                <c:pt idx="3037">
                  <c:v>-2.3164899999999999</c:v>
                </c:pt>
                <c:pt idx="3038">
                  <c:v>-2.3241100000000001</c:v>
                </c:pt>
                <c:pt idx="3039">
                  <c:v>-2.3317200000000002</c:v>
                </c:pt>
                <c:pt idx="3040">
                  <c:v>-2.3393299999999999</c:v>
                </c:pt>
                <c:pt idx="3041">
                  <c:v>-2.34694</c:v>
                </c:pt>
                <c:pt idx="3042">
                  <c:v>-2.3545500000000001</c:v>
                </c:pt>
                <c:pt idx="3043">
                  <c:v>-2.3621600000000003</c:v>
                </c:pt>
                <c:pt idx="3044">
                  <c:v>-2.3697699999999999</c:v>
                </c:pt>
                <c:pt idx="3045">
                  <c:v>-2.37738</c:v>
                </c:pt>
                <c:pt idx="3046">
                  <c:v>-2.3849900000000002</c:v>
                </c:pt>
                <c:pt idx="3047">
                  <c:v>-2.3925999999999998</c:v>
                </c:pt>
                <c:pt idx="3048">
                  <c:v>-2.40022</c:v>
                </c:pt>
                <c:pt idx="3049">
                  <c:v>-2.4078300000000001</c:v>
                </c:pt>
                <c:pt idx="3050">
                  <c:v>-2.4154400000000003</c:v>
                </c:pt>
                <c:pt idx="3051">
                  <c:v>-2.4230499999999999</c:v>
                </c:pt>
                <c:pt idx="3052">
                  <c:v>-2.43066</c:v>
                </c:pt>
                <c:pt idx="3053">
                  <c:v>-2.4382700000000002</c:v>
                </c:pt>
                <c:pt idx="3054">
                  <c:v>-2.4458799999999998</c:v>
                </c:pt>
                <c:pt idx="3055">
                  <c:v>-2.4534899999999999</c:v>
                </c:pt>
                <c:pt idx="3056">
                  <c:v>-2.4611000000000001</c:v>
                </c:pt>
                <c:pt idx="3057">
                  <c:v>-2.4687200000000002</c:v>
                </c:pt>
                <c:pt idx="3058">
                  <c:v>-2.4763300000000004</c:v>
                </c:pt>
                <c:pt idx="3059">
                  <c:v>-2.48394</c:v>
                </c:pt>
                <c:pt idx="3060">
                  <c:v>-2.4915500000000002</c:v>
                </c:pt>
                <c:pt idx="3061">
                  <c:v>-2.4991599999999998</c:v>
                </c:pt>
                <c:pt idx="3062">
                  <c:v>-2.5067699999999999</c:v>
                </c:pt>
                <c:pt idx="3063">
                  <c:v>-2.5143800000000001</c:v>
                </c:pt>
                <c:pt idx="3064">
                  <c:v>-2.5219900000000002</c:v>
                </c:pt>
                <c:pt idx="3065">
                  <c:v>-2.5296000000000003</c:v>
                </c:pt>
                <c:pt idx="3066">
                  <c:v>-2.53721</c:v>
                </c:pt>
                <c:pt idx="3067">
                  <c:v>-2.5448300000000001</c:v>
                </c:pt>
                <c:pt idx="3068">
                  <c:v>-2.5524400000000003</c:v>
                </c:pt>
                <c:pt idx="3069">
                  <c:v>-2.5600499999999999</c:v>
                </c:pt>
                <c:pt idx="3070">
                  <c:v>-2.5676600000000001</c:v>
                </c:pt>
                <c:pt idx="3071">
                  <c:v>-2.5752699999999997</c:v>
                </c:pt>
                <c:pt idx="3072">
                  <c:v>-2.5828800000000003</c:v>
                </c:pt>
                <c:pt idx="3073">
                  <c:v>-2.59049</c:v>
                </c:pt>
                <c:pt idx="3074">
                  <c:v>-2.5981000000000001</c:v>
                </c:pt>
                <c:pt idx="3075">
                  <c:v>-2.6057100000000002</c:v>
                </c:pt>
                <c:pt idx="3076">
                  <c:v>-2.6133300000000004</c:v>
                </c:pt>
                <c:pt idx="3077">
                  <c:v>-2.62094</c:v>
                </c:pt>
                <c:pt idx="3078">
                  <c:v>-2.6285500000000002</c:v>
                </c:pt>
                <c:pt idx="3079">
                  <c:v>-2.6361599999999998</c:v>
                </c:pt>
                <c:pt idx="3080">
                  <c:v>-2.64377</c:v>
                </c:pt>
                <c:pt idx="3081">
                  <c:v>-2.6513799999999996</c:v>
                </c:pt>
                <c:pt idx="3082">
                  <c:v>-2.6589900000000002</c:v>
                </c:pt>
                <c:pt idx="3083">
                  <c:v>-2.6666000000000003</c:v>
                </c:pt>
                <c:pt idx="3084">
                  <c:v>-2.67421</c:v>
                </c:pt>
                <c:pt idx="3085">
                  <c:v>-2.6818200000000001</c:v>
                </c:pt>
                <c:pt idx="3086">
                  <c:v>-2.6894400000000003</c:v>
                </c:pt>
                <c:pt idx="3087">
                  <c:v>-2.6970499999999999</c:v>
                </c:pt>
                <c:pt idx="3088">
                  <c:v>-2.7046600000000001</c:v>
                </c:pt>
                <c:pt idx="3089">
                  <c:v>-2.7122699999999997</c:v>
                </c:pt>
                <c:pt idx="3090">
                  <c:v>-2.7198799999999999</c:v>
                </c:pt>
                <c:pt idx="3091">
                  <c:v>-2.7274900000000004</c:v>
                </c:pt>
                <c:pt idx="3092">
                  <c:v>-2.7351000000000001</c:v>
                </c:pt>
                <c:pt idx="3093">
                  <c:v>-2.7427100000000002</c:v>
                </c:pt>
                <c:pt idx="3094">
                  <c:v>-2.7503199999999999</c:v>
                </c:pt>
                <c:pt idx="3095">
                  <c:v>-2.7579400000000001</c:v>
                </c:pt>
                <c:pt idx="3096">
                  <c:v>-2.7655500000000002</c:v>
                </c:pt>
                <c:pt idx="3097">
                  <c:v>-2.7731599999999998</c:v>
                </c:pt>
                <c:pt idx="3098">
                  <c:v>-2.78077</c:v>
                </c:pt>
                <c:pt idx="3099">
                  <c:v>-2.7883800000000001</c:v>
                </c:pt>
                <c:pt idx="3100">
                  <c:v>-2.7959899999999998</c:v>
                </c:pt>
                <c:pt idx="3101">
                  <c:v>-2.8036000000000003</c:v>
                </c:pt>
                <c:pt idx="3102">
                  <c:v>-2.81121</c:v>
                </c:pt>
                <c:pt idx="3103">
                  <c:v>-2.8188200000000001</c:v>
                </c:pt>
                <c:pt idx="3104">
                  <c:v>-2.8264400000000003</c:v>
                </c:pt>
                <c:pt idx="3105">
                  <c:v>-2.83405</c:v>
                </c:pt>
                <c:pt idx="3106">
                  <c:v>-2.8416600000000001</c:v>
                </c:pt>
                <c:pt idx="3107">
                  <c:v>-2.8492700000000002</c:v>
                </c:pt>
                <c:pt idx="3108">
                  <c:v>-2.8568799999999999</c:v>
                </c:pt>
                <c:pt idx="3109">
                  <c:v>-2.86449</c:v>
                </c:pt>
                <c:pt idx="3110">
                  <c:v>-2.8720999999999997</c:v>
                </c:pt>
                <c:pt idx="3111">
                  <c:v>-2.8797100000000002</c:v>
                </c:pt>
                <c:pt idx="3112">
                  <c:v>-2.8873200000000003</c:v>
                </c:pt>
                <c:pt idx="3113">
                  <c:v>-2.89493</c:v>
                </c:pt>
                <c:pt idx="3114">
                  <c:v>-2.9025500000000002</c:v>
                </c:pt>
                <c:pt idx="3115">
                  <c:v>-2.9101600000000003</c:v>
                </c:pt>
                <c:pt idx="3116">
                  <c:v>-2.91777</c:v>
                </c:pt>
                <c:pt idx="3117">
                  <c:v>-2.9253800000000001</c:v>
                </c:pt>
                <c:pt idx="3118">
                  <c:v>-2.9329899999999998</c:v>
                </c:pt>
                <c:pt idx="3119">
                  <c:v>-2.9405999999999999</c:v>
                </c:pt>
                <c:pt idx="3120">
                  <c:v>-2.9482100000000004</c:v>
                </c:pt>
                <c:pt idx="3121">
                  <c:v>-2.9558200000000001</c:v>
                </c:pt>
                <c:pt idx="3122">
                  <c:v>-2.9634300000000002</c:v>
                </c:pt>
                <c:pt idx="3123">
                  <c:v>-2.9710500000000004</c:v>
                </c:pt>
                <c:pt idx="3124">
                  <c:v>-2.9786600000000001</c:v>
                </c:pt>
                <c:pt idx="3125">
                  <c:v>-2.9862700000000002</c:v>
                </c:pt>
                <c:pt idx="3126">
                  <c:v>-2.9938799999999999</c:v>
                </c:pt>
                <c:pt idx="3127">
                  <c:v>-3.00149</c:v>
                </c:pt>
                <c:pt idx="3128">
                  <c:v>-3.0091000000000001</c:v>
                </c:pt>
                <c:pt idx="3129">
                  <c:v>-3.0167099999999998</c:v>
                </c:pt>
                <c:pt idx="3130">
                  <c:v>-3.0243200000000003</c:v>
                </c:pt>
                <c:pt idx="3131">
                  <c:v>-3.03193</c:v>
                </c:pt>
                <c:pt idx="3132">
                  <c:v>-3.0395400000000001</c:v>
                </c:pt>
                <c:pt idx="3133">
                  <c:v>-3.0471600000000003</c:v>
                </c:pt>
                <c:pt idx="3134">
                  <c:v>-3.05477</c:v>
                </c:pt>
                <c:pt idx="3135">
                  <c:v>-3.0623800000000001</c:v>
                </c:pt>
                <c:pt idx="3136">
                  <c:v>-3.0699900000000002</c:v>
                </c:pt>
                <c:pt idx="3137">
                  <c:v>-3.0775999999999999</c:v>
                </c:pt>
                <c:pt idx="3138">
                  <c:v>-3.08521</c:v>
                </c:pt>
                <c:pt idx="3139">
                  <c:v>-3.0928199999999997</c:v>
                </c:pt>
                <c:pt idx="3140">
                  <c:v>-3.1004300000000002</c:v>
                </c:pt>
                <c:pt idx="3141">
                  <c:v>-3.1080399999999999</c:v>
                </c:pt>
                <c:pt idx="3142">
                  <c:v>-3.1156599999999997</c:v>
                </c:pt>
                <c:pt idx="3143">
                  <c:v>-3.1232700000000002</c:v>
                </c:pt>
                <c:pt idx="3144">
                  <c:v>-3.1308800000000003</c:v>
                </c:pt>
                <c:pt idx="3145">
                  <c:v>-3.13849</c:v>
                </c:pt>
                <c:pt idx="3146">
                  <c:v>-3.1461000000000001</c:v>
                </c:pt>
                <c:pt idx="3147">
                  <c:v>-3.1537099999999998</c:v>
                </c:pt>
                <c:pt idx="3148">
                  <c:v>-3.1613199999999999</c:v>
                </c:pt>
                <c:pt idx="3149">
                  <c:v>-3.1689299999999996</c:v>
                </c:pt>
                <c:pt idx="3150">
                  <c:v>-3.1765400000000001</c:v>
                </c:pt>
                <c:pt idx="3151">
                  <c:v>-3.1841500000000003</c:v>
                </c:pt>
                <c:pt idx="3152">
                  <c:v>-3.1917700000000004</c:v>
                </c:pt>
                <c:pt idx="3153">
                  <c:v>-3.1993800000000001</c:v>
                </c:pt>
                <c:pt idx="3154">
                  <c:v>-3.2069900000000002</c:v>
                </c:pt>
                <c:pt idx="3155">
                  <c:v>-3.2145999999999999</c:v>
                </c:pt>
                <c:pt idx="3156">
                  <c:v>-3.22221</c:v>
                </c:pt>
                <c:pt idx="3157">
                  <c:v>-3.2298200000000001</c:v>
                </c:pt>
                <c:pt idx="3158">
                  <c:v>-3.2374299999999998</c:v>
                </c:pt>
                <c:pt idx="3159">
                  <c:v>-3.2450400000000004</c:v>
                </c:pt>
                <c:pt idx="3160">
                  <c:v>-3.25265</c:v>
                </c:pt>
                <c:pt idx="3161">
                  <c:v>-3.2602699999999998</c:v>
                </c:pt>
                <c:pt idx="3162">
                  <c:v>-3.2678800000000003</c:v>
                </c:pt>
                <c:pt idx="3163">
                  <c:v>-3.27549</c:v>
                </c:pt>
                <c:pt idx="3164">
                  <c:v>-3.2831000000000001</c:v>
                </c:pt>
                <c:pt idx="3165">
                  <c:v>-3.2907100000000002</c:v>
                </c:pt>
                <c:pt idx="3166">
                  <c:v>-3.2983199999999999</c:v>
                </c:pt>
                <c:pt idx="3167">
                  <c:v>-3.30593</c:v>
                </c:pt>
                <c:pt idx="3168">
                  <c:v>-3.3135399999999997</c:v>
                </c:pt>
                <c:pt idx="3169">
                  <c:v>-3.3211500000000003</c:v>
                </c:pt>
                <c:pt idx="3170">
                  <c:v>-3.3287599999999999</c:v>
                </c:pt>
                <c:pt idx="3171">
                  <c:v>-3.3363799999999997</c:v>
                </c:pt>
                <c:pt idx="3172">
                  <c:v>-3.3439900000000002</c:v>
                </c:pt>
                <c:pt idx="3173">
                  <c:v>-3.3516000000000004</c:v>
                </c:pt>
                <c:pt idx="3174">
                  <c:v>-3.35921</c:v>
                </c:pt>
                <c:pt idx="3175">
                  <c:v>-3.3668200000000001</c:v>
                </c:pt>
                <c:pt idx="3176">
                  <c:v>-3.3744299999999998</c:v>
                </c:pt>
                <c:pt idx="3177">
                  <c:v>-3.3820399999999999</c:v>
                </c:pt>
                <c:pt idx="3178">
                  <c:v>-3.3896499999999996</c:v>
                </c:pt>
                <c:pt idx="3179">
                  <c:v>-3.3972600000000002</c:v>
                </c:pt>
                <c:pt idx="3180">
                  <c:v>-3.4048799999999999</c:v>
                </c:pt>
                <c:pt idx="3181">
                  <c:v>-3.4124900000000005</c:v>
                </c:pt>
                <c:pt idx="3182">
                  <c:v>-3.4201000000000001</c:v>
                </c:pt>
                <c:pt idx="3183">
                  <c:v>-3.4277100000000003</c:v>
                </c:pt>
                <c:pt idx="3184">
                  <c:v>-3.4353199999999999</c:v>
                </c:pt>
                <c:pt idx="3185">
                  <c:v>-3.44293</c:v>
                </c:pt>
                <c:pt idx="3186">
                  <c:v>-3.4505399999999997</c:v>
                </c:pt>
                <c:pt idx="3187">
                  <c:v>-3.4581499999999998</c:v>
                </c:pt>
                <c:pt idx="3188">
                  <c:v>-3.4657600000000004</c:v>
                </c:pt>
                <c:pt idx="3189">
                  <c:v>-3.4733800000000001</c:v>
                </c:pt>
                <c:pt idx="3190">
                  <c:v>-3.4809899999999998</c:v>
                </c:pt>
                <c:pt idx="3191">
                  <c:v>-3.4886000000000004</c:v>
                </c:pt>
                <c:pt idx="3192">
                  <c:v>-3.49621</c:v>
                </c:pt>
                <c:pt idx="3193">
                  <c:v>-3.5038200000000002</c:v>
                </c:pt>
                <c:pt idx="3194">
                  <c:v>-3.5114299999999998</c:v>
                </c:pt>
                <c:pt idx="3195">
                  <c:v>-3.5190399999999999</c:v>
                </c:pt>
                <c:pt idx="3196">
                  <c:v>-3.5266500000000001</c:v>
                </c:pt>
                <c:pt idx="3197">
                  <c:v>-3.5342599999999997</c:v>
                </c:pt>
                <c:pt idx="3198">
                  <c:v>-3.5418700000000003</c:v>
                </c:pt>
                <c:pt idx="3199">
                  <c:v>-3.54949</c:v>
                </c:pt>
                <c:pt idx="3200">
                  <c:v>-3.5570999999999997</c:v>
                </c:pt>
                <c:pt idx="3201">
                  <c:v>-3.5647100000000003</c:v>
                </c:pt>
                <c:pt idx="3202">
                  <c:v>-3.5723200000000004</c:v>
                </c:pt>
                <c:pt idx="3203">
                  <c:v>-3.5799300000000001</c:v>
                </c:pt>
                <c:pt idx="3204">
                  <c:v>-3.5875400000000002</c:v>
                </c:pt>
                <c:pt idx="3205">
                  <c:v>-3.5951499999999998</c:v>
                </c:pt>
                <c:pt idx="3206">
                  <c:v>-3.60276</c:v>
                </c:pt>
                <c:pt idx="3207">
                  <c:v>-3.6103699999999996</c:v>
                </c:pt>
                <c:pt idx="3208">
                  <c:v>-3.6179899999999998</c:v>
                </c:pt>
                <c:pt idx="3209">
                  <c:v>-3.6255999999999999</c:v>
                </c:pt>
                <c:pt idx="3210">
                  <c:v>-3.6332100000000005</c:v>
                </c:pt>
                <c:pt idx="3211">
                  <c:v>-3.6408200000000002</c:v>
                </c:pt>
                <c:pt idx="3212">
                  <c:v>-3.6484300000000003</c:v>
                </c:pt>
                <c:pt idx="3213">
                  <c:v>-3.65604</c:v>
                </c:pt>
                <c:pt idx="3214">
                  <c:v>-3.6636500000000001</c:v>
                </c:pt>
                <c:pt idx="3215">
                  <c:v>-3.6712599999999997</c:v>
                </c:pt>
                <c:pt idx="3216">
                  <c:v>-3.6788699999999999</c:v>
                </c:pt>
                <c:pt idx="3217">
                  <c:v>-3.6864800000000004</c:v>
                </c:pt>
                <c:pt idx="3218">
                  <c:v>-3.6941000000000002</c:v>
                </c:pt>
                <c:pt idx="3219">
                  <c:v>-3.7017099999999998</c:v>
                </c:pt>
                <c:pt idx="3220">
                  <c:v>-3.7093200000000004</c:v>
                </c:pt>
                <c:pt idx="3221">
                  <c:v>-3.7169300000000001</c:v>
                </c:pt>
                <c:pt idx="3222">
                  <c:v>-3.7245400000000002</c:v>
                </c:pt>
                <c:pt idx="3223">
                  <c:v>-3.7321499999999999</c:v>
                </c:pt>
                <c:pt idx="3224">
                  <c:v>-3.73976</c:v>
                </c:pt>
                <c:pt idx="3225">
                  <c:v>-3.7473700000000001</c:v>
                </c:pt>
                <c:pt idx="3226">
                  <c:v>-3.7549799999999998</c:v>
                </c:pt>
                <c:pt idx="3227">
                  <c:v>-3.7625999999999999</c:v>
                </c:pt>
                <c:pt idx="3228">
                  <c:v>-3.7702100000000001</c:v>
                </c:pt>
                <c:pt idx="3229">
                  <c:v>-3.7778199999999997</c:v>
                </c:pt>
                <c:pt idx="3230">
                  <c:v>-3.7854300000000003</c:v>
                </c:pt>
                <c:pt idx="3231">
                  <c:v>-3.79304</c:v>
                </c:pt>
                <c:pt idx="3232">
                  <c:v>-3.8006500000000001</c:v>
                </c:pt>
                <c:pt idx="3233">
                  <c:v>-3.8082600000000002</c:v>
                </c:pt>
                <c:pt idx="3234">
                  <c:v>-3.8158699999999999</c:v>
                </c:pt>
                <c:pt idx="3235">
                  <c:v>-3.82348</c:v>
                </c:pt>
                <c:pt idx="3236">
                  <c:v>-3.8310899999999997</c:v>
                </c:pt>
                <c:pt idx="3237">
                  <c:v>-3.8387099999999998</c:v>
                </c:pt>
                <c:pt idx="3238">
                  <c:v>-3.84632</c:v>
                </c:pt>
                <c:pt idx="3239">
                  <c:v>-3.8539299999999996</c:v>
                </c:pt>
                <c:pt idx="3240">
                  <c:v>-3.8615400000000002</c:v>
                </c:pt>
                <c:pt idx="3241">
                  <c:v>-3.8691500000000003</c:v>
                </c:pt>
                <c:pt idx="3242">
                  <c:v>-3.87676</c:v>
                </c:pt>
                <c:pt idx="3243">
                  <c:v>-3.8843700000000001</c:v>
                </c:pt>
                <c:pt idx="3244">
                  <c:v>-3.8919799999999998</c:v>
                </c:pt>
                <c:pt idx="3245">
                  <c:v>-3.8995900000000003</c:v>
                </c:pt>
                <c:pt idx="3246">
                  <c:v>-3.9072100000000001</c:v>
                </c:pt>
                <c:pt idx="3247">
                  <c:v>-3.9148200000000002</c:v>
                </c:pt>
                <c:pt idx="3248">
                  <c:v>-3.9224299999999999</c:v>
                </c:pt>
                <c:pt idx="3249">
                  <c:v>-3.9300400000000004</c:v>
                </c:pt>
                <c:pt idx="3250">
                  <c:v>-3.9376500000000001</c:v>
                </c:pt>
                <c:pt idx="3251">
                  <c:v>-3.9452600000000002</c:v>
                </c:pt>
                <c:pt idx="3252">
                  <c:v>-3.9528699999999999</c:v>
                </c:pt>
                <c:pt idx="3253">
                  <c:v>-3.96048</c:v>
                </c:pt>
                <c:pt idx="3254">
                  <c:v>-3.9680900000000006</c:v>
                </c:pt>
                <c:pt idx="3255">
                  <c:v>-3.9757000000000002</c:v>
                </c:pt>
                <c:pt idx="3256">
                  <c:v>-3.98332</c:v>
                </c:pt>
                <c:pt idx="3257">
                  <c:v>-3.9909300000000001</c:v>
                </c:pt>
                <c:pt idx="3258">
                  <c:v>-3.9985399999999998</c:v>
                </c:pt>
                <c:pt idx="3259">
                  <c:v>-4.0061499999999999</c:v>
                </c:pt>
                <c:pt idx="3260">
                  <c:v>-4.0137599999999996</c:v>
                </c:pt>
                <c:pt idx="3261">
                  <c:v>-4.0213700000000001</c:v>
                </c:pt>
                <c:pt idx="3262">
                  <c:v>-4.0289800000000007</c:v>
                </c:pt>
                <c:pt idx="3263">
                  <c:v>-4.0365900000000003</c:v>
                </c:pt>
                <c:pt idx="3264">
                  <c:v>-4.0442</c:v>
                </c:pt>
                <c:pt idx="3265">
                  <c:v>-4.0518200000000002</c:v>
                </c:pt>
                <c:pt idx="3266">
                  <c:v>-4.0594299999999999</c:v>
                </c:pt>
                <c:pt idx="3267">
                  <c:v>-4.0670400000000004</c:v>
                </c:pt>
                <c:pt idx="3268">
                  <c:v>-4.0746500000000001</c:v>
                </c:pt>
                <c:pt idx="3269">
                  <c:v>-4.0822599999999998</c:v>
                </c:pt>
                <c:pt idx="3270">
                  <c:v>-4.0898700000000003</c:v>
                </c:pt>
                <c:pt idx="3271">
                  <c:v>-4.09748</c:v>
                </c:pt>
                <c:pt idx="3272">
                  <c:v>-4.1050900000000006</c:v>
                </c:pt>
                <c:pt idx="3273">
                  <c:v>-4.1127000000000002</c:v>
                </c:pt>
                <c:pt idx="3274">
                  <c:v>-4.1203199999999995</c:v>
                </c:pt>
                <c:pt idx="3275">
                  <c:v>-4.1279300000000001</c:v>
                </c:pt>
                <c:pt idx="3276">
                  <c:v>-4.1355399999999998</c:v>
                </c:pt>
                <c:pt idx="3277">
                  <c:v>-4.1431500000000003</c:v>
                </c:pt>
                <c:pt idx="3278">
                  <c:v>-4.15076</c:v>
                </c:pt>
                <c:pt idx="3279">
                  <c:v>-4.1583699999999997</c:v>
                </c:pt>
                <c:pt idx="3280">
                  <c:v>-4.1659800000000002</c:v>
                </c:pt>
                <c:pt idx="3281">
                  <c:v>-4.1735899999999999</c:v>
                </c:pt>
                <c:pt idx="3282">
                  <c:v>-4.1812000000000005</c:v>
                </c:pt>
                <c:pt idx="3283">
                  <c:v>-4.1888100000000001</c:v>
                </c:pt>
                <c:pt idx="3284">
                  <c:v>-4.1964299999999994</c:v>
                </c:pt>
                <c:pt idx="3285">
                  <c:v>-4.20404</c:v>
                </c:pt>
                <c:pt idx="3286">
                  <c:v>-4.2116500000000006</c:v>
                </c:pt>
                <c:pt idx="3287">
                  <c:v>-4.2192600000000002</c:v>
                </c:pt>
                <c:pt idx="3288">
                  <c:v>-4.2268699999999999</c:v>
                </c:pt>
                <c:pt idx="3289">
                  <c:v>-4.2344799999999996</c:v>
                </c:pt>
                <c:pt idx="3290">
                  <c:v>-4.2420900000000001</c:v>
                </c:pt>
                <c:pt idx="3291">
                  <c:v>-4.2497000000000007</c:v>
                </c:pt>
                <c:pt idx="3292">
                  <c:v>-4.2573100000000004</c:v>
                </c:pt>
                <c:pt idx="3293">
                  <c:v>-4.2649299999999997</c:v>
                </c:pt>
                <c:pt idx="3294">
                  <c:v>-4.2725400000000002</c:v>
                </c:pt>
                <c:pt idx="3295">
                  <c:v>-4.2801499999999999</c:v>
                </c:pt>
                <c:pt idx="3296">
                  <c:v>-4.2877600000000005</c:v>
                </c:pt>
                <c:pt idx="3297">
                  <c:v>-4.2953700000000001</c:v>
                </c:pt>
                <c:pt idx="3298">
                  <c:v>-4.3029799999999998</c:v>
                </c:pt>
                <c:pt idx="3299">
                  <c:v>-4.3105900000000004</c:v>
                </c:pt>
                <c:pt idx="3300">
                  <c:v>-4.3182</c:v>
                </c:pt>
                <c:pt idx="3301">
                  <c:v>-4.3258100000000006</c:v>
                </c:pt>
                <c:pt idx="3302">
                  <c:v>-4.3334200000000003</c:v>
                </c:pt>
                <c:pt idx="3303">
                  <c:v>-4.3410399999999996</c:v>
                </c:pt>
                <c:pt idx="3304">
                  <c:v>-4.3486500000000001</c:v>
                </c:pt>
                <c:pt idx="3305">
                  <c:v>-4.3562599999999998</c:v>
                </c:pt>
                <c:pt idx="3306">
                  <c:v>-4.3638700000000004</c:v>
                </c:pt>
                <c:pt idx="3307">
                  <c:v>-4.37148</c:v>
                </c:pt>
                <c:pt idx="3308">
                  <c:v>-4.3790899999999997</c:v>
                </c:pt>
                <c:pt idx="3309">
                  <c:v>-4.3867000000000003</c:v>
                </c:pt>
                <c:pt idx="3310">
                  <c:v>-4.3943099999999999</c:v>
                </c:pt>
                <c:pt idx="3311">
                  <c:v>-4.4019200000000005</c:v>
                </c:pt>
                <c:pt idx="3312">
                  <c:v>-4.4095399999999998</c:v>
                </c:pt>
                <c:pt idx="3313">
                  <c:v>-4.4171499999999995</c:v>
                </c:pt>
                <c:pt idx="3314">
                  <c:v>-4.42476</c:v>
                </c:pt>
                <c:pt idx="3315">
                  <c:v>-4.4323700000000006</c:v>
                </c:pt>
                <c:pt idx="3316">
                  <c:v>-4.4399800000000003</c:v>
                </c:pt>
                <c:pt idx="3317">
                  <c:v>-4.4475899999999999</c:v>
                </c:pt>
                <c:pt idx="3318">
                  <c:v>-4.4551999999999996</c:v>
                </c:pt>
                <c:pt idx="3319">
                  <c:v>-4.4628100000000002</c:v>
                </c:pt>
                <c:pt idx="3320">
                  <c:v>-4.4704199999999998</c:v>
                </c:pt>
                <c:pt idx="3321">
                  <c:v>-4.4780300000000004</c:v>
                </c:pt>
                <c:pt idx="3322">
                  <c:v>-4.4856499999999997</c:v>
                </c:pt>
                <c:pt idx="3323">
                  <c:v>-4.4932600000000003</c:v>
                </c:pt>
                <c:pt idx="3324">
                  <c:v>-4.5008699999999999</c:v>
                </c:pt>
                <c:pt idx="3325">
                  <c:v>-4.5084800000000005</c:v>
                </c:pt>
                <c:pt idx="3326">
                  <c:v>-4.5160900000000002</c:v>
                </c:pt>
                <c:pt idx="3327">
                  <c:v>-4.5236999999999998</c:v>
                </c:pt>
                <c:pt idx="3328">
                  <c:v>-4.5313099999999995</c:v>
                </c:pt>
                <c:pt idx="3329">
                  <c:v>-4.5389200000000001</c:v>
                </c:pt>
                <c:pt idx="3330">
                  <c:v>-4.5465300000000006</c:v>
                </c:pt>
                <c:pt idx="3331">
                  <c:v>-4.5541499999999999</c:v>
                </c:pt>
                <c:pt idx="3332">
                  <c:v>-4.5617599999999996</c:v>
                </c:pt>
                <c:pt idx="3333">
                  <c:v>-4.5693700000000002</c:v>
                </c:pt>
                <c:pt idx="3334">
                  <c:v>-4.5769799999999998</c:v>
                </c:pt>
                <c:pt idx="3335">
                  <c:v>-4.5845900000000004</c:v>
                </c:pt>
                <c:pt idx="3336">
                  <c:v>-4.5922000000000001</c:v>
                </c:pt>
                <c:pt idx="3337">
                  <c:v>-4.5998099999999997</c:v>
                </c:pt>
                <c:pt idx="3338">
                  <c:v>-4.6074200000000003</c:v>
                </c:pt>
                <c:pt idx="3339">
                  <c:v>-4.61503</c:v>
                </c:pt>
                <c:pt idx="3340">
                  <c:v>-4.6226400000000005</c:v>
                </c:pt>
                <c:pt idx="3341">
                  <c:v>-4.6302599999999998</c:v>
                </c:pt>
                <c:pt idx="3342">
                  <c:v>-4.6378699999999995</c:v>
                </c:pt>
                <c:pt idx="3343">
                  <c:v>-4.6454800000000001</c:v>
                </c:pt>
                <c:pt idx="3344">
                  <c:v>-4.6530900000000006</c:v>
                </c:pt>
                <c:pt idx="3345">
                  <c:v>-4.6607000000000003</c:v>
                </c:pt>
                <c:pt idx="3346">
                  <c:v>-4.66831</c:v>
                </c:pt>
                <c:pt idx="3347">
                  <c:v>-4.6759199999999996</c:v>
                </c:pt>
                <c:pt idx="3348">
                  <c:v>-4.6835300000000002</c:v>
                </c:pt>
                <c:pt idx="3349">
                  <c:v>-4.6911399999999999</c:v>
                </c:pt>
                <c:pt idx="3350">
                  <c:v>-4.69876</c:v>
                </c:pt>
                <c:pt idx="3351">
                  <c:v>-4.7063699999999997</c:v>
                </c:pt>
                <c:pt idx="3352">
                  <c:v>-4.7139800000000003</c:v>
                </c:pt>
                <c:pt idx="3353">
                  <c:v>-4.72159</c:v>
                </c:pt>
                <c:pt idx="3354">
                  <c:v>-4.7292000000000005</c:v>
                </c:pt>
                <c:pt idx="3355">
                  <c:v>-4.7368100000000002</c:v>
                </c:pt>
                <c:pt idx="3356">
                  <c:v>-4.7444199999999999</c:v>
                </c:pt>
                <c:pt idx="3357">
                  <c:v>-4.7520299999999995</c:v>
                </c:pt>
                <c:pt idx="3358">
                  <c:v>-4.7596400000000001</c:v>
                </c:pt>
                <c:pt idx="3359">
                  <c:v>-4.7672600000000003</c:v>
                </c:pt>
                <c:pt idx="3360">
                  <c:v>-4.7748699999999999</c:v>
                </c:pt>
                <c:pt idx="3361">
                  <c:v>-4.7824799999999996</c:v>
                </c:pt>
                <c:pt idx="3362">
                  <c:v>-4.7900900000000002</c:v>
                </c:pt>
                <c:pt idx="3363">
                  <c:v>-4.7976999999999999</c:v>
                </c:pt>
                <c:pt idx="3364">
                  <c:v>-4.8053100000000004</c:v>
                </c:pt>
                <c:pt idx="3365">
                  <c:v>-4.8129200000000001</c:v>
                </c:pt>
                <c:pt idx="3366">
                  <c:v>-4.8205299999999998</c:v>
                </c:pt>
                <c:pt idx="3367">
                  <c:v>-4.8281400000000003</c:v>
                </c:pt>
                <c:pt idx="3368">
                  <c:v>-4.83575</c:v>
                </c:pt>
                <c:pt idx="3369">
                  <c:v>-4.8433700000000002</c:v>
                </c:pt>
                <c:pt idx="3370">
                  <c:v>-4.8509799999999998</c:v>
                </c:pt>
                <c:pt idx="3371">
                  <c:v>-4.8585899999999995</c:v>
                </c:pt>
                <c:pt idx="3372">
                  <c:v>-4.8662000000000001</c:v>
                </c:pt>
                <c:pt idx="3373">
                  <c:v>-4.8738099999999998</c:v>
                </c:pt>
                <c:pt idx="3374">
                  <c:v>-4.8814200000000003</c:v>
                </c:pt>
                <c:pt idx="3375">
                  <c:v>-4.88903</c:v>
                </c:pt>
                <c:pt idx="3376">
                  <c:v>-4.8966399999999997</c:v>
                </c:pt>
                <c:pt idx="3377">
                  <c:v>-4.9042500000000002</c:v>
                </c:pt>
                <c:pt idx="3378">
                  <c:v>-4.9118700000000004</c:v>
                </c:pt>
                <c:pt idx="3379">
                  <c:v>-4.9194800000000001</c:v>
                </c:pt>
                <c:pt idx="3380">
                  <c:v>-4.9270899999999997</c:v>
                </c:pt>
                <c:pt idx="3381">
                  <c:v>-4.9347000000000003</c:v>
                </c:pt>
                <c:pt idx="3382">
                  <c:v>-4.94231</c:v>
                </c:pt>
                <c:pt idx="3383">
                  <c:v>-4.9499200000000005</c:v>
                </c:pt>
                <c:pt idx="3384">
                  <c:v>-4.9575300000000002</c:v>
                </c:pt>
                <c:pt idx="3385">
                  <c:v>-4.9651399999999999</c:v>
                </c:pt>
                <c:pt idx="3386">
                  <c:v>-4.9727499999999996</c:v>
                </c:pt>
                <c:pt idx="3387">
                  <c:v>-4.9803600000000001</c:v>
                </c:pt>
                <c:pt idx="3388">
                  <c:v>-4.9879800000000003</c:v>
                </c:pt>
                <c:pt idx="3389">
                  <c:v>-4.99559</c:v>
                </c:pt>
                <c:pt idx="3390">
                  <c:v>-5.0031999999999996</c:v>
                </c:pt>
                <c:pt idx="3391">
                  <c:v>-5.0108100000000002</c:v>
                </c:pt>
                <c:pt idx="3392">
                  <c:v>-5.0184199999999999</c:v>
                </c:pt>
                <c:pt idx="3393">
                  <c:v>-5.0260300000000004</c:v>
                </c:pt>
                <c:pt idx="3394">
                  <c:v>-5.0336400000000001</c:v>
                </c:pt>
                <c:pt idx="3395">
                  <c:v>-5.0412499999999998</c:v>
                </c:pt>
                <c:pt idx="3396">
                  <c:v>-5.0488600000000003</c:v>
                </c:pt>
                <c:pt idx="3397">
                  <c:v>-5.0564800000000005</c:v>
                </c:pt>
                <c:pt idx="3398">
                  <c:v>-5.0640900000000002</c:v>
                </c:pt>
                <c:pt idx="3399">
                  <c:v>-5.0716999999999999</c:v>
                </c:pt>
                <c:pt idx="3400">
                  <c:v>-5.0793099999999995</c:v>
                </c:pt>
                <c:pt idx="3401">
                  <c:v>-5.0869200000000001</c:v>
                </c:pt>
                <c:pt idx="3402">
                  <c:v>-5.0945299999999998</c:v>
                </c:pt>
                <c:pt idx="3403">
                  <c:v>-5.1021400000000003</c:v>
                </c:pt>
                <c:pt idx="3404">
                  <c:v>-5.10975</c:v>
                </c:pt>
                <c:pt idx="3405">
                  <c:v>-5.1173599999999997</c:v>
                </c:pt>
                <c:pt idx="3406">
                  <c:v>-5.1249699999999994</c:v>
                </c:pt>
                <c:pt idx="3407">
                  <c:v>-5.1325900000000004</c:v>
                </c:pt>
                <c:pt idx="3408">
                  <c:v>-5.1402000000000001</c:v>
                </c:pt>
                <c:pt idx="3409">
                  <c:v>-5.1478099999999998</c:v>
                </c:pt>
                <c:pt idx="3410">
                  <c:v>-5.1554200000000003</c:v>
                </c:pt>
                <c:pt idx="3411">
                  <c:v>-5.16303</c:v>
                </c:pt>
                <c:pt idx="3412">
                  <c:v>-5.1706399999999997</c:v>
                </c:pt>
                <c:pt idx="3413">
                  <c:v>-5.1782500000000002</c:v>
                </c:pt>
                <c:pt idx="3414">
                  <c:v>-5.1858599999999999</c:v>
                </c:pt>
                <c:pt idx="3415">
                  <c:v>-5.1934699999999996</c:v>
                </c:pt>
                <c:pt idx="3416">
                  <c:v>-5.2010900000000007</c:v>
                </c:pt>
                <c:pt idx="3417">
                  <c:v>-5.2087000000000003</c:v>
                </c:pt>
                <c:pt idx="3418">
                  <c:v>-5.21631</c:v>
                </c:pt>
                <c:pt idx="3419">
                  <c:v>-5.2239200000000006</c:v>
                </c:pt>
                <c:pt idx="3420">
                  <c:v>-5.2315300000000002</c:v>
                </c:pt>
                <c:pt idx="3421">
                  <c:v>-5.2391399999999999</c:v>
                </c:pt>
                <c:pt idx="3422">
                  <c:v>-5.2467499999999996</c:v>
                </c:pt>
                <c:pt idx="3423">
                  <c:v>-5.2543600000000001</c:v>
                </c:pt>
                <c:pt idx="3424">
                  <c:v>-5.2619699999999998</c:v>
                </c:pt>
                <c:pt idx="3425">
                  <c:v>-5.2695799999999995</c:v>
                </c:pt>
                <c:pt idx="3426">
                  <c:v>-5.2772000000000006</c:v>
                </c:pt>
                <c:pt idx="3427">
                  <c:v>-5.2848100000000002</c:v>
                </c:pt>
                <c:pt idx="3428">
                  <c:v>-5.2924199999999999</c:v>
                </c:pt>
                <c:pt idx="3429">
                  <c:v>-5.3000300000000005</c:v>
                </c:pt>
                <c:pt idx="3430">
                  <c:v>-5.3076400000000001</c:v>
                </c:pt>
                <c:pt idx="3431">
                  <c:v>-5.3152499999999998</c:v>
                </c:pt>
                <c:pt idx="3432">
                  <c:v>-5.3228599999999995</c:v>
                </c:pt>
                <c:pt idx="3433">
                  <c:v>-5.33047</c:v>
                </c:pt>
                <c:pt idx="3434">
                  <c:v>-5.3380799999999997</c:v>
                </c:pt>
                <c:pt idx="3435">
                  <c:v>-5.3457000000000008</c:v>
                </c:pt>
                <c:pt idx="3436">
                  <c:v>-5.3533100000000005</c:v>
                </c:pt>
                <c:pt idx="3437">
                  <c:v>-5.3609200000000001</c:v>
                </c:pt>
                <c:pt idx="3438">
                  <c:v>-5.3685299999999998</c:v>
                </c:pt>
                <c:pt idx="3439">
                  <c:v>-5.3761400000000004</c:v>
                </c:pt>
                <c:pt idx="3440">
                  <c:v>-5.38375</c:v>
                </c:pt>
                <c:pt idx="3441">
                  <c:v>-5.3913599999999997</c:v>
                </c:pt>
                <c:pt idx="3442">
                  <c:v>-5.3989700000000003</c:v>
                </c:pt>
                <c:pt idx="3443">
                  <c:v>-5.4065799999999999</c:v>
                </c:pt>
                <c:pt idx="3444">
                  <c:v>-5.4142000000000001</c:v>
                </c:pt>
                <c:pt idx="3445">
                  <c:v>-5.4218100000000007</c:v>
                </c:pt>
                <c:pt idx="3446">
                  <c:v>-5.4294200000000004</c:v>
                </c:pt>
                <c:pt idx="3447">
                  <c:v>-5.43703</c:v>
                </c:pt>
                <c:pt idx="3448">
                  <c:v>-5.4446400000000006</c:v>
                </c:pt>
                <c:pt idx="3449">
                  <c:v>-5.4522500000000003</c:v>
                </c:pt>
                <c:pt idx="3450">
                  <c:v>-5.4598599999999999</c:v>
                </c:pt>
                <c:pt idx="3451">
                  <c:v>-5.4674699999999996</c:v>
                </c:pt>
                <c:pt idx="3452">
                  <c:v>-5.4750800000000002</c:v>
                </c:pt>
                <c:pt idx="3453">
                  <c:v>-5.4826899999999998</c:v>
                </c:pt>
                <c:pt idx="3454">
                  <c:v>-5.49031</c:v>
                </c:pt>
                <c:pt idx="3455">
                  <c:v>-5.4979200000000006</c:v>
                </c:pt>
                <c:pt idx="3456">
                  <c:v>-5.5055300000000003</c:v>
                </c:pt>
                <c:pt idx="3457">
                  <c:v>-5.5131399999999999</c:v>
                </c:pt>
                <c:pt idx="3458">
                  <c:v>-5.5207500000000005</c:v>
                </c:pt>
                <c:pt idx="3459">
                  <c:v>-5.5283600000000002</c:v>
                </c:pt>
                <c:pt idx="3460">
                  <c:v>-5.5359699999999998</c:v>
                </c:pt>
                <c:pt idx="3461">
                  <c:v>-5.5435799999999995</c:v>
                </c:pt>
                <c:pt idx="3462">
                  <c:v>-5.5511900000000001</c:v>
                </c:pt>
                <c:pt idx="3463">
                  <c:v>-5.5588100000000003</c:v>
                </c:pt>
                <c:pt idx="3464">
                  <c:v>-5.5664200000000008</c:v>
                </c:pt>
                <c:pt idx="3465">
                  <c:v>-5.5740300000000005</c:v>
                </c:pt>
                <c:pt idx="3466">
                  <c:v>-5.5816400000000002</c:v>
                </c:pt>
                <c:pt idx="3467">
                  <c:v>-5.5892499999999998</c:v>
                </c:pt>
                <c:pt idx="3468">
                  <c:v>-5.5968600000000004</c:v>
                </c:pt>
                <c:pt idx="3469">
                  <c:v>-5.6044700000000001</c:v>
                </c:pt>
                <c:pt idx="3470">
                  <c:v>-5.6120799999999997</c:v>
                </c:pt>
                <c:pt idx="3471">
                  <c:v>-5.6196900000000003</c:v>
                </c:pt>
                <c:pt idx="3472">
                  <c:v>-5.6273</c:v>
                </c:pt>
                <c:pt idx="3473">
                  <c:v>-5.6349200000000002</c:v>
                </c:pt>
                <c:pt idx="3474">
                  <c:v>-5.6425300000000007</c:v>
                </c:pt>
                <c:pt idx="3475">
                  <c:v>-5.6501400000000004</c:v>
                </c:pt>
                <c:pt idx="3476">
                  <c:v>-5.6577500000000001</c:v>
                </c:pt>
                <c:pt idx="3477">
                  <c:v>-5.6653599999999997</c:v>
                </c:pt>
                <c:pt idx="3478">
                  <c:v>-5.6729700000000003</c:v>
                </c:pt>
                <c:pt idx="3479">
                  <c:v>-5.68058</c:v>
                </c:pt>
                <c:pt idx="3480">
                  <c:v>-5.6881899999999996</c:v>
                </c:pt>
                <c:pt idx="3481">
                  <c:v>-5.6958000000000002</c:v>
                </c:pt>
                <c:pt idx="3482">
                  <c:v>-5.7034200000000004</c:v>
                </c:pt>
                <c:pt idx="3483">
                  <c:v>-5.7110300000000001</c:v>
                </c:pt>
                <c:pt idx="3484">
                  <c:v>-5.7186400000000006</c:v>
                </c:pt>
                <c:pt idx="3485">
                  <c:v>-5.7262500000000003</c:v>
                </c:pt>
                <c:pt idx="3486">
                  <c:v>-5.73386</c:v>
                </c:pt>
                <c:pt idx="3487">
                  <c:v>-5.7414700000000005</c:v>
                </c:pt>
                <c:pt idx="3488">
                  <c:v>-5.7490800000000002</c:v>
                </c:pt>
                <c:pt idx="3489">
                  <c:v>-5.7566899999999999</c:v>
                </c:pt>
                <c:pt idx="3490">
                  <c:v>-5.7642999999999995</c:v>
                </c:pt>
                <c:pt idx="3491">
                  <c:v>-5.7719100000000001</c:v>
                </c:pt>
                <c:pt idx="3492">
                  <c:v>-5.7795300000000003</c:v>
                </c:pt>
                <c:pt idx="3493">
                  <c:v>-5.7871400000000008</c:v>
                </c:pt>
                <c:pt idx="3494">
                  <c:v>-5.7947500000000005</c:v>
                </c:pt>
                <c:pt idx="3495">
                  <c:v>-5.8023600000000002</c:v>
                </c:pt>
                <c:pt idx="3496">
                  <c:v>-5.8099699999999999</c:v>
                </c:pt>
                <c:pt idx="3497">
                  <c:v>-5.8175800000000004</c:v>
                </c:pt>
                <c:pt idx="3498">
                  <c:v>-5.8251900000000001</c:v>
                </c:pt>
                <c:pt idx="3499">
                  <c:v>-5.8327999999999998</c:v>
                </c:pt>
                <c:pt idx="3500">
                  <c:v>-5.8404100000000003</c:v>
                </c:pt>
                <c:pt idx="3501">
                  <c:v>-5.8480300000000005</c:v>
                </c:pt>
                <c:pt idx="3502">
                  <c:v>-5.8556400000000002</c:v>
                </c:pt>
                <c:pt idx="3503">
                  <c:v>-5.8632500000000007</c:v>
                </c:pt>
                <c:pt idx="3504">
                  <c:v>-5.8708600000000004</c:v>
                </c:pt>
                <c:pt idx="3505">
                  <c:v>-5.8784700000000001</c:v>
                </c:pt>
                <c:pt idx="3506">
                  <c:v>-5.8860799999999998</c:v>
                </c:pt>
                <c:pt idx="3507">
                  <c:v>-5.8936900000000003</c:v>
                </c:pt>
                <c:pt idx="3508">
                  <c:v>-5.9013</c:v>
                </c:pt>
                <c:pt idx="3509">
                  <c:v>-5.9089099999999997</c:v>
                </c:pt>
                <c:pt idx="3510">
                  <c:v>-5.9165200000000002</c:v>
                </c:pt>
                <c:pt idx="3511">
                  <c:v>-5.9241400000000004</c:v>
                </c:pt>
                <c:pt idx="3512">
                  <c:v>-5.9317500000000001</c:v>
                </c:pt>
                <c:pt idx="3513">
                  <c:v>-5.9393600000000006</c:v>
                </c:pt>
                <c:pt idx="3514">
                  <c:v>-5.9469700000000003</c:v>
                </c:pt>
                <c:pt idx="3515">
                  <c:v>-5.95458</c:v>
                </c:pt>
                <c:pt idx="3516">
                  <c:v>-5.9621900000000005</c:v>
                </c:pt>
                <c:pt idx="3517">
                  <c:v>-5.9698000000000002</c:v>
                </c:pt>
                <c:pt idx="3518">
                  <c:v>-5.9774099999999999</c:v>
                </c:pt>
                <c:pt idx="3519">
                  <c:v>-5.9850199999999996</c:v>
                </c:pt>
                <c:pt idx="3520">
                  <c:v>-5.9926400000000006</c:v>
                </c:pt>
                <c:pt idx="3521">
                  <c:v>-6</c:v>
                </c:pt>
                <c:pt idx="3522">
                  <c:v>-6</c:v>
                </c:pt>
                <c:pt idx="3523">
                  <c:v>-6</c:v>
                </c:pt>
                <c:pt idx="3524">
                  <c:v>-6</c:v>
                </c:pt>
                <c:pt idx="3525">
                  <c:v>-6</c:v>
                </c:pt>
                <c:pt idx="3526">
                  <c:v>-6</c:v>
                </c:pt>
                <c:pt idx="3527">
                  <c:v>-6</c:v>
                </c:pt>
                <c:pt idx="3528">
                  <c:v>-6</c:v>
                </c:pt>
                <c:pt idx="3529">
                  <c:v>-6</c:v>
                </c:pt>
                <c:pt idx="3530">
                  <c:v>-6</c:v>
                </c:pt>
                <c:pt idx="3531">
                  <c:v>-6</c:v>
                </c:pt>
                <c:pt idx="3532">
                  <c:v>-6</c:v>
                </c:pt>
                <c:pt idx="3533">
                  <c:v>-6</c:v>
                </c:pt>
                <c:pt idx="3534">
                  <c:v>-6</c:v>
                </c:pt>
                <c:pt idx="3535">
                  <c:v>-6</c:v>
                </c:pt>
                <c:pt idx="3536">
                  <c:v>-6</c:v>
                </c:pt>
                <c:pt idx="3537">
                  <c:v>-6</c:v>
                </c:pt>
                <c:pt idx="3538">
                  <c:v>-6</c:v>
                </c:pt>
                <c:pt idx="3539">
                  <c:v>-6</c:v>
                </c:pt>
                <c:pt idx="3540">
                  <c:v>-6</c:v>
                </c:pt>
                <c:pt idx="3541">
                  <c:v>-6</c:v>
                </c:pt>
                <c:pt idx="3542">
                  <c:v>-6</c:v>
                </c:pt>
                <c:pt idx="3543">
                  <c:v>-6</c:v>
                </c:pt>
                <c:pt idx="3544">
                  <c:v>-6</c:v>
                </c:pt>
                <c:pt idx="3545">
                  <c:v>-6</c:v>
                </c:pt>
                <c:pt idx="3546">
                  <c:v>-6</c:v>
                </c:pt>
                <c:pt idx="3547">
                  <c:v>-6</c:v>
                </c:pt>
                <c:pt idx="3548">
                  <c:v>-6</c:v>
                </c:pt>
                <c:pt idx="3549">
                  <c:v>-6</c:v>
                </c:pt>
                <c:pt idx="3550">
                  <c:v>-6</c:v>
                </c:pt>
                <c:pt idx="3551">
                  <c:v>-6</c:v>
                </c:pt>
                <c:pt idx="3552">
                  <c:v>-6</c:v>
                </c:pt>
                <c:pt idx="3553">
                  <c:v>-6</c:v>
                </c:pt>
                <c:pt idx="3554">
                  <c:v>-6</c:v>
                </c:pt>
                <c:pt idx="3555">
                  <c:v>-6</c:v>
                </c:pt>
                <c:pt idx="3556">
                  <c:v>-6</c:v>
                </c:pt>
                <c:pt idx="3557">
                  <c:v>-6</c:v>
                </c:pt>
                <c:pt idx="3558">
                  <c:v>-6</c:v>
                </c:pt>
                <c:pt idx="3559">
                  <c:v>-6</c:v>
                </c:pt>
                <c:pt idx="3560">
                  <c:v>-6</c:v>
                </c:pt>
                <c:pt idx="3561">
                  <c:v>-6</c:v>
                </c:pt>
                <c:pt idx="3562">
                  <c:v>-6</c:v>
                </c:pt>
                <c:pt idx="3563">
                  <c:v>-6</c:v>
                </c:pt>
                <c:pt idx="3564">
                  <c:v>-6</c:v>
                </c:pt>
                <c:pt idx="3565">
                  <c:v>-6</c:v>
                </c:pt>
                <c:pt idx="3566">
                  <c:v>-6</c:v>
                </c:pt>
                <c:pt idx="3567">
                  <c:v>-6</c:v>
                </c:pt>
                <c:pt idx="3568">
                  <c:v>-6</c:v>
                </c:pt>
                <c:pt idx="3569">
                  <c:v>-6</c:v>
                </c:pt>
                <c:pt idx="3570">
                  <c:v>-6</c:v>
                </c:pt>
                <c:pt idx="3571">
                  <c:v>-6</c:v>
                </c:pt>
                <c:pt idx="3572">
                  <c:v>-6</c:v>
                </c:pt>
                <c:pt idx="3573">
                  <c:v>-6</c:v>
                </c:pt>
                <c:pt idx="3574">
                  <c:v>-6</c:v>
                </c:pt>
                <c:pt idx="3575">
                  <c:v>-6</c:v>
                </c:pt>
                <c:pt idx="3576">
                  <c:v>-6</c:v>
                </c:pt>
                <c:pt idx="3577">
                  <c:v>-6</c:v>
                </c:pt>
                <c:pt idx="3578">
                  <c:v>-6</c:v>
                </c:pt>
                <c:pt idx="3579">
                  <c:v>-6</c:v>
                </c:pt>
                <c:pt idx="3580">
                  <c:v>-6</c:v>
                </c:pt>
                <c:pt idx="3581">
                  <c:v>-6</c:v>
                </c:pt>
                <c:pt idx="3582">
                  <c:v>-6</c:v>
                </c:pt>
                <c:pt idx="3583">
                  <c:v>-6</c:v>
                </c:pt>
                <c:pt idx="3584">
                  <c:v>-6</c:v>
                </c:pt>
                <c:pt idx="3585">
                  <c:v>-6</c:v>
                </c:pt>
                <c:pt idx="3586">
                  <c:v>-6</c:v>
                </c:pt>
                <c:pt idx="3587">
                  <c:v>-6</c:v>
                </c:pt>
                <c:pt idx="3588">
                  <c:v>-6</c:v>
                </c:pt>
                <c:pt idx="3589">
                  <c:v>-6</c:v>
                </c:pt>
                <c:pt idx="3590">
                  <c:v>-6</c:v>
                </c:pt>
                <c:pt idx="3591">
                  <c:v>-6</c:v>
                </c:pt>
                <c:pt idx="3592">
                  <c:v>-6</c:v>
                </c:pt>
                <c:pt idx="3593">
                  <c:v>-6</c:v>
                </c:pt>
                <c:pt idx="3594">
                  <c:v>-6</c:v>
                </c:pt>
                <c:pt idx="3595">
                  <c:v>-6</c:v>
                </c:pt>
                <c:pt idx="3596">
                  <c:v>-6</c:v>
                </c:pt>
                <c:pt idx="3597">
                  <c:v>-6</c:v>
                </c:pt>
                <c:pt idx="3598">
                  <c:v>-6</c:v>
                </c:pt>
                <c:pt idx="3599">
                  <c:v>-6</c:v>
                </c:pt>
                <c:pt idx="3600">
                  <c:v>-6</c:v>
                </c:pt>
                <c:pt idx="3601">
                  <c:v>-6</c:v>
                </c:pt>
                <c:pt idx="3602">
                  <c:v>-6</c:v>
                </c:pt>
                <c:pt idx="3603">
                  <c:v>-6</c:v>
                </c:pt>
                <c:pt idx="3604">
                  <c:v>-6</c:v>
                </c:pt>
                <c:pt idx="3605">
                  <c:v>-6</c:v>
                </c:pt>
                <c:pt idx="3606">
                  <c:v>-6</c:v>
                </c:pt>
                <c:pt idx="3607">
                  <c:v>-6</c:v>
                </c:pt>
                <c:pt idx="3608">
                  <c:v>-6</c:v>
                </c:pt>
                <c:pt idx="3609">
                  <c:v>-6</c:v>
                </c:pt>
                <c:pt idx="3610">
                  <c:v>-6</c:v>
                </c:pt>
                <c:pt idx="3611">
                  <c:v>-6</c:v>
                </c:pt>
                <c:pt idx="3612">
                  <c:v>-6</c:v>
                </c:pt>
                <c:pt idx="3613">
                  <c:v>-6</c:v>
                </c:pt>
                <c:pt idx="3614">
                  <c:v>-6</c:v>
                </c:pt>
                <c:pt idx="3615">
                  <c:v>-6</c:v>
                </c:pt>
                <c:pt idx="3616">
                  <c:v>-6</c:v>
                </c:pt>
                <c:pt idx="3617">
                  <c:v>-6</c:v>
                </c:pt>
                <c:pt idx="3618">
                  <c:v>-6</c:v>
                </c:pt>
                <c:pt idx="3619">
                  <c:v>-6</c:v>
                </c:pt>
                <c:pt idx="3620">
                  <c:v>-6</c:v>
                </c:pt>
                <c:pt idx="3621">
                  <c:v>-6</c:v>
                </c:pt>
                <c:pt idx="3622">
                  <c:v>-6</c:v>
                </c:pt>
                <c:pt idx="3623">
                  <c:v>-6</c:v>
                </c:pt>
                <c:pt idx="3624">
                  <c:v>-6</c:v>
                </c:pt>
                <c:pt idx="3625">
                  <c:v>-6</c:v>
                </c:pt>
                <c:pt idx="3626">
                  <c:v>-6</c:v>
                </c:pt>
                <c:pt idx="3627">
                  <c:v>-6</c:v>
                </c:pt>
                <c:pt idx="3628">
                  <c:v>-6</c:v>
                </c:pt>
                <c:pt idx="3629">
                  <c:v>-6</c:v>
                </c:pt>
                <c:pt idx="3630">
                  <c:v>-6</c:v>
                </c:pt>
                <c:pt idx="3631">
                  <c:v>-6</c:v>
                </c:pt>
                <c:pt idx="3632">
                  <c:v>-6</c:v>
                </c:pt>
                <c:pt idx="3633">
                  <c:v>-6</c:v>
                </c:pt>
                <c:pt idx="3634">
                  <c:v>-6</c:v>
                </c:pt>
                <c:pt idx="3635">
                  <c:v>-6</c:v>
                </c:pt>
                <c:pt idx="3636">
                  <c:v>-6</c:v>
                </c:pt>
                <c:pt idx="3637">
                  <c:v>-6</c:v>
                </c:pt>
                <c:pt idx="3638">
                  <c:v>-6</c:v>
                </c:pt>
                <c:pt idx="3639">
                  <c:v>-6</c:v>
                </c:pt>
                <c:pt idx="3640">
                  <c:v>-6</c:v>
                </c:pt>
                <c:pt idx="3641">
                  <c:v>-6</c:v>
                </c:pt>
                <c:pt idx="3642">
                  <c:v>-6</c:v>
                </c:pt>
                <c:pt idx="3643">
                  <c:v>-6</c:v>
                </c:pt>
                <c:pt idx="3644">
                  <c:v>-6</c:v>
                </c:pt>
                <c:pt idx="3645">
                  <c:v>-6</c:v>
                </c:pt>
                <c:pt idx="3646">
                  <c:v>-6</c:v>
                </c:pt>
                <c:pt idx="3647">
                  <c:v>-6</c:v>
                </c:pt>
                <c:pt idx="3648">
                  <c:v>-6</c:v>
                </c:pt>
                <c:pt idx="3649">
                  <c:v>-6</c:v>
                </c:pt>
                <c:pt idx="3650">
                  <c:v>-6</c:v>
                </c:pt>
                <c:pt idx="3651">
                  <c:v>-6</c:v>
                </c:pt>
                <c:pt idx="3652">
                  <c:v>-6</c:v>
                </c:pt>
                <c:pt idx="3653">
                  <c:v>-6</c:v>
                </c:pt>
                <c:pt idx="3654">
                  <c:v>-6</c:v>
                </c:pt>
                <c:pt idx="3655">
                  <c:v>-6</c:v>
                </c:pt>
                <c:pt idx="3656">
                  <c:v>-6</c:v>
                </c:pt>
                <c:pt idx="3657">
                  <c:v>-6</c:v>
                </c:pt>
                <c:pt idx="3658">
                  <c:v>-6</c:v>
                </c:pt>
                <c:pt idx="3659">
                  <c:v>-6</c:v>
                </c:pt>
                <c:pt idx="3660">
                  <c:v>-6</c:v>
                </c:pt>
                <c:pt idx="3661">
                  <c:v>-6</c:v>
                </c:pt>
                <c:pt idx="3662">
                  <c:v>-6</c:v>
                </c:pt>
                <c:pt idx="3663">
                  <c:v>-6</c:v>
                </c:pt>
                <c:pt idx="3664">
                  <c:v>-6</c:v>
                </c:pt>
                <c:pt idx="3665">
                  <c:v>-6</c:v>
                </c:pt>
                <c:pt idx="3666">
                  <c:v>-6</c:v>
                </c:pt>
                <c:pt idx="3667">
                  <c:v>-6</c:v>
                </c:pt>
                <c:pt idx="3668">
                  <c:v>-6</c:v>
                </c:pt>
                <c:pt idx="3669">
                  <c:v>-6</c:v>
                </c:pt>
                <c:pt idx="3670">
                  <c:v>-6</c:v>
                </c:pt>
                <c:pt idx="3671">
                  <c:v>-6</c:v>
                </c:pt>
                <c:pt idx="3672">
                  <c:v>-6</c:v>
                </c:pt>
                <c:pt idx="3673">
                  <c:v>-6</c:v>
                </c:pt>
                <c:pt idx="3674">
                  <c:v>-6</c:v>
                </c:pt>
                <c:pt idx="3675">
                  <c:v>-6</c:v>
                </c:pt>
                <c:pt idx="3676">
                  <c:v>-6</c:v>
                </c:pt>
                <c:pt idx="3677">
                  <c:v>-6</c:v>
                </c:pt>
                <c:pt idx="3678">
                  <c:v>-6</c:v>
                </c:pt>
                <c:pt idx="3679">
                  <c:v>-6</c:v>
                </c:pt>
                <c:pt idx="3680">
                  <c:v>-6</c:v>
                </c:pt>
                <c:pt idx="3681">
                  <c:v>-6</c:v>
                </c:pt>
                <c:pt idx="3682">
                  <c:v>-6</c:v>
                </c:pt>
                <c:pt idx="3683">
                  <c:v>-6</c:v>
                </c:pt>
                <c:pt idx="3684">
                  <c:v>-6</c:v>
                </c:pt>
                <c:pt idx="3685">
                  <c:v>-6</c:v>
                </c:pt>
                <c:pt idx="3686">
                  <c:v>-6</c:v>
                </c:pt>
                <c:pt idx="3687">
                  <c:v>-6</c:v>
                </c:pt>
                <c:pt idx="3688">
                  <c:v>-6</c:v>
                </c:pt>
                <c:pt idx="3689">
                  <c:v>-6</c:v>
                </c:pt>
                <c:pt idx="3690">
                  <c:v>-6</c:v>
                </c:pt>
                <c:pt idx="3691">
                  <c:v>-6</c:v>
                </c:pt>
                <c:pt idx="3692">
                  <c:v>-6</c:v>
                </c:pt>
                <c:pt idx="3693">
                  <c:v>-6</c:v>
                </c:pt>
                <c:pt idx="3694">
                  <c:v>-6</c:v>
                </c:pt>
                <c:pt idx="3695">
                  <c:v>-6</c:v>
                </c:pt>
                <c:pt idx="3696">
                  <c:v>-6</c:v>
                </c:pt>
                <c:pt idx="3697">
                  <c:v>-6</c:v>
                </c:pt>
                <c:pt idx="3698">
                  <c:v>-6</c:v>
                </c:pt>
                <c:pt idx="3699">
                  <c:v>-6</c:v>
                </c:pt>
                <c:pt idx="3700">
                  <c:v>-6</c:v>
                </c:pt>
                <c:pt idx="3701">
                  <c:v>-6</c:v>
                </c:pt>
                <c:pt idx="3702">
                  <c:v>-6</c:v>
                </c:pt>
                <c:pt idx="3703">
                  <c:v>-6</c:v>
                </c:pt>
                <c:pt idx="3704">
                  <c:v>-6</c:v>
                </c:pt>
                <c:pt idx="3705">
                  <c:v>-6</c:v>
                </c:pt>
                <c:pt idx="3706">
                  <c:v>-6</c:v>
                </c:pt>
                <c:pt idx="3707">
                  <c:v>-6</c:v>
                </c:pt>
                <c:pt idx="3708">
                  <c:v>-6</c:v>
                </c:pt>
                <c:pt idx="3709">
                  <c:v>-6</c:v>
                </c:pt>
                <c:pt idx="3710">
                  <c:v>-6</c:v>
                </c:pt>
                <c:pt idx="3711">
                  <c:v>-6</c:v>
                </c:pt>
                <c:pt idx="3712">
                  <c:v>-6</c:v>
                </c:pt>
                <c:pt idx="3713">
                  <c:v>-6</c:v>
                </c:pt>
                <c:pt idx="3714">
                  <c:v>-6</c:v>
                </c:pt>
                <c:pt idx="3715">
                  <c:v>-6</c:v>
                </c:pt>
                <c:pt idx="3716">
                  <c:v>-6</c:v>
                </c:pt>
                <c:pt idx="3717">
                  <c:v>-6</c:v>
                </c:pt>
                <c:pt idx="3718">
                  <c:v>-6</c:v>
                </c:pt>
                <c:pt idx="3719">
                  <c:v>-6</c:v>
                </c:pt>
                <c:pt idx="3720">
                  <c:v>-6</c:v>
                </c:pt>
                <c:pt idx="3721">
                  <c:v>-6</c:v>
                </c:pt>
                <c:pt idx="3722">
                  <c:v>-6</c:v>
                </c:pt>
                <c:pt idx="3723">
                  <c:v>-6</c:v>
                </c:pt>
                <c:pt idx="3724">
                  <c:v>-6</c:v>
                </c:pt>
                <c:pt idx="3725">
                  <c:v>-6</c:v>
                </c:pt>
                <c:pt idx="3726">
                  <c:v>-6</c:v>
                </c:pt>
                <c:pt idx="3727">
                  <c:v>-6</c:v>
                </c:pt>
                <c:pt idx="3728">
                  <c:v>-6</c:v>
                </c:pt>
                <c:pt idx="3729">
                  <c:v>-6</c:v>
                </c:pt>
                <c:pt idx="3730">
                  <c:v>-6</c:v>
                </c:pt>
                <c:pt idx="3731">
                  <c:v>-6</c:v>
                </c:pt>
                <c:pt idx="3732">
                  <c:v>-6</c:v>
                </c:pt>
                <c:pt idx="3733">
                  <c:v>-6</c:v>
                </c:pt>
                <c:pt idx="3734">
                  <c:v>-6</c:v>
                </c:pt>
                <c:pt idx="3735">
                  <c:v>-6</c:v>
                </c:pt>
                <c:pt idx="3736">
                  <c:v>-6</c:v>
                </c:pt>
                <c:pt idx="3737">
                  <c:v>-6</c:v>
                </c:pt>
                <c:pt idx="3738">
                  <c:v>-6</c:v>
                </c:pt>
                <c:pt idx="3739">
                  <c:v>-6</c:v>
                </c:pt>
                <c:pt idx="3740">
                  <c:v>-6</c:v>
                </c:pt>
                <c:pt idx="3741">
                  <c:v>-6</c:v>
                </c:pt>
                <c:pt idx="3742">
                  <c:v>-6</c:v>
                </c:pt>
                <c:pt idx="3743">
                  <c:v>-6</c:v>
                </c:pt>
                <c:pt idx="3744">
                  <c:v>-6</c:v>
                </c:pt>
                <c:pt idx="3745">
                  <c:v>-6</c:v>
                </c:pt>
                <c:pt idx="3746">
                  <c:v>-6</c:v>
                </c:pt>
                <c:pt idx="3747">
                  <c:v>-6</c:v>
                </c:pt>
                <c:pt idx="3748">
                  <c:v>-6</c:v>
                </c:pt>
                <c:pt idx="3749">
                  <c:v>-6</c:v>
                </c:pt>
                <c:pt idx="3750">
                  <c:v>-6</c:v>
                </c:pt>
                <c:pt idx="3751">
                  <c:v>-6</c:v>
                </c:pt>
                <c:pt idx="3752">
                  <c:v>-6</c:v>
                </c:pt>
                <c:pt idx="3753">
                  <c:v>-6</c:v>
                </c:pt>
                <c:pt idx="3754">
                  <c:v>-6</c:v>
                </c:pt>
                <c:pt idx="3755">
                  <c:v>-6</c:v>
                </c:pt>
                <c:pt idx="3756">
                  <c:v>-6</c:v>
                </c:pt>
                <c:pt idx="3757">
                  <c:v>-6</c:v>
                </c:pt>
                <c:pt idx="3758">
                  <c:v>-6</c:v>
                </c:pt>
                <c:pt idx="3759">
                  <c:v>-6</c:v>
                </c:pt>
                <c:pt idx="3760">
                  <c:v>-6</c:v>
                </c:pt>
                <c:pt idx="3761">
                  <c:v>-6</c:v>
                </c:pt>
                <c:pt idx="3762">
                  <c:v>-6</c:v>
                </c:pt>
                <c:pt idx="3763">
                  <c:v>-6</c:v>
                </c:pt>
                <c:pt idx="3764">
                  <c:v>-6</c:v>
                </c:pt>
                <c:pt idx="3765">
                  <c:v>-6</c:v>
                </c:pt>
                <c:pt idx="3766">
                  <c:v>-6</c:v>
                </c:pt>
                <c:pt idx="3767">
                  <c:v>-6</c:v>
                </c:pt>
                <c:pt idx="3768">
                  <c:v>-6</c:v>
                </c:pt>
                <c:pt idx="3769">
                  <c:v>-6</c:v>
                </c:pt>
                <c:pt idx="3770">
                  <c:v>-6</c:v>
                </c:pt>
                <c:pt idx="3771">
                  <c:v>-6</c:v>
                </c:pt>
                <c:pt idx="3772">
                  <c:v>-6</c:v>
                </c:pt>
                <c:pt idx="3773">
                  <c:v>-6</c:v>
                </c:pt>
                <c:pt idx="3774">
                  <c:v>-6</c:v>
                </c:pt>
                <c:pt idx="3775">
                  <c:v>-6</c:v>
                </c:pt>
                <c:pt idx="3776">
                  <c:v>-6</c:v>
                </c:pt>
                <c:pt idx="3777">
                  <c:v>-6</c:v>
                </c:pt>
                <c:pt idx="3778">
                  <c:v>-6</c:v>
                </c:pt>
                <c:pt idx="3779">
                  <c:v>-6</c:v>
                </c:pt>
                <c:pt idx="3780">
                  <c:v>-6</c:v>
                </c:pt>
                <c:pt idx="3781">
                  <c:v>-6</c:v>
                </c:pt>
                <c:pt idx="3782">
                  <c:v>-6</c:v>
                </c:pt>
                <c:pt idx="3783">
                  <c:v>-6</c:v>
                </c:pt>
              </c:numCache>
            </c:numRef>
          </c:xVal>
          <c:yVal>
            <c:numRef>
              <c:f>fxmm_3458abc_hulk1_iloadtest2_a!$H$2:$H$3785</c:f>
              <c:numCache>
                <c:formatCode>0.000\ "ppm"</c:formatCode>
                <c:ptCount val="3784"/>
                <c:pt idx="0">
                  <c:v>-112749.06961365815</c:v>
                </c:pt>
                <c:pt idx="1">
                  <c:v>-112746.06860852332</c:v>
                </c:pt>
                <c:pt idx="2">
                  <c:v>-112750.8902167732</c:v>
                </c:pt>
                <c:pt idx="3">
                  <c:v>-112754.14632234437</c:v>
                </c:pt>
                <c:pt idx="4">
                  <c:v>-112752.15331893429</c:v>
                </c:pt>
                <c:pt idx="5">
                  <c:v>-112748.86731331202</c:v>
                </c:pt>
                <c:pt idx="6">
                  <c:v>-112748.44511258953</c:v>
                </c:pt>
                <c:pt idx="7">
                  <c:v>-112751.57451794404</c:v>
                </c:pt>
                <c:pt idx="8">
                  <c:v>-112745.11340688898</c:v>
                </c:pt>
                <c:pt idx="9">
                  <c:v>-112756.39622619393</c:v>
                </c:pt>
                <c:pt idx="10">
                  <c:v>-112752.56141963252</c:v>
                </c:pt>
                <c:pt idx="11">
                  <c:v>-112751.56221792304</c:v>
                </c:pt>
                <c:pt idx="12">
                  <c:v>-112750.85861671908</c:v>
                </c:pt>
                <c:pt idx="13">
                  <c:v>-112753.18232069498</c:v>
                </c:pt>
                <c:pt idx="14">
                  <c:v>-112749.38091419084</c:v>
                </c:pt>
                <c:pt idx="15">
                  <c:v>-112750.87091674018</c:v>
                </c:pt>
                <c:pt idx="16">
                  <c:v>-112752.59131968374</c:v>
                </c:pt>
                <c:pt idx="17">
                  <c:v>-112751.72231819686</c:v>
                </c:pt>
                <c:pt idx="18">
                  <c:v>-108992.14508556032</c:v>
                </c:pt>
                <c:pt idx="19">
                  <c:v>-108821.01939276422</c:v>
                </c:pt>
                <c:pt idx="20">
                  <c:v>-108817.82138729235</c:v>
                </c:pt>
                <c:pt idx="21">
                  <c:v>-108820.03429107879</c:v>
                </c:pt>
                <c:pt idx="22">
                  <c:v>-108823.91659772128</c:v>
                </c:pt>
                <c:pt idx="23">
                  <c:v>-108820.00619103071</c:v>
                </c:pt>
                <c:pt idx="24">
                  <c:v>-108815.12288267525</c:v>
                </c:pt>
                <c:pt idx="25">
                  <c:v>-108817.5134867656</c:v>
                </c:pt>
                <c:pt idx="26">
                  <c:v>-108812.6021783623</c:v>
                </c:pt>
                <c:pt idx="27">
                  <c:v>-108818.2839880839</c:v>
                </c:pt>
                <c:pt idx="28">
                  <c:v>-108821.02109276714</c:v>
                </c:pt>
                <c:pt idx="29">
                  <c:v>-108827.25360343093</c:v>
                </c:pt>
                <c:pt idx="30">
                  <c:v>-108828.34770530292</c:v>
                </c:pt>
                <c:pt idx="31">
                  <c:v>-105063.94706441347</c:v>
                </c:pt>
                <c:pt idx="32">
                  <c:v>-104892.49777106357</c:v>
                </c:pt>
                <c:pt idx="33">
                  <c:v>-104886.66106107703</c:v>
                </c:pt>
                <c:pt idx="34">
                  <c:v>-104891.24346891764</c:v>
                </c:pt>
                <c:pt idx="35">
                  <c:v>-104890.74216805982</c:v>
                </c:pt>
                <c:pt idx="36">
                  <c:v>-104891.76066980255</c:v>
                </c:pt>
                <c:pt idx="37">
                  <c:v>-104888.4518641412</c:v>
                </c:pt>
                <c:pt idx="38">
                  <c:v>-104889.9171666482</c:v>
                </c:pt>
                <c:pt idx="39">
                  <c:v>-104890.48006761137</c:v>
                </c:pt>
                <c:pt idx="40">
                  <c:v>-104889.34196566402</c:v>
                </c:pt>
                <c:pt idx="41">
                  <c:v>-104883.87645631259</c:v>
                </c:pt>
                <c:pt idx="42">
                  <c:v>-104883.30825534054</c:v>
                </c:pt>
                <c:pt idx="43">
                  <c:v>-104884.06645663784</c:v>
                </c:pt>
                <c:pt idx="44">
                  <c:v>-101122.84622118995</c:v>
                </c:pt>
                <c:pt idx="45">
                  <c:v>-100954.17093258641</c:v>
                </c:pt>
                <c:pt idx="46">
                  <c:v>-100952.85513033514</c:v>
                </c:pt>
                <c:pt idx="47">
                  <c:v>-100952.1655291552</c:v>
                </c:pt>
                <c:pt idx="48">
                  <c:v>-100956.96083736005</c:v>
                </c:pt>
                <c:pt idx="49">
                  <c:v>-100954.81303368515</c:v>
                </c:pt>
                <c:pt idx="50">
                  <c:v>-100956.10413589417</c:v>
                </c:pt>
                <c:pt idx="51">
                  <c:v>-100958.23793954517</c:v>
                </c:pt>
                <c:pt idx="52">
                  <c:v>-100957.73833869037</c:v>
                </c:pt>
                <c:pt idx="53">
                  <c:v>-100959.34264143524</c:v>
                </c:pt>
                <c:pt idx="54">
                  <c:v>-100957.15433769114</c:v>
                </c:pt>
                <c:pt idx="55">
                  <c:v>-100957.49033826595</c:v>
                </c:pt>
                <c:pt idx="56">
                  <c:v>-100954.34863289044</c:v>
                </c:pt>
                <c:pt idx="57">
                  <c:v>-97184.519382712548</c:v>
                </c:pt>
                <c:pt idx="58">
                  <c:v>-97022.212005004709</c:v>
                </c:pt>
                <c:pt idx="59">
                  <c:v>-97020.790702572864</c:v>
                </c:pt>
                <c:pt idx="60">
                  <c:v>-97020.095801383926</c:v>
                </c:pt>
                <c:pt idx="61">
                  <c:v>-97020.873302714142</c:v>
                </c:pt>
                <c:pt idx="62">
                  <c:v>-97021.251503361273</c:v>
                </c:pt>
                <c:pt idx="63">
                  <c:v>-97017.670097233495</c:v>
                </c:pt>
                <c:pt idx="64">
                  <c:v>-97018.347298392211</c:v>
                </c:pt>
                <c:pt idx="65">
                  <c:v>-97017.763297392972</c:v>
                </c:pt>
                <c:pt idx="66">
                  <c:v>-97019.001699511835</c:v>
                </c:pt>
                <c:pt idx="67">
                  <c:v>-97021.883104441935</c:v>
                </c:pt>
                <c:pt idx="68">
                  <c:v>-97024.389808731066</c:v>
                </c:pt>
                <c:pt idx="69">
                  <c:v>-97023.58060734639</c:v>
                </c:pt>
                <c:pt idx="70">
                  <c:v>-93265.424677141607</c:v>
                </c:pt>
                <c:pt idx="71">
                  <c:v>-93091.359579316253</c:v>
                </c:pt>
                <c:pt idx="72">
                  <c:v>-93089.895976812055</c:v>
                </c:pt>
                <c:pt idx="73">
                  <c:v>-93087.10787204167</c:v>
                </c:pt>
                <c:pt idx="74">
                  <c:v>-93085.46136922446</c:v>
                </c:pt>
                <c:pt idx="75">
                  <c:v>-93083.306465537302</c:v>
                </c:pt>
                <c:pt idx="76">
                  <c:v>-93085.577469423137</c:v>
                </c:pt>
                <c:pt idx="77">
                  <c:v>-93090.794878350032</c:v>
                </c:pt>
                <c:pt idx="78">
                  <c:v>-93090.708678202456</c:v>
                </c:pt>
                <c:pt idx="79">
                  <c:v>-93087.800973227553</c:v>
                </c:pt>
                <c:pt idx="80">
                  <c:v>-93088.946075186701</c:v>
                </c:pt>
                <c:pt idx="81">
                  <c:v>-93087.579272848161</c:v>
                </c:pt>
                <c:pt idx="82">
                  <c:v>-93085.05146852319</c:v>
                </c:pt>
                <c:pt idx="83">
                  <c:v>-93087.976873528431</c:v>
                </c:pt>
                <c:pt idx="84">
                  <c:v>-89328.167440494537</c:v>
                </c:pt>
                <c:pt idx="85">
                  <c:v>-89152.76184037546</c:v>
                </c:pt>
                <c:pt idx="86">
                  <c:v>-89155.02224424298</c:v>
                </c:pt>
                <c:pt idx="87">
                  <c:v>-89154.438243243756</c:v>
                </c:pt>
                <c:pt idx="88">
                  <c:v>-89156.339846497518</c:v>
                </c:pt>
                <c:pt idx="89">
                  <c:v>-89154.478743313171</c:v>
                </c:pt>
                <c:pt idx="90">
                  <c:v>-89154.65644361719</c:v>
                </c:pt>
                <c:pt idx="91">
                  <c:v>-89157.386548288312</c:v>
                </c:pt>
                <c:pt idx="92">
                  <c:v>-89156.375046557601</c:v>
                </c:pt>
                <c:pt idx="93">
                  <c:v>-89160.774554085219</c:v>
                </c:pt>
                <c:pt idx="94">
                  <c:v>-89162.415756893432</c:v>
                </c:pt>
                <c:pt idx="95">
                  <c:v>-89161.268854931026</c:v>
                </c:pt>
                <c:pt idx="96">
                  <c:v>-89159.569552023415</c:v>
                </c:pt>
                <c:pt idx="97">
                  <c:v>-85399.241118101592</c:v>
                </c:pt>
                <c:pt idx="98">
                  <c:v>-85224.013318286889</c:v>
                </c:pt>
                <c:pt idx="99">
                  <c:v>-85224.344018852702</c:v>
                </c:pt>
                <c:pt idx="100">
                  <c:v>-85221.56811410308</c:v>
                </c:pt>
                <c:pt idx="101">
                  <c:v>-85223.496117401985</c:v>
                </c:pt>
                <c:pt idx="102">
                  <c:v>-85224.709919478613</c:v>
                </c:pt>
                <c:pt idx="103">
                  <c:v>-85227.367824026296</c:v>
                </c:pt>
                <c:pt idx="104">
                  <c:v>-85231.498231093443</c:v>
                </c:pt>
                <c:pt idx="105">
                  <c:v>-85230.182428842061</c:v>
                </c:pt>
                <c:pt idx="106">
                  <c:v>-85225.835721404961</c:v>
                </c:pt>
                <c:pt idx="107">
                  <c:v>-85227.844624842124</c:v>
                </c:pt>
                <c:pt idx="108">
                  <c:v>-85231.044330316916</c:v>
                </c:pt>
                <c:pt idx="109">
                  <c:v>-85234.16323565325</c:v>
                </c:pt>
                <c:pt idx="110">
                  <c:v>-81443.082449114139</c:v>
                </c:pt>
                <c:pt idx="111">
                  <c:v>-81295.540896670354</c:v>
                </c:pt>
                <c:pt idx="112">
                  <c:v>-81296.898898994055</c:v>
                </c:pt>
                <c:pt idx="113">
                  <c:v>-81298.777602208487</c:v>
                </c:pt>
                <c:pt idx="114">
                  <c:v>-81294.712395252878</c:v>
                </c:pt>
                <c:pt idx="115">
                  <c:v>-81294.437994783424</c:v>
                </c:pt>
                <c:pt idx="116">
                  <c:v>-81296.979799132416</c:v>
                </c:pt>
                <c:pt idx="117">
                  <c:v>-81300.867405784011</c:v>
                </c:pt>
                <c:pt idx="118">
                  <c:v>-81300.390704968639</c:v>
                </c:pt>
                <c:pt idx="119">
                  <c:v>-81300.608805341733</c:v>
                </c:pt>
                <c:pt idx="120">
                  <c:v>-81301.666007150503</c:v>
                </c:pt>
                <c:pt idx="121">
                  <c:v>-81302.981809401987</c:v>
                </c:pt>
                <c:pt idx="122">
                  <c:v>-81302.536808640521</c:v>
                </c:pt>
                <c:pt idx="123">
                  <c:v>-77542.29457486594</c:v>
                </c:pt>
                <c:pt idx="124">
                  <c:v>-77367.939276544173</c:v>
                </c:pt>
                <c:pt idx="125">
                  <c:v>-77369.334178930774</c:v>
                </c:pt>
                <c:pt idx="126">
                  <c:v>-77366.830974647804</c:v>
                </c:pt>
                <c:pt idx="127">
                  <c:v>-77365.993673215169</c:v>
                </c:pt>
                <c:pt idx="128">
                  <c:v>-77365.789672866114</c:v>
                </c:pt>
                <c:pt idx="129">
                  <c:v>-77364.915371370138</c:v>
                </c:pt>
                <c:pt idx="130">
                  <c:v>-77364.709571018044</c:v>
                </c:pt>
                <c:pt idx="131">
                  <c:v>-77364.083369946718</c:v>
                </c:pt>
                <c:pt idx="132">
                  <c:v>-77364.250470232539</c:v>
                </c:pt>
                <c:pt idx="133">
                  <c:v>-77362.857267848856</c:v>
                </c:pt>
                <c:pt idx="134">
                  <c:v>-77364.760571105304</c:v>
                </c:pt>
                <c:pt idx="135">
                  <c:v>-77368.89967818727</c:v>
                </c:pt>
                <c:pt idx="136">
                  <c:v>-73606.548340804162</c:v>
                </c:pt>
                <c:pt idx="137">
                  <c:v>-73430.523639625986</c:v>
                </c:pt>
                <c:pt idx="138">
                  <c:v>-73431.658241567391</c:v>
                </c:pt>
                <c:pt idx="139">
                  <c:v>-73433.371644498809</c:v>
                </c:pt>
                <c:pt idx="140">
                  <c:v>-73433.763845169975</c:v>
                </c:pt>
                <c:pt idx="141">
                  <c:v>-73428.954536941208</c:v>
                </c:pt>
                <c:pt idx="142">
                  <c:v>-73428.345935899866</c:v>
                </c:pt>
                <c:pt idx="143">
                  <c:v>-73431.960842085027</c:v>
                </c:pt>
                <c:pt idx="144">
                  <c:v>-73431.492941284479</c:v>
                </c:pt>
                <c:pt idx="145">
                  <c:v>-73438.377953064744</c:v>
                </c:pt>
                <c:pt idx="146">
                  <c:v>-73439.723655367212</c:v>
                </c:pt>
                <c:pt idx="147">
                  <c:v>-73434.194845907405</c:v>
                </c:pt>
                <c:pt idx="148">
                  <c:v>-73433.477144679287</c:v>
                </c:pt>
                <c:pt idx="149">
                  <c:v>-69670.369406002137</c:v>
                </c:pt>
                <c:pt idx="150">
                  <c:v>-69497.296409874238</c:v>
                </c:pt>
                <c:pt idx="151">
                  <c:v>-69498.519011966026</c:v>
                </c:pt>
                <c:pt idx="152">
                  <c:v>-69500.17601480108</c:v>
                </c:pt>
                <c:pt idx="153">
                  <c:v>-69503.507720501628</c:v>
                </c:pt>
                <c:pt idx="154">
                  <c:v>-69503.147119884699</c:v>
                </c:pt>
                <c:pt idx="155">
                  <c:v>-69502.561418882557</c:v>
                </c:pt>
                <c:pt idx="156">
                  <c:v>-69503.152419893799</c:v>
                </c:pt>
                <c:pt idx="157">
                  <c:v>-69502.74781920141</c:v>
                </c:pt>
                <c:pt idx="158">
                  <c:v>-69503.282620116515</c:v>
                </c:pt>
                <c:pt idx="159">
                  <c:v>-69506.36982539871</c:v>
                </c:pt>
                <c:pt idx="160">
                  <c:v>-69510.438532360276</c:v>
                </c:pt>
                <c:pt idx="161">
                  <c:v>-69506.248425191035</c:v>
                </c:pt>
                <c:pt idx="162">
                  <c:v>-65747.1478933701</c:v>
                </c:pt>
                <c:pt idx="163">
                  <c:v>-65570.398390951683</c:v>
                </c:pt>
                <c:pt idx="164">
                  <c:v>-65569.274389028593</c:v>
                </c:pt>
                <c:pt idx="165">
                  <c:v>-65567.163485416808</c:v>
                </c:pt>
                <c:pt idx="166">
                  <c:v>-65564.915381570274</c:v>
                </c:pt>
                <c:pt idx="167">
                  <c:v>-65563.106978476004</c:v>
                </c:pt>
                <c:pt idx="168">
                  <c:v>-65564.192380333174</c:v>
                </c:pt>
                <c:pt idx="169">
                  <c:v>-65565.650682828273</c:v>
                </c:pt>
                <c:pt idx="170">
                  <c:v>-65565.172182009526</c:v>
                </c:pt>
                <c:pt idx="171">
                  <c:v>-65571.635093067627</c:v>
                </c:pt>
                <c:pt idx="172">
                  <c:v>-65573.058195502526</c:v>
                </c:pt>
                <c:pt idx="173">
                  <c:v>-65573.784696745686</c:v>
                </c:pt>
                <c:pt idx="174">
                  <c:v>-65570.192590599603</c:v>
                </c:pt>
                <c:pt idx="175">
                  <c:v>-65569.580489552187</c:v>
                </c:pt>
                <c:pt idx="176">
                  <c:v>-61777.205000797861</c:v>
                </c:pt>
                <c:pt idx="177">
                  <c:v>-61636.995260898831</c:v>
                </c:pt>
                <c:pt idx="178">
                  <c:v>-61633.322354614495</c:v>
                </c:pt>
                <c:pt idx="179">
                  <c:v>-61631.865852122544</c:v>
                </c:pt>
                <c:pt idx="180">
                  <c:v>-61634.90725732634</c:v>
                </c:pt>
                <c:pt idx="181">
                  <c:v>-61634.685656947076</c:v>
                </c:pt>
                <c:pt idx="182">
                  <c:v>-61638.047262698834</c:v>
                </c:pt>
                <c:pt idx="183">
                  <c:v>-61634.641656871936</c:v>
                </c:pt>
                <c:pt idx="184">
                  <c:v>-61631.96605229393</c:v>
                </c:pt>
                <c:pt idx="185">
                  <c:v>-61636.101659370055</c:v>
                </c:pt>
                <c:pt idx="186">
                  <c:v>-61636.150959454295</c:v>
                </c:pt>
                <c:pt idx="187">
                  <c:v>-61634.627556847678</c:v>
                </c:pt>
                <c:pt idx="188">
                  <c:v>-61634.205356125407</c:v>
                </c:pt>
                <c:pt idx="189">
                  <c:v>-57845.543373724715</c:v>
                </c:pt>
                <c:pt idx="190">
                  <c:v>-57700.735425958213</c:v>
                </c:pt>
                <c:pt idx="191">
                  <c:v>-57698.564722244329</c:v>
                </c:pt>
                <c:pt idx="192">
                  <c:v>-57700.436425446758</c:v>
                </c:pt>
                <c:pt idx="193">
                  <c:v>-57702.293928625026</c:v>
                </c:pt>
                <c:pt idx="194">
                  <c:v>-57696.700119053923</c:v>
                </c:pt>
                <c:pt idx="195">
                  <c:v>-57693.324413278016</c:v>
                </c:pt>
                <c:pt idx="196">
                  <c:v>-57696.001717858824</c:v>
                </c:pt>
                <c:pt idx="197">
                  <c:v>-57691.225809687327</c:v>
                </c:pt>
                <c:pt idx="198">
                  <c:v>-57695.435316889809</c:v>
                </c:pt>
                <c:pt idx="199">
                  <c:v>-57698.59462229543</c:v>
                </c:pt>
                <c:pt idx="200">
                  <c:v>-57701.775027736992</c:v>
                </c:pt>
                <c:pt idx="201">
                  <c:v>-57703.683631002641</c:v>
                </c:pt>
                <c:pt idx="202">
                  <c:v>-53937.108786393015</c:v>
                </c:pt>
                <c:pt idx="203">
                  <c:v>-53764.454490981552</c:v>
                </c:pt>
                <c:pt idx="204">
                  <c:v>-53767.956796974104</c:v>
                </c:pt>
                <c:pt idx="205">
                  <c:v>-53760.594984378018</c:v>
                </c:pt>
                <c:pt idx="206">
                  <c:v>-53761.968886728791</c:v>
                </c:pt>
                <c:pt idx="207">
                  <c:v>-53758.906281488715</c:v>
                </c:pt>
                <c:pt idx="208">
                  <c:v>-53765.731493166655</c:v>
                </c:pt>
                <c:pt idx="209">
                  <c:v>-53765.323392468425</c:v>
                </c:pt>
                <c:pt idx="210">
                  <c:v>-53768.838098482098</c:v>
                </c:pt>
                <c:pt idx="211">
                  <c:v>-53767.662996471401</c:v>
                </c:pt>
                <c:pt idx="212">
                  <c:v>-53766.086893774715</c:v>
                </c:pt>
                <c:pt idx="213">
                  <c:v>-53768.287497539925</c:v>
                </c:pt>
                <c:pt idx="214">
                  <c:v>-53769.701799959767</c:v>
                </c:pt>
                <c:pt idx="215">
                  <c:v>-50006.453361041706</c:v>
                </c:pt>
                <c:pt idx="216">
                  <c:v>-49830.845460576587</c:v>
                </c:pt>
                <c:pt idx="217">
                  <c:v>-49829.385458078577</c:v>
                </c:pt>
                <c:pt idx="218">
                  <c:v>-49831.753162129731</c:v>
                </c:pt>
                <c:pt idx="219">
                  <c:v>-49833.593165277911</c:v>
                </c:pt>
                <c:pt idx="220">
                  <c:v>-49833.652965380228</c:v>
                </c:pt>
                <c:pt idx="221">
                  <c:v>-49831.181461151398</c:v>
                </c:pt>
                <c:pt idx="222">
                  <c:v>-49840.518677127468</c:v>
                </c:pt>
                <c:pt idx="223">
                  <c:v>-49837.920572682102</c:v>
                </c:pt>
                <c:pt idx="224">
                  <c:v>-49835.556368636899</c:v>
                </c:pt>
                <c:pt idx="225">
                  <c:v>-49833.908065816671</c:v>
                </c:pt>
                <c:pt idx="226">
                  <c:v>-49831.726762084472</c:v>
                </c:pt>
                <c:pt idx="227">
                  <c:v>-49832.982764233537</c:v>
                </c:pt>
                <c:pt idx="228">
                  <c:v>-46070.580426763154</c:v>
                </c:pt>
                <c:pt idx="229">
                  <c:v>-45897.927931354723</c:v>
                </c:pt>
                <c:pt idx="230">
                  <c:v>-45900.610535944521</c:v>
                </c:pt>
                <c:pt idx="231">
                  <c:v>-45896.284928543471</c:v>
                </c:pt>
                <c:pt idx="232">
                  <c:v>-45897.085329912879</c:v>
                </c:pt>
                <c:pt idx="233">
                  <c:v>-45895.720227577265</c:v>
                </c:pt>
                <c:pt idx="234">
                  <c:v>-45898.839132913818</c:v>
                </c:pt>
                <c:pt idx="235">
                  <c:v>-45900.168935189002</c:v>
                </c:pt>
                <c:pt idx="236">
                  <c:v>-45900.98523658581</c:v>
                </c:pt>
                <c:pt idx="237">
                  <c:v>-45900.891936425993</c:v>
                </c:pt>
                <c:pt idx="238">
                  <c:v>-45901.363437232947</c:v>
                </c:pt>
                <c:pt idx="239">
                  <c:v>-45898.930533070146</c:v>
                </c:pt>
                <c:pt idx="240">
                  <c:v>-45898.997433184595</c:v>
                </c:pt>
                <c:pt idx="241">
                  <c:v>-42100.744934374547</c:v>
                </c:pt>
                <c:pt idx="242">
                  <c:v>-41960.151693819505</c:v>
                </c:pt>
                <c:pt idx="243">
                  <c:v>-41956.385487375679</c:v>
                </c:pt>
                <c:pt idx="244">
                  <c:v>-41957.627389500485</c:v>
                </c:pt>
                <c:pt idx="245">
                  <c:v>-41959.433992591614</c:v>
                </c:pt>
                <c:pt idx="246">
                  <c:v>-41957.324888982846</c:v>
                </c:pt>
                <c:pt idx="247">
                  <c:v>-41960.285394048282</c:v>
                </c:pt>
                <c:pt idx="248">
                  <c:v>-41961.108595456877</c:v>
                </c:pt>
                <c:pt idx="249">
                  <c:v>-41964.686601578818</c:v>
                </c:pt>
                <c:pt idx="250">
                  <c:v>-41963.430599429754</c:v>
                </c:pt>
                <c:pt idx="251">
                  <c:v>-41962.742798252853</c:v>
                </c:pt>
                <c:pt idx="252">
                  <c:v>-41968.526708149104</c:v>
                </c:pt>
                <c:pt idx="253">
                  <c:v>-41969.74051022606</c:v>
                </c:pt>
                <c:pt idx="254">
                  <c:v>-38201.074062037653</c:v>
                </c:pt>
                <c:pt idx="255">
                  <c:v>-38021.851255387483</c:v>
                </c:pt>
                <c:pt idx="256">
                  <c:v>-38024.317559607334</c:v>
                </c:pt>
                <c:pt idx="257">
                  <c:v>-38031.878072543492</c:v>
                </c:pt>
                <c:pt idx="258">
                  <c:v>-38035.909879441941</c:v>
                </c:pt>
                <c:pt idx="259">
                  <c:v>-38033.937976067908</c:v>
                </c:pt>
                <c:pt idx="260">
                  <c:v>-38035.107778069396</c:v>
                </c:pt>
                <c:pt idx="261">
                  <c:v>-38037.909982864046</c:v>
                </c:pt>
                <c:pt idx="262">
                  <c:v>-38039.141384970884</c:v>
                </c:pt>
                <c:pt idx="263">
                  <c:v>-38044.056193380136</c:v>
                </c:pt>
                <c:pt idx="264">
                  <c:v>-38048.538401049162</c:v>
                </c:pt>
                <c:pt idx="265">
                  <c:v>-38050.357304161284</c:v>
                </c:pt>
                <c:pt idx="266">
                  <c:v>-38053.514809563763</c:v>
                </c:pt>
                <c:pt idx="267">
                  <c:v>-34286.021663383013</c:v>
                </c:pt>
                <c:pt idx="268">
                  <c:v>-34109.587061503466</c:v>
                </c:pt>
                <c:pt idx="269">
                  <c:v>-34105.87015514377</c:v>
                </c:pt>
                <c:pt idx="270">
                  <c:v>-34107.757658373375</c:v>
                </c:pt>
                <c:pt idx="271">
                  <c:v>-34107.604558111459</c:v>
                </c:pt>
                <c:pt idx="272">
                  <c:v>-34110.524663107601</c:v>
                </c:pt>
                <c:pt idx="273">
                  <c:v>-34114.572370033347</c:v>
                </c:pt>
                <c:pt idx="274">
                  <c:v>-34116.030672528555</c:v>
                </c:pt>
                <c:pt idx="275">
                  <c:v>-34113.997169049173</c:v>
                </c:pt>
                <c:pt idx="276">
                  <c:v>-34109.578261488416</c:v>
                </c:pt>
                <c:pt idx="277">
                  <c:v>-34107.305557599888</c:v>
                </c:pt>
                <c:pt idx="278">
                  <c:v>-34111.734965178606</c:v>
                </c:pt>
                <c:pt idx="279">
                  <c:v>-34110.985563896356</c:v>
                </c:pt>
                <c:pt idx="280">
                  <c:v>-34115.108870951262</c:v>
                </c:pt>
                <c:pt idx="281">
                  <c:v>-30285.11891783847</c:v>
                </c:pt>
                <c:pt idx="282">
                  <c:v>-30171.093222740586</c:v>
                </c:pt>
                <c:pt idx="283">
                  <c:v>-30163.293409395053</c:v>
                </c:pt>
                <c:pt idx="284">
                  <c:v>-30164.537111522892</c:v>
                </c:pt>
                <c:pt idx="285">
                  <c:v>-30164.670711751551</c:v>
                </c:pt>
                <c:pt idx="286">
                  <c:v>-30166.322514577849</c:v>
                </c:pt>
                <c:pt idx="287">
                  <c:v>-30168.945319065442</c:v>
                </c:pt>
                <c:pt idx="288">
                  <c:v>-30166.915315592123</c:v>
                </c:pt>
                <c:pt idx="289">
                  <c:v>-30168.106217629775</c:v>
                </c:pt>
                <c:pt idx="290">
                  <c:v>-30166.095614189704</c:v>
                </c:pt>
                <c:pt idx="291">
                  <c:v>-30166.695515216001</c:v>
                </c:pt>
                <c:pt idx="292">
                  <c:v>-30167.664716874377</c:v>
                </c:pt>
                <c:pt idx="293">
                  <c:v>-30167.710416952432</c:v>
                </c:pt>
                <c:pt idx="294">
                  <c:v>-26366.949513850657</c:v>
                </c:pt>
                <c:pt idx="295">
                  <c:v>-26221.240864543139</c:v>
                </c:pt>
                <c:pt idx="296">
                  <c:v>-26219.10356088608</c:v>
                </c:pt>
                <c:pt idx="297">
                  <c:v>-26220.538963342198</c:v>
                </c:pt>
                <c:pt idx="298">
                  <c:v>-26221.659465259338</c:v>
                </c:pt>
                <c:pt idx="299">
                  <c:v>-26220.690263600965</c:v>
                </c:pt>
                <c:pt idx="300">
                  <c:v>-26218.435059742416</c:v>
                </c:pt>
                <c:pt idx="301">
                  <c:v>-26216.607456615358</c:v>
                </c:pt>
                <c:pt idx="302">
                  <c:v>-26223.159967826647</c:v>
                </c:pt>
                <c:pt idx="303">
                  <c:v>-26225.540071899035</c:v>
                </c:pt>
                <c:pt idx="304">
                  <c:v>-26221.59266514501</c:v>
                </c:pt>
                <c:pt idx="305">
                  <c:v>-26224.79247061993</c:v>
                </c:pt>
                <c:pt idx="306">
                  <c:v>-26229.054677912478</c:v>
                </c:pt>
                <c:pt idx="307">
                  <c:v>-22462.147332733995</c:v>
                </c:pt>
                <c:pt idx="308">
                  <c:v>-22275.485413355556</c:v>
                </c:pt>
                <c:pt idx="309">
                  <c:v>-22277.796817310347</c:v>
                </c:pt>
                <c:pt idx="310">
                  <c:v>-22270.150104226839</c:v>
                </c:pt>
                <c:pt idx="311">
                  <c:v>-22275.895314056936</c:v>
                </c:pt>
                <c:pt idx="312">
                  <c:v>-22277.591016958253</c:v>
                </c:pt>
                <c:pt idx="313">
                  <c:v>-22271.680506845358</c:v>
                </c:pt>
                <c:pt idx="314">
                  <c:v>-22275.093112684386</c:v>
                </c:pt>
                <c:pt idx="315">
                  <c:v>-22274.025410857434</c:v>
                </c:pt>
                <c:pt idx="316">
                  <c:v>-22276.043014309522</c:v>
                </c:pt>
                <c:pt idx="317">
                  <c:v>-22273.518809990732</c:v>
                </c:pt>
                <c:pt idx="318">
                  <c:v>-22280.484721909354</c:v>
                </c:pt>
                <c:pt idx="319">
                  <c:v>-22279.448620136645</c:v>
                </c:pt>
                <c:pt idx="320">
                  <c:v>-18509.054768992784</c:v>
                </c:pt>
                <c:pt idx="321">
                  <c:v>-18328.38255986269</c:v>
                </c:pt>
                <c:pt idx="322">
                  <c:v>-18333.805769141563</c:v>
                </c:pt>
                <c:pt idx="323">
                  <c:v>-18336.507773764832</c:v>
                </c:pt>
                <c:pt idx="324">
                  <c:v>-18338.683777487931</c:v>
                </c:pt>
                <c:pt idx="325">
                  <c:v>-18338.564177283301</c:v>
                </c:pt>
                <c:pt idx="326">
                  <c:v>-18339.214978396856</c:v>
                </c:pt>
                <c:pt idx="327">
                  <c:v>-18341.248481876239</c:v>
                </c:pt>
                <c:pt idx="328">
                  <c:v>-18346.63479109211</c:v>
                </c:pt>
                <c:pt idx="329">
                  <c:v>-18347.885493232076</c:v>
                </c:pt>
                <c:pt idx="330">
                  <c:v>-18346.766791317968</c:v>
                </c:pt>
                <c:pt idx="331">
                  <c:v>-18345.282088777614</c:v>
                </c:pt>
                <c:pt idx="332">
                  <c:v>-18346.627791080096</c:v>
                </c:pt>
                <c:pt idx="333">
                  <c:v>-14569.804428935407</c:v>
                </c:pt>
                <c:pt idx="334">
                  <c:v>-14394.353228738499</c:v>
                </c:pt>
                <c:pt idx="335">
                  <c:v>-14398.275935450067</c:v>
                </c:pt>
                <c:pt idx="336">
                  <c:v>-14396.791332909941</c:v>
                </c:pt>
                <c:pt idx="337">
                  <c:v>-14396.961933201947</c:v>
                </c:pt>
                <c:pt idx="338">
                  <c:v>-14395.415630556241</c:v>
                </c:pt>
                <c:pt idx="339">
                  <c:v>-14396.471132362087</c:v>
                </c:pt>
                <c:pt idx="340">
                  <c:v>-14395.968031501227</c:v>
                </c:pt>
                <c:pt idx="341">
                  <c:v>-14394.467528933919</c:v>
                </c:pt>
                <c:pt idx="342">
                  <c:v>-14396.36913218767</c:v>
                </c:pt>
                <c:pt idx="343">
                  <c:v>-14395.661930977521</c:v>
                </c:pt>
                <c:pt idx="344">
                  <c:v>-14396.583732554813</c:v>
                </c:pt>
                <c:pt idx="345">
                  <c:v>-14398.555635928622</c:v>
                </c:pt>
                <c:pt idx="346">
                  <c:v>-10584.253209657169</c:v>
                </c:pt>
                <c:pt idx="347">
                  <c:v>-10444.150769941985</c:v>
                </c:pt>
                <c:pt idx="348">
                  <c:v>-10442.632667344466</c:v>
                </c:pt>
                <c:pt idx="349">
                  <c:v>-10444.539570607203</c:v>
                </c:pt>
                <c:pt idx="350">
                  <c:v>-10443.878169475562</c:v>
                </c:pt>
                <c:pt idx="351">
                  <c:v>-10442.363566883994</c:v>
                </c:pt>
                <c:pt idx="352">
                  <c:v>-10447.612675865248</c:v>
                </c:pt>
                <c:pt idx="353">
                  <c:v>-10446.789474456764</c:v>
                </c:pt>
                <c:pt idx="354">
                  <c:v>-10444.525470583054</c:v>
                </c:pt>
                <c:pt idx="355">
                  <c:v>-10446.240573517729</c:v>
                </c:pt>
                <c:pt idx="356">
                  <c:v>-10450.184480265689</c:v>
                </c:pt>
                <c:pt idx="357">
                  <c:v>-10451.737782923297</c:v>
                </c:pt>
                <c:pt idx="358">
                  <c:v>-10452.536384289779</c:v>
                </c:pt>
                <c:pt idx="359">
                  <c:v>-6633.7271503070779</c:v>
                </c:pt>
                <c:pt idx="360">
                  <c:v>-6492.1119080035842</c:v>
                </c:pt>
                <c:pt idx="361">
                  <c:v>-6493.8903110463016</c:v>
                </c:pt>
                <c:pt idx="362">
                  <c:v>-6492.43560855739</c:v>
                </c:pt>
                <c:pt idx="363">
                  <c:v>-6493.8516109800394</c:v>
                </c:pt>
                <c:pt idx="364">
                  <c:v>-6490.8682058755221</c:v>
                </c:pt>
                <c:pt idx="365">
                  <c:v>-6495.1780132497252</c:v>
                </c:pt>
                <c:pt idx="366">
                  <c:v>-6496.1824149681879</c:v>
                </c:pt>
                <c:pt idx="367">
                  <c:v>-6495.6617140771168</c:v>
                </c:pt>
                <c:pt idx="368">
                  <c:v>-6506.93393336399</c:v>
                </c:pt>
                <c:pt idx="369">
                  <c:v>-6508.386935850097</c:v>
                </c:pt>
                <c:pt idx="370">
                  <c:v>-6509.2507373281096</c:v>
                </c:pt>
                <c:pt idx="371">
                  <c:v>-6507.8117348659207</c:v>
                </c:pt>
                <c:pt idx="372">
                  <c:v>-6508.1442354347764</c:v>
                </c:pt>
                <c:pt idx="373">
                  <c:v>-2727.164166177909</c:v>
                </c:pt>
                <c:pt idx="374">
                  <c:v>-2557.1889753502887</c:v>
                </c:pt>
                <c:pt idx="375">
                  <c:v>-2558.1071769212872</c:v>
                </c:pt>
                <c:pt idx="376">
                  <c:v>-2555.9540732373875</c:v>
                </c:pt>
                <c:pt idx="377">
                  <c:v>-2553.6390692764144</c:v>
                </c:pt>
                <c:pt idx="378">
                  <c:v>-2558.5363776556846</c:v>
                </c:pt>
                <c:pt idx="379">
                  <c:v>-2560.9990818693527</c:v>
                </c:pt>
                <c:pt idx="380">
                  <c:v>-2559.6340795338569</c:v>
                </c:pt>
                <c:pt idx="381">
                  <c:v>-2560.0632802682544</c:v>
                </c:pt>
                <c:pt idx="382">
                  <c:v>-2560.1283803796669</c:v>
                </c:pt>
                <c:pt idx="383">
                  <c:v>-2558.9919784352323</c:v>
                </c:pt>
                <c:pt idx="384">
                  <c:v>-2560.9340817582815</c:v>
                </c:pt>
                <c:pt idx="385">
                  <c:v>-2559.3842791064026</c:v>
                </c:pt>
                <c:pt idx="386">
                  <c:v>-79.43503591334445</c:v>
                </c:pt>
                <c:pt idx="387">
                  <c:v>1.9930034100834604</c:v>
                </c:pt>
                <c:pt idx="388">
                  <c:v>2.0630035297841687</c:v>
                </c:pt>
                <c:pt idx="389">
                  <c:v>2.0930035811161929</c:v>
                </c:pt>
                <c:pt idx="390">
                  <c:v>2.0810035605833832</c:v>
                </c:pt>
                <c:pt idx="391">
                  <c:v>2.076003551954031</c:v>
                </c:pt>
                <c:pt idx="392">
                  <c:v>2.0740035486799258</c:v>
                </c:pt>
                <c:pt idx="393">
                  <c:v>2.0700035419096707</c:v>
                </c:pt>
                <c:pt idx="394">
                  <c:v>2.0700035419096707</c:v>
                </c:pt>
                <c:pt idx="395">
                  <c:v>2.0780035554501808</c:v>
                </c:pt>
                <c:pt idx="396">
                  <c:v>2.0620035281471161</c:v>
                </c:pt>
                <c:pt idx="397">
                  <c:v>2.0230034614154846</c:v>
                </c:pt>
                <c:pt idx="398">
                  <c:v>2.0480035041181566</c:v>
                </c:pt>
                <c:pt idx="399">
                  <c:v>0.1373002349591701</c:v>
                </c:pt>
                <c:pt idx="400">
                  <c:v>4.400007513893911E-2</c:v>
                </c:pt>
                <c:pt idx="401">
                  <c:v>3.8800066493038798E-2</c:v>
                </c:pt>
                <c:pt idx="402">
                  <c:v>3.7000063457526267E-2</c:v>
                </c:pt>
                <c:pt idx="403">
                  <c:v>-3.510006008067279E-2</c:v>
                </c:pt>
                <c:pt idx="404">
                  <c:v>-5.1000087264441163E-2</c:v>
                </c:pt>
                <c:pt idx="405">
                  <c:v>-2.4600042225486618E-2</c:v>
                </c:pt>
                <c:pt idx="406">
                  <c:v>-1.7000029162161923E-3</c:v>
                </c:pt>
                <c:pt idx="407">
                  <c:v>-1.5800027064472033E-2</c:v>
                </c:pt>
                <c:pt idx="408">
                  <c:v>-2.1100036051713289E-2</c:v>
                </c:pt>
                <c:pt idx="409">
                  <c:v>-3.1600054017921764E-2</c:v>
                </c:pt>
                <c:pt idx="410">
                  <c:v>-1.7000029162161923E-3</c:v>
                </c:pt>
                <c:pt idx="411">
                  <c:v>1.8000030355125318E-3</c:v>
                </c:pt>
                <c:pt idx="412">
                  <c:v>4.400007513893911E-2</c:v>
                </c:pt>
                <c:pt idx="413">
                  <c:v>4.0500069298232688E-2</c:v>
                </c:pt>
                <c:pt idx="414">
                  <c:v>5.8100099398217253E-2</c:v>
                </c:pt>
                <c:pt idx="415">
                  <c:v>7.3900126462689286E-2</c:v>
                </c:pt>
                <c:pt idx="416">
                  <c:v>9.3300159820230988E-2</c:v>
                </c:pt>
                <c:pt idx="417">
                  <c:v>6.3400108496480811E-2</c:v>
                </c:pt>
                <c:pt idx="418">
                  <c:v>2.8200048296511682E-2</c:v>
                </c:pt>
                <c:pt idx="419">
                  <c:v>3.0000051332024213E-2</c:v>
                </c:pt>
                <c:pt idx="420">
                  <c:v>3.7000063457526267E-2</c:v>
                </c:pt>
                <c:pt idx="421">
                  <c:v>4.7500081201690136E-2</c:v>
                </c:pt>
                <c:pt idx="422">
                  <c:v>5.2800090299953695E-2</c:v>
                </c:pt>
                <c:pt idx="423">
                  <c:v>7.5700129498201818E-2</c:v>
                </c:pt>
                <c:pt idx="424">
                  <c:v>8.8000150499922825E-2</c:v>
                </c:pt>
                <c:pt idx="425">
                  <c:v>0.13370022888814503</c:v>
                </c:pt>
                <c:pt idx="426">
                  <c:v>0.10740018385746453</c:v>
                </c:pt>
                <c:pt idx="427">
                  <c:v>0.11260019272540944</c:v>
                </c:pt>
                <c:pt idx="428">
                  <c:v>0.13200022586090654</c:v>
                </c:pt>
                <c:pt idx="429">
                  <c:v>0.16010027392709958</c:v>
                </c:pt>
                <c:pt idx="430">
                  <c:v>0.14780025292537857</c:v>
                </c:pt>
                <c:pt idx="431">
                  <c:v>0.17070029190158209</c:v>
                </c:pt>
                <c:pt idx="432">
                  <c:v>0.1830003131253477</c:v>
                </c:pt>
                <c:pt idx="433">
                  <c:v>0.15840027089986108</c:v>
                </c:pt>
                <c:pt idx="434">
                  <c:v>0.15310026202364213</c:v>
                </c:pt>
                <c:pt idx="435">
                  <c:v>0.1179002016016284</c:v>
                </c:pt>
                <c:pt idx="436">
                  <c:v>0.10910018666265842</c:v>
                </c:pt>
                <c:pt idx="437">
                  <c:v>0.1302002226033494</c:v>
                </c:pt>
                <c:pt idx="438">
                  <c:v>0.16190027718465672</c:v>
                </c:pt>
                <c:pt idx="439">
                  <c:v>0.16890028886606956</c:v>
                </c:pt>
                <c:pt idx="440">
                  <c:v>0.16010027392709958</c:v>
                </c:pt>
                <c:pt idx="441">
                  <c:v>0.16360027998985061</c:v>
                </c:pt>
                <c:pt idx="442">
                  <c:v>0.21820037332531683</c:v>
                </c:pt>
                <c:pt idx="443">
                  <c:v>0.17420029818637772</c:v>
                </c:pt>
                <c:pt idx="444">
                  <c:v>0.10380017756439486</c:v>
                </c:pt>
                <c:pt idx="445">
                  <c:v>0.14780025292537857</c:v>
                </c:pt>
                <c:pt idx="446">
                  <c:v>0.15130025876608499</c:v>
                </c:pt>
                <c:pt idx="447">
                  <c:v>0.1302002226033494</c:v>
                </c:pt>
                <c:pt idx="448">
                  <c:v>0.1496002559608911</c:v>
                </c:pt>
                <c:pt idx="449">
                  <c:v>0.18480031616086023</c:v>
                </c:pt>
                <c:pt idx="450">
                  <c:v>0.17070029190158209</c:v>
                </c:pt>
                <c:pt idx="451">
                  <c:v>0.19880033996777513</c:v>
                </c:pt>
                <c:pt idx="452">
                  <c:v>0.20060034322533227</c:v>
                </c:pt>
                <c:pt idx="453">
                  <c:v>0.19000032502880515</c:v>
                </c:pt>
                <c:pt idx="454">
                  <c:v>0.16890028886606956</c:v>
                </c:pt>
                <c:pt idx="455">
                  <c:v>0.16190027718465672</c:v>
                </c:pt>
                <c:pt idx="456">
                  <c:v>0.17770030402708414</c:v>
                </c:pt>
                <c:pt idx="457">
                  <c:v>0.1830003131253477</c:v>
                </c:pt>
                <c:pt idx="458">
                  <c:v>0.17070029190158209</c:v>
                </c:pt>
                <c:pt idx="459">
                  <c:v>0.14780025292537857</c:v>
                </c:pt>
                <c:pt idx="460">
                  <c:v>0.17070029190158209</c:v>
                </c:pt>
                <c:pt idx="461">
                  <c:v>0.20230034625257076</c:v>
                </c:pt>
                <c:pt idx="462">
                  <c:v>0.19000032502880515</c:v>
                </c:pt>
                <c:pt idx="463">
                  <c:v>0.1830003131253477</c:v>
                </c:pt>
                <c:pt idx="464">
                  <c:v>0.20760035512878972</c:v>
                </c:pt>
                <c:pt idx="465">
                  <c:v>0.19180032828636229</c:v>
                </c:pt>
                <c:pt idx="466">
                  <c:v>0.18480031616086023</c:v>
                </c:pt>
                <c:pt idx="467">
                  <c:v>0.19710033716258124</c:v>
                </c:pt>
                <c:pt idx="468">
                  <c:v>0.14780025292537857</c:v>
                </c:pt>
                <c:pt idx="469">
                  <c:v>0.17770030402708414</c:v>
                </c:pt>
                <c:pt idx="470">
                  <c:v>0.12490021372713045</c:v>
                </c:pt>
                <c:pt idx="471">
                  <c:v>0.16890028886606956</c:v>
                </c:pt>
                <c:pt idx="472">
                  <c:v>0.18830032222361126</c:v>
                </c:pt>
                <c:pt idx="473">
                  <c:v>0.17420029818637772</c:v>
                </c:pt>
                <c:pt idx="474">
                  <c:v>0.19360033132187482</c:v>
                </c:pt>
                <c:pt idx="475">
                  <c:v>0.17070029190158209</c:v>
                </c:pt>
                <c:pt idx="476">
                  <c:v>0.19530033412706871</c:v>
                </c:pt>
                <c:pt idx="477">
                  <c:v>0.20060034322533227</c:v>
                </c:pt>
                <c:pt idx="478">
                  <c:v>0.19530033412706871</c:v>
                </c:pt>
                <c:pt idx="479">
                  <c:v>0.17240029492882059</c:v>
                </c:pt>
                <c:pt idx="480">
                  <c:v>0.17070029190158209</c:v>
                </c:pt>
                <c:pt idx="481">
                  <c:v>0.17950030706259668</c:v>
                </c:pt>
                <c:pt idx="482">
                  <c:v>0.19360033132187482</c:v>
                </c:pt>
                <c:pt idx="483">
                  <c:v>0.20410034928808329</c:v>
                </c:pt>
                <c:pt idx="484">
                  <c:v>0.20760035512878972</c:v>
                </c:pt>
                <c:pt idx="485">
                  <c:v>0.19180032828636229</c:v>
                </c:pt>
                <c:pt idx="486">
                  <c:v>0.21110036119154074</c:v>
                </c:pt>
                <c:pt idx="487">
                  <c:v>0.2481004244270224</c:v>
                </c:pt>
                <c:pt idx="488">
                  <c:v>0.20060034322533227</c:v>
                </c:pt>
                <c:pt idx="489">
                  <c:v>0.18480031616086023</c:v>
                </c:pt>
                <c:pt idx="490">
                  <c:v>0.21820037332531683</c:v>
                </c:pt>
                <c:pt idx="491">
                  <c:v>0.21820037332531683</c:v>
                </c:pt>
                <c:pt idx="492">
                  <c:v>0.18830032222361126</c:v>
                </c:pt>
                <c:pt idx="493">
                  <c:v>0.21470036726256581</c:v>
                </c:pt>
                <c:pt idx="494">
                  <c:v>0.22170037938806786</c:v>
                </c:pt>
                <c:pt idx="495">
                  <c:v>0.19530033412706871</c:v>
                </c:pt>
                <c:pt idx="496">
                  <c:v>0.20590035232359583</c:v>
                </c:pt>
                <c:pt idx="497">
                  <c:v>0.21290036422705327</c:v>
                </c:pt>
                <c:pt idx="498">
                  <c:v>0.20590035232359583</c:v>
                </c:pt>
                <c:pt idx="499">
                  <c:v>0.20760035512878972</c:v>
                </c:pt>
                <c:pt idx="500">
                  <c:v>0.2358004034253014</c:v>
                </c:pt>
                <c:pt idx="501">
                  <c:v>0.19000032502880515</c:v>
                </c:pt>
                <c:pt idx="502">
                  <c:v>0.22170037938806786</c:v>
                </c:pt>
                <c:pt idx="503">
                  <c:v>0.20760035512878972</c:v>
                </c:pt>
                <c:pt idx="504">
                  <c:v>0.21470036726256581</c:v>
                </c:pt>
                <c:pt idx="505">
                  <c:v>0.22700038826428681</c:v>
                </c:pt>
                <c:pt idx="506">
                  <c:v>0.19000032502880515</c:v>
                </c:pt>
                <c:pt idx="507">
                  <c:v>0.22170037938806786</c:v>
                </c:pt>
                <c:pt idx="508">
                  <c:v>0.1830003131253477</c:v>
                </c:pt>
                <c:pt idx="509">
                  <c:v>0.22170037938806786</c:v>
                </c:pt>
                <c:pt idx="510">
                  <c:v>0.18830032222361126</c:v>
                </c:pt>
                <c:pt idx="511">
                  <c:v>0.21290036422705327</c:v>
                </c:pt>
                <c:pt idx="512">
                  <c:v>0.19000032502880515</c:v>
                </c:pt>
                <c:pt idx="513">
                  <c:v>0.19180032828636229</c:v>
                </c:pt>
                <c:pt idx="514">
                  <c:v>0.21110036119154074</c:v>
                </c:pt>
                <c:pt idx="515">
                  <c:v>0.17420029818637772</c:v>
                </c:pt>
                <c:pt idx="516">
                  <c:v>0.17240029492882059</c:v>
                </c:pt>
                <c:pt idx="517">
                  <c:v>0.16190027718465672</c:v>
                </c:pt>
                <c:pt idx="518">
                  <c:v>0.17950030706259668</c:v>
                </c:pt>
                <c:pt idx="519">
                  <c:v>0.14610024989814008</c:v>
                </c:pt>
                <c:pt idx="520">
                  <c:v>0.1373002349591701</c:v>
                </c:pt>
                <c:pt idx="521">
                  <c:v>0.13200022586090654</c:v>
                </c:pt>
                <c:pt idx="522">
                  <c:v>0.15490026505915466</c:v>
                </c:pt>
                <c:pt idx="523">
                  <c:v>0.14080024079987652</c:v>
                </c:pt>
                <c:pt idx="524">
                  <c:v>0.1496002559608911</c:v>
                </c:pt>
                <c:pt idx="525">
                  <c:v>0.12670021676264298</c:v>
                </c:pt>
                <c:pt idx="526">
                  <c:v>8.9800153535435356E-2</c:v>
                </c:pt>
                <c:pt idx="527">
                  <c:v>5.9900102433729785E-2</c:v>
                </c:pt>
                <c:pt idx="528">
                  <c:v>6.870011759474437E-2</c:v>
                </c:pt>
                <c:pt idx="529">
                  <c:v>0.10560018082195199</c:v>
                </c:pt>
                <c:pt idx="530">
                  <c:v>0.11970020485918553</c:v>
                </c:pt>
                <c:pt idx="531">
                  <c:v>0.10910018666265842</c:v>
                </c:pt>
                <c:pt idx="532">
                  <c:v>0.11260019272540944</c:v>
                </c:pt>
                <c:pt idx="533">
                  <c:v>0.1373002349591701</c:v>
                </c:pt>
                <c:pt idx="534">
                  <c:v>9.8600168696449941E-2</c:v>
                </c:pt>
                <c:pt idx="535">
                  <c:v>7.040012039993826E-2</c:v>
                </c:pt>
                <c:pt idx="536">
                  <c:v>0.10910018666265842</c:v>
                </c:pt>
                <c:pt idx="537">
                  <c:v>0.10740018385746453</c:v>
                </c:pt>
                <c:pt idx="538">
                  <c:v>9.5000162625424878E-2</c:v>
                </c:pt>
                <c:pt idx="539">
                  <c:v>9.5000162625424878E-2</c:v>
                </c:pt>
                <c:pt idx="540">
                  <c:v>6.5100111523719306E-2</c:v>
                </c:pt>
                <c:pt idx="541">
                  <c:v>8.6200147464410293E-2</c:v>
                </c:pt>
                <c:pt idx="542">
                  <c:v>0.11440019576092197</c:v>
                </c:pt>
                <c:pt idx="543">
                  <c:v>7.3900126462689286E-2</c:v>
                </c:pt>
                <c:pt idx="544">
                  <c:v>0.11620019879643451</c:v>
                </c:pt>
                <c:pt idx="545">
                  <c:v>0.12490021372713045</c:v>
                </c:pt>
                <c:pt idx="546">
                  <c:v>0.15660026786434855</c:v>
                </c:pt>
                <c:pt idx="547">
                  <c:v>0.10210017453715636</c:v>
                </c:pt>
                <c:pt idx="548">
                  <c:v>0.12850021979815551</c:v>
                </c:pt>
                <c:pt idx="549">
                  <c:v>0.11970020485918553</c:v>
                </c:pt>
                <c:pt idx="550">
                  <c:v>8.9800153535435356E-2</c:v>
                </c:pt>
                <c:pt idx="551">
                  <c:v>9.6800165660937409E-2</c:v>
                </c:pt>
                <c:pt idx="552">
                  <c:v>7.3900126462689286E-2</c:v>
                </c:pt>
                <c:pt idx="553">
                  <c:v>0.11440019576092197</c:v>
                </c:pt>
                <c:pt idx="554">
                  <c:v>0.10030017150164383</c:v>
                </c:pt>
                <c:pt idx="555">
                  <c:v>8.9800153535435356E-2</c:v>
                </c:pt>
                <c:pt idx="556">
                  <c:v>0.12850021979815551</c:v>
                </c:pt>
                <c:pt idx="557">
                  <c:v>0.1373002349591701</c:v>
                </c:pt>
                <c:pt idx="558">
                  <c:v>0.11260019272540944</c:v>
                </c:pt>
                <c:pt idx="559">
                  <c:v>0.11970020485918553</c:v>
                </c:pt>
                <c:pt idx="560">
                  <c:v>0.10380017756439486</c:v>
                </c:pt>
                <c:pt idx="561">
                  <c:v>0.10740018385746453</c:v>
                </c:pt>
                <c:pt idx="562">
                  <c:v>0.11260019272540944</c:v>
                </c:pt>
                <c:pt idx="563">
                  <c:v>0.10380017756439486</c:v>
                </c:pt>
                <c:pt idx="564">
                  <c:v>8.6200147464410293E-2</c:v>
                </c:pt>
                <c:pt idx="565">
                  <c:v>7.2200123435450791E-2</c:v>
                </c:pt>
                <c:pt idx="566">
                  <c:v>6.6900114559231838E-2</c:v>
                </c:pt>
                <c:pt idx="567">
                  <c:v>0.11970020485918553</c:v>
                </c:pt>
                <c:pt idx="568">
                  <c:v>6.870011759474437E-2</c:v>
                </c:pt>
                <c:pt idx="569">
                  <c:v>5.2800090299953695E-2</c:v>
                </c:pt>
                <c:pt idx="570">
                  <c:v>6.1600105238923675E-2</c:v>
                </c:pt>
                <c:pt idx="571">
                  <c:v>4.7500081201690136E-2</c:v>
                </c:pt>
                <c:pt idx="572">
                  <c:v>0.10560018082195199</c:v>
                </c:pt>
                <c:pt idx="573">
                  <c:v>0.12850021979815551</c:v>
                </c:pt>
                <c:pt idx="574">
                  <c:v>0.14430024686262755</c:v>
                </c:pt>
                <c:pt idx="575">
                  <c:v>0.13200022586090654</c:v>
                </c:pt>
                <c:pt idx="576">
                  <c:v>0.13900023776436399</c:v>
                </c:pt>
                <c:pt idx="577">
                  <c:v>0.16010027392709958</c:v>
                </c:pt>
                <c:pt idx="578">
                  <c:v>0.17070029190158209</c:v>
                </c:pt>
                <c:pt idx="579">
                  <c:v>0.16360027998985061</c:v>
                </c:pt>
                <c:pt idx="580">
                  <c:v>0.15130025876608499</c:v>
                </c:pt>
                <c:pt idx="581">
                  <c:v>0.10740018385746453</c:v>
                </c:pt>
                <c:pt idx="582">
                  <c:v>0.16190027718465672</c:v>
                </c:pt>
                <c:pt idx="583">
                  <c:v>0.1830003131253477</c:v>
                </c:pt>
                <c:pt idx="584">
                  <c:v>0.13900023776436399</c:v>
                </c:pt>
                <c:pt idx="585">
                  <c:v>0.14250024382711501</c:v>
                </c:pt>
                <c:pt idx="586">
                  <c:v>0.13370022888814503</c:v>
                </c:pt>
                <c:pt idx="587">
                  <c:v>0.1302002226033494</c:v>
                </c:pt>
                <c:pt idx="588">
                  <c:v>0.12140020766437942</c:v>
                </c:pt>
                <c:pt idx="589">
                  <c:v>0.14430024686262755</c:v>
                </c:pt>
                <c:pt idx="590">
                  <c:v>0.13900023776436399</c:v>
                </c:pt>
                <c:pt idx="591">
                  <c:v>0.16720028606087567</c:v>
                </c:pt>
                <c:pt idx="592">
                  <c:v>0.15490026505915466</c:v>
                </c:pt>
                <c:pt idx="593">
                  <c:v>0.1496002559608911</c:v>
                </c:pt>
                <c:pt idx="594">
                  <c:v>0.1302002226033494</c:v>
                </c:pt>
                <c:pt idx="595">
                  <c:v>0.16540028302536314</c:v>
                </c:pt>
                <c:pt idx="596">
                  <c:v>0.15490026505915466</c:v>
                </c:pt>
                <c:pt idx="597">
                  <c:v>0.19360033132187482</c:v>
                </c:pt>
                <c:pt idx="598">
                  <c:v>0.2164003702898043</c:v>
                </c:pt>
                <c:pt idx="599">
                  <c:v>0.18830032222361126</c:v>
                </c:pt>
                <c:pt idx="600">
                  <c:v>0.19530033412706871</c:v>
                </c:pt>
                <c:pt idx="601">
                  <c:v>0.20230034625257076</c:v>
                </c:pt>
                <c:pt idx="602">
                  <c:v>0.18480031616086023</c:v>
                </c:pt>
                <c:pt idx="603">
                  <c:v>0.18120031008983517</c:v>
                </c:pt>
                <c:pt idx="604">
                  <c:v>0.17770030402708414</c:v>
                </c:pt>
                <c:pt idx="605">
                  <c:v>0.17420029818637772</c:v>
                </c:pt>
                <c:pt idx="606">
                  <c:v>0.20060034322533227</c:v>
                </c:pt>
                <c:pt idx="607">
                  <c:v>0.16890028886606956</c:v>
                </c:pt>
                <c:pt idx="608">
                  <c:v>0.21990037635255533</c:v>
                </c:pt>
                <c:pt idx="609">
                  <c:v>0.22700038826428681</c:v>
                </c:pt>
                <c:pt idx="610">
                  <c:v>0.22700038826428681</c:v>
                </c:pt>
                <c:pt idx="611">
                  <c:v>0.20940035816430225</c:v>
                </c:pt>
                <c:pt idx="612">
                  <c:v>0.20940035816430225</c:v>
                </c:pt>
                <c:pt idx="613">
                  <c:v>0.17770030402708414</c:v>
                </c:pt>
                <c:pt idx="614">
                  <c:v>0.17600030122189025</c:v>
                </c:pt>
                <c:pt idx="615">
                  <c:v>0.21470036726256581</c:v>
                </c:pt>
                <c:pt idx="616">
                  <c:v>0.22350038242358039</c:v>
                </c:pt>
                <c:pt idx="617">
                  <c:v>0.21110036119154074</c:v>
                </c:pt>
                <c:pt idx="618">
                  <c:v>0.22700038826428681</c:v>
                </c:pt>
                <c:pt idx="619">
                  <c:v>0.20940035816430225</c:v>
                </c:pt>
                <c:pt idx="620">
                  <c:v>0.25340043352528596</c:v>
                </c:pt>
                <c:pt idx="621">
                  <c:v>0.25510043655252446</c:v>
                </c:pt>
                <c:pt idx="622">
                  <c:v>0.24100041229324631</c:v>
                </c:pt>
                <c:pt idx="623">
                  <c:v>0.21470036726256581</c:v>
                </c:pt>
                <c:pt idx="624">
                  <c:v>0.20590035232359583</c:v>
                </c:pt>
                <c:pt idx="625">
                  <c:v>0.22520038522877428</c:v>
                </c:pt>
                <c:pt idx="626">
                  <c:v>0.19360033132187482</c:v>
                </c:pt>
                <c:pt idx="627">
                  <c:v>0.20410034928808329</c:v>
                </c:pt>
                <c:pt idx="628">
                  <c:v>0.19880033996777513</c:v>
                </c:pt>
                <c:pt idx="629">
                  <c:v>0.16540028302536314</c:v>
                </c:pt>
                <c:pt idx="630">
                  <c:v>0.16890028886606956</c:v>
                </c:pt>
                <c:pt idx="631">
                  <c:v>0.16190027718465672</c:v>
                </c:pt>
                <c:pt idx="632">
                  <c:v>0.20760035512878972</c:v>
                </c:pt>
                <c:pt idx="633">
                  <c:v>0.22870039129152531</c:v>
                </c:pt>
                <c:pt idx="634">
                  <c:v>0.22870039129152531</c:v>
                </c:pt>
                <c:pt idx="635">
                  <c:v>0.22170037938806786</c:v>
                </c:pt>
                <c:pt idx="636">
                  <c:v>0.21110036119154074</c:v>
                </c:pt>
                <c:pt idx="637">
                  <c:v>0.20590035232359583</c:v>
                </c:pt>
                <c:pt idx="638">
                  <c:v>0.21820037332531683</c:v>
                </c:pt>
                <c:pt idx="639">
                  <c:v>0.19360033132187482</c:v>
                </c:pt>
                <c:pt idx="640">
                  <c:v>0.17070029190158209</c:v>
                </c:pt>
                <c:pt idx="641">
                  <c:v>0.20230034625257076</c:v>
                </c:pt>
                <c:pt idx="642">
                  <c:v>0.20940035816430225</c:v>
                </c:pt>
                <c:pt idx="643">
                  <c:v>0.23400040038978887</c:v>
                </c:pt>
                <c:pt idx="644">
                  <c:v>0.19360033132187482</c:v>
                </c:pt>
                <c:pt idx="645">
                  <c:v>0.20760035512878972</c:v>
                </c:pt>
                <c:pt idx="646">
                  <c:v>0.19530033412706871</c:v>
                </c:pt>
                <c:pt idx="647">
                  <c:v>0.18650031918809873</c:v>
                </c:pt>
                <c:pt idx="648">
                  <c:v>0.16360027998985061</c:v>
                </c:pt>
                <c:pt idx="649">
                  <c:v>0.20590035232359583</c:v>
                </c:pt>
                <c:pt idx="650">
                  <c:v>0.17950030706259668</c:v>
                </c:pt>
                <c:pt idx="651">
                  <c:v>0.19710033716258124</c:v>
                </c:pt>
                <c:pt idx="652">
                  <c:v>0.20590035232359583</c:v>
                </c:pt>
                <c:pt idx="653">
                  <c:v>0.20590035232359583</c:v>
                </c:pt>
                <c:pt idx="654">
                  <c:v>0.16190027718465672</c:v>
                </c:pt>
                <c:pt idx="655">
                  <c:v>0.14250024382711501</c:v>
                </c:pt>
                <c:pt idx="656">
                  <c:v>0.20060034322533227</c:v>
                </c:pt>
                <c:pt idx="657">
                  <c:v>0.21290036422705327</c:v>
                </c:pt>
                <c:pt idx="658">
                  <c:v>0.20060034322533227</c:v>
                </c:pt>
                <c:pt idx="659">
                  <c:v>0.25860044261527548</c:v>
                </c:pt>
                <c:pt idx="660">
                  <c:v>0.21470036726256581</c:v>
                </c:pt>
                <c:pt idx="661">
                  <c:v>0.20940035816430225</c:v>
                </c:pt>
                <c:pt idx="662">
                  <c:v>0.21290036422705327</c:v>
                </c:pt>
                <c:pt idx="663">
                  <c:v>0.2358004034253014</c:v>
                </c:pt>
                <c:pt idx="664">
                  <c:v>0.21990037635255533</c:v>
                </c:pt>
                <c:pt idx="665">
                  <c:v>0.25510043655252446</c:v>
                </c:pt>
                <c:pt idx="666">
                  <c:v>0.25510043655252446</c:v>
                </c:pt>
                <c:pt idx="667">
                  <c:v>0.21470036726256581</c:v>
                </c:pt>
                <c:pt idx="668">
                  <c:v>0.20060034322533227</c:v>
                </c:pt>
                <c:pt idx="669">
                  <c:v>0.22170037938806786</c:v>
                </c:pt>
                <c:pt idx="670">
                  <c:v>0.22870039129152531</c:v>
                </c:pt>
                <c:pt idx="671">
                  <c:v>0.20410034928808329</c:v>
                </c:pt>
                <c:pt idx="672">
                  <c:v>0.21990037635255533</c:v>
                </c:pt>
                <c:pt idx="673">
                  <c:v>0.19180032828636229</c:v>
                </c:pt>
                <c:pt idx="674">
                  <c:v>0.21470036726256581</c:v>
                </c:pt>
                <c:pt idx="675">
                  <c:v>0.18830032222361126</c:v>
                </c:pt>
                <c:pt idx="676">
                  <c:v>0.20590035232359583</c:v>
                </c:pt>
                <c:pt idx="677">
                  <c:v>0.19880033996777513</c:v>
                </c:pt>
                <c:pt idx="678">
                  <c:v>0.20060034322533227</c:v>
                </c:pt>
                <c:pt idx="679">
                  <c:v>0.17070029190158209</c:v>
                </c:pt>
                <c:pt idx="680">
                  <c:v>0.17770030402708414</c:v>
                </c:pt>
                <c:pt idx="681">
                  <c:v>0.19360033132187482</c:v>
                </c:pt>
                <c:pt idx="682">
                  <c:v>0.11440019576092197</c:v>
                </c:pt>
                <c:pt idx="683">
                  <c:v>0.11440019576092197</c:v>
                </c:pt>
                <c:pt idx="684">
                  <c:v>0.15840027089986108</c:v>
                </c:pt>
                <c:pt idx="685">
                  <c:v>0.14430024686262755</c:v>
                </c:pt>
                <c:pt idx="686">
                  <c:v>0.17420029818637772</c:v>
                </c:pt>
                <c:pt idx="687">
                  <c:v>0.16190027718465672</c:v>
                </c:pt>
                <c:pt idx="688">
                  <c:v>0.18480031616086023</c:v>
                </c:pt>
                <c:pt idx="689">
                  <c:v>0.18480031616086023</c:v>
                </c:pt>
                <c:pt idx="690">
                  <c:v>0.15130025876608499</c:v>
                </c:pt>
                <c:pt idx="691">
                  <c:v>0.17240029492882059</c:v>
                </c:pt>
                <c:pt idx="692">
                  <c:v>0.20410034928808329</c:v>
                </c:pt>
                <c:pt idx="693">
                  <c:v>0.23050039454908244</c:v>
                </c:pt>
                <c:pt idx="694">
                  <c:v>0.20590035232359583</c:v>
                </c:pt>
                <c:pt idx="695">
                  <c:v>0.16890028886606956</c:v>
                </c:pt>
                <c:pt idx="696">
                  <c:v>0.20060034322533227</c:v>
                </c:pt>
                <c:pt idx="697">
                  <c:v>0.22350038242358039</c:v>
                </c:pt>
                <c:pt idx="698">
                  <c:v>0.22170037938806786</c:v>
                </c:pt>
                <c:pt idx="699">
                  <c:v>0.2358004034253014</c:v>
                </c:pt>
                <c:pt idx="700">
                  <c:v>0.24460041858631598</c:v>
                </c:pt>
                <c:pt idx="701">
                  <c:v>0.21820037332531683</c:v>
                </c:pt>
                <c:pt idx="702">
                  <c:v>0.17600030122189025</c:v>
                </c:pt>
                <c:pt idx="703">
                  <c:v>0.18830032222361126</c:v>
                </c:pt>
                <c:pt idx="704">
                  <c:v>0.18830032222361126</c:v>
                </c:pt>
                <c:pt idx="705">
                  <c:v>0.21470036726256581</c:v>
                </c:pt>
                <c:pt idx="706">
                  <c:v>0.20410034928808329</c:v>
                </c:pt>
                <c:pt idx="707">
                  <c:v>0.11970020485918553</c:v>
                </c:pt>
                <c:pt idx="708">
                  <c:v>0.10380017756439486</c:v>
                </c:pt>
                <c:pt idx="709">
                  <c:v>0.13370022888814503</c:v>
                </c:pt>
                <c:pt idx="710">
                  <c:v>4.0500069298232688E-2</c:v>
                </c:pt>
                <c:pt idx="711">
                  <c:v>0.10030017150164383</c:v>
                </c:pt>
                <c:pt idx="712">
                  <c:v>5.8100099398217253E-2</c:v>
                </c:pt>
                <c:pt idx="713">
                  <c:v>9.3300159820230988E-2</c:v>
                </c:pt>
                <c:pt idx="714">
                  <c:v>5.9900102433729785E-2</c:v>
                </c:pt>
                <c:pt idx="715">
                  <c:v>5.8100099398217253E-2</c:v>
                </c:pt>
                <c:pt idx="716">
                  <c:v>6.6900114559231838E-2</c:v>
                </c:pt>
                <c:pt idx="717">
                  <c:v>1.9400033135497097E-2</c:v>
                </c:pt>
                <c:pt idx="718">
                  <c:v>5.6300096362704721E-2</c:v>
                </c:pt>
                <c:pt idx="719">
                  <c:v>1.5900027294790675E-2</c:v>
                </c:pt>
                <c:pt idx="720">
                  <c:v>1.5900027294790675E-2</c:v>
                </c:pt>
                <c:pt idx="721">
                  <c:v>3.3500057172730635E-2</c:v>
                </c:pt>
                <c:pt idx="722">
                  <c:v>5.4600093557510831E-2</c:v>
                </c:pt>
                <c:pt idx="723">
                  <c:v>4.0500069298232688E-2</c:v>
                </c:pt>
                <c:pt idx="724">
                  <c:v>6.870011759474437E-2</c:v>
                </c:pt>
                <c:pt idx="725">
                  <c:v>7.040012039993826E-2</c:v>
                </c:pt>
                <c:pt idx="726">
                  <c:v>7.040012039993826E-2</c:v>
                </c:pt>
                <c:pt idx="727">
                  <c:v>3.0000051332024213E-2</c:v>
                </c:pt>
                <c:pt idx="728">
                  <c:v>4.230007233374522E-2</c:v>
                </c:pt>
                <c:pt idx="729">
                  <c:v>5.1100087494759805E-2</c:v>
                </c:pt>
                <c:pt idx="730">
                  <c:v>4.7500081201690136E-2</c:v>
                </c:pt>
                <c:pt idx="731">
                  <c:v>5.1100087494759805E-2</c:v>
                </c:pt>
                <c:pt idx="732">
                  <c:v>5.2800090299953695E-2</c:v>
                </c:pt>
                <c:pt idx="733">
                  <c:v>4.5800078396496247E-2</c:v>
                </c:pt>
                <c:pt idx="734">
                  <c:v>6.3400108496480811E-2</c:v>
                </c:pt>
                <c:pt idx="735">
                  <c:v>5.1100087494759805E-2</c:v>
                </c:pt>
                <c:pt idx="736">
                  <c:v>5.1100087494759805E-2</c:v>
                </c:pt>
                <c:pt idx="737">
                  <c:v>3.0000051332024213E-2</c:v>
                </c:pt>
                <c:pt idx="738">
                  <c:v>5.3000088762189534E-3</c:v>
                </c:pt>
                <c:pt idx="739">
                  <c:v>1.8000030355125318E-3</c:v>
                </c:pt>
                <c:pt idx="740">
                  <c:v>4.400007513893911E-2</c:v>
                </c:pt>
                <c:pt idx="741">
                  <c:v>2.640004526099915E-2</c:v>
                </c:pt>
                <c:pt idx="742">
                  <c:v>2.640004526099915E-2</c:v>
                </c:pt>
                <c:pt idx="743">
                  <c:v>2.2900039198248123E-2</c:v>
                </c:pt>
                <c:pt idx="744">
                  <c:v>4.7500081201690136E-2</c:v>
                </c:pt>
                <c:pt idx="745">
                  <c:v>7.2200123435450791E-2</c:v>
                </c:pt>
                <c:pt idx="746">
                  <c:v>0.10030017150164383</c:v>
                </c:pt>
                <c:pt idx="747">
                  <c:v>2.4700042233760655E-2</c:v>
                </c:pt>
                <c:pt idx="748">
                  <c:v>1.0600018196527117E-2</c:v>
                </c:pt>
                <c:pt idx="749">
                  <c:v>3.3500057172730635E-2</c:v>
                </c:pt>
                <c:pt idx="750">
                  <c:v>3.6000060710250636E-3</c:v>
                </c:pt>
                <c:pt idx="751">
                  <c:v>3.1700054137218103E-2</c:v>
                </c:pt>
                <c:pt idx="752">
                  <c:v>6.3400108496480811E-2</c:v>
                </c:pt>
                <c:pt idx="753">
                  <c:v>9.5000162625424878E-2</c:v>
                </c:pt>
                <c:pt idx="754">
                  <c:v>7.9200135560952845E-2</c:v>
                </c:pt>
                <c:pt idx="755">
                  <c:v>6.870011759474437E-2</c:v>
                </c:pt>
                <c:pt idx="756">
                  <c:v>9.3300159820230988E-2</c:v>
                </c:pt>
                <c:pt idx="757">
                  <c:v>9.1500156562673851E-2</c:v>
                </c:pt>
                <c:pt idx="758">
                  <c:v>5.6300096362704721E-2</c:v>
                </c:pt>
                <c:pt idx="759">
                  <c:v>4.9300084237202668E-2</c:v>
                </c:pt>
                <c:pt idx="760">
                  <c:v>1.9400033135497097E-2</c:v>
                </c:pt>
                <c:pt idx="761">
                  <c:v>2.2900039198248123E-2</c:v>
                </c:pt>
                <c:pt idx="762">
                  <c:v>1.4100024037233538E-2</c:v>
                </c:pt>
                <c:pt idx="763">
                  <c:v>3.520006019996913E-2</c:v>
                </c:pt>
                <c:pt idx="764">
                  <c:v>1.0600018196527117E-2</c:v>
                </c:pt>
                <c:pt idx="765">
                  <c:v>5.9900102433729785E-2</c:v>
                </c:pt>
                <c:pt idx="766">
                  <c:v>7.040012039993826E-2</c:v>
                </c:pt>
                <c:pt idx="767">
                  <c:v>0.13370022888814503</c:v>
                </c:pt>
                <c:pt idx="768">
                  <c:v>0.10030017150164383</c:v>
                </c:pt>
                <c:pt idx="769">
                  <c:v>7.2200123435450791E-2</c:v>
                </c:pt>
                <c:pt idx="770">
                  <c:v>8.8000150499922825E-2</c:v>
                </c:pt>
                <c:pt idx="771">
                  <c:v>0.11620019879643451</c:v>
                </c:pt>
                <c:pt idx="772">
                  <c:v>0.11970020485918553</c:v>
                </c:pt>
                <c:pt idx="773">
                  <c:v>9.1500156562673851E-2</c:v>
                </c:pt>
                <c:pt idx="774">
                  <c:v>4.230007233374522E-2</c:v>
                </c:pt>
                <c:pt idx="775">
                  <c:v>7.9200135560952845E-2</c:v>
                </c:pt>
                <c:pt idx="776">
                  <c:v>7.040012039993826E-2</c:v>
                </c:pt>
                <c:pt idx="777">
                  <c:v>5.2800090299953695E-2</c:v>
                </c:pt>
                <c:pt idx="778">
                  <c:v>9.3300159820230988E-2</c:v>
                </c:pt>
                <c:pt idx="779">
                  <c:v>8.2700141401659266E-2</c:v>
                </c:pt>
                <c:pt idx="780">
                  <c:v>8.1000138596465376E-2</c:v>
                </c:pt>
                <c:pt idx="781">
                  <c:v>7.5700129498201818E-2</c:v>
                </c:pt>
                <c:pt idx="782">
                  <c:v>5.6300096362704721E-2</c:v>
                </c:pt>
                <c:pt idx="783">
                  <c:v>4.5800078396496247E-2</c:v>
                </c:pt>
                <c:pt idx="784">
                  <c:v>6.5100111523719306E-2</c:v>
                </c:pt>
                <c:pt idx="785">
                  <c:v>0.10030017150164383</c:v>
                </c:pt>
                <c:pt idx="786">
                  <c:v>5.8100099398217253E-2</c:v>
                </c:pt>
                <c:pt idx="787">
                  <c:v>8.2700141401659266E-2</c:v>
                </c:pt>
                <c:pt idx="788">
                  <c:v>9.8600168696449941E-2</c:v>
                </c:pt>
                <c:pt idx="789">
                  <c:v>7.9200135560952845E-2</c:v>
                </c:pt>
                <c:pt idx="790">
                  <c:v>8.8000150499922825E-2</c:v>
                </c:pt>
                <c:pt idx="791">
                  <c:v>-8.7000149306959429E-3</c:v>
                </c:pt>
                <c:pt idx="792">
                  <c:v>-1.7000029162161923E-3</c:v>
                </c:pt>
                <c:pt idx="793">
                  <c:v>-2.9900051101705571E-2</c:v>
                </c:pt>
                <c:pt idx="794">
                  <c:v>-2.6300045030680508E-2</c:v>
                </c:pt>
                <c:pt idx="795">
                  <c:v>-5.1000087264441163E-2</c:v>
                </c:pt>
                <c:pt idx="796">
                  <c:v>-4.3900075241687375E-2</c:v>
                </c:pt>
                <c:pt idx="797">
                  <c:v>-2.6300045030680508E-2</c:v>
                </c:pt>
                <c:pt idx="798">
                  <c:v>-1.0500017966208475E-2</c:v>
                </c:pt>
                <c:pt idx="799">
                  <c:v>-4.3900075241687375E-2</c:v>
                </c:pt>
                <c:pt idx="800">
                  <c:v>-7.2100123316154452E-2</c:v>
                </c:pt>
                <c:pt idx="801">
                  <c:v>-1.7000029162161923E-3</c:v>
                </c:pt>
                <c:pt idx="802">
                  <c:v>3.520006019996913E-2</c:v>
                </c:pt>
                <c:pt idx="803">
                  <c:v>1.0600018196527117E-2</c:v>
                </c:pt>
                <c:pt idx="804">
                  <c:v>-1.7500029980688225E-2</c:v>
                </c:pt>
                <c:pt idx="805">
                  <c:v>3.0000051332024213E-2</c:v>
                </c:pt>
                <c:pt idx="806">
                  <c:v>1.8000030355125318E-3</c:v>
                </c:pt>
                <c:pt idx="807">
                  <c:v>2.640004526099915E-2</c:v>
                </c:pt>
                <c:pt idx="808">
                  <c:v>1.5900027294790675E-2</c:v>
                </c:pt>
                <c:pt idx="809">
                  <c:v>3.1700054137218103E-2</c:v>
                </c:pt>
                <c:pt idx="810">
                  <c:v>4.400007513893911E-2</c:v>
                </c:pt>
                <c:pt idx="811">
                  <c:v>4.7500081201690136E-2</c:v>
                </c:pt>
                <c:pt idx="812">
                  <c:v>2.1200036171009629E-2</c:v>
                </c:pt>
                <c:pt idx="813">
                  <c:v>-2.2800038967929481E-2</c:v>
                </c:pt>
                <c:pt idx="814">
                  <c:v>3.0000051332024213E-2</c:v>
                </c:pt>
                <c:pt idx="815">
                  <c:v>5.3000088762189534E-3</c:v>
                </c:pt>
                <c:pt idx="816">
                  <c:v>-1.7000029162161923E-3</c:v>
                </c:pt>
                <c:pt idx="817">
                  <c:v>2.640004526099915E-2</c:v>
                </c:pt>
                <c:pt idx="818">
                  <c:v>7.1000121337760902E-3</c:v>
                </c:pt>
                <c:pt idx="819">
                  <c:v>1.9400033135497097E-2</c:v>
                </c:pt>
                <c:pt idx="820">
                  <c:v>3.6000060710250636E-3</c:v>
                </c:pt>
                <c:pt idx="821">
                  <c:v>5.3000088762189534E-3</c:v>
                </c:pt>
                <c:pt idx="822">
                  <c:v>3.8800066493038798E-2</c:v>
                </c:pt>
                <c:pt idx="823">
                  <c:v>-1.7000029162161923E-3</c:v>
                </c:pt>
                <c:pt idx="824">
                  <c:v>4.9300084237202668E-2</c:v>
                </c:pt>
                <c:pt idx="825">
                  <c:v>1.0600018196527117E-2</c:v>
                </c:pt>
                <c:pt idx="826">
                  <c:v>1.8000030355125318E-3</c:v>
                </c:pt>
                <c:pt idx="827">
                  <c:v>1.0000023031864202E-4</c:v>
                </c:pt>
                <c:pt idx="828">
                  <c:v>1.9400033135497097E-2</c:v>
                </c:pt>
                <c:pt idx="829">
                  <c:v>4.9300084237202668E-2</c:v>
                </c:pt>
                <c:pt idx="830">
                  <c:v>5.1100087494759805E-2</c:v>
                </c:pt>
                <c:pt idx="831">
                  <c:v>6.3400108496480811E-2</c:v>
                </c:pt>
                <c:pt idx="832">
                  <c:v>7.2200123435450791E-2</c:v>
                </c:pt>
                <c:pt idx="833">
                  <c:v>1.9400033135497097E-2</c:v>
                </c:pt>
                <c:pt idx="834">
                  <c:v>8.9800153535435356E-2</c:v>
                </c:pt>
                <c:pt idx="835">
                  <c:v>1.0600018196527117E-2</c:v>
                </c:pt>
                <c:pt idx="836">
                  <c:v>4.0500069298232688E-2</c:v>
                </c:pt>
                <c:pt idx="837">
                  <c:v>1.0000023031864202E-4</c:v>
                </c:pt>
                <c:pt idx="838">
                  <c:v>-5.2000089789672188E-3</c:v>
                </c:pt>
                <c:pt idx="839">
                  <c:v>-3.510006008067279E-2</c:v>
                </c:pt>
                <c:pt idx="840">
                  <c:v>-8.7000149306959429E-3</c:v>
                </c:pt>
                <c:pt idx="841">
                  <c:v>8.8000151610145849E-3</c:v>
                </c:pt>
                <c:pt idx="842">
                  <c:v>1.5900027294790675E-2</c:v>
                </c:pt>
                <c:pt idx="843">
                  <c:v>-2.1100036051713289E-2</c:v>
                </c:pt>
                <c:pt idx="844">
                  <c:v>-1.5800027064472033E-2</c:v>
                </c:pt>
                <c:pt idx="845">
                  <c:v>3.6000060710250636E-3</c:v>
                </c:pt>
                <c:pt idx="846">
                  <c:v>-1.0500017966208475E-2</c:v>
                </c:pt>
                <c:pt idx="847">
                  <c:v>3.6000060710250636E-3</c:v>
                </c:pt>
                <c:pt idx="848">
                  <c:v>-5.9800102314433445E-2</c:v>
                </c:pt>
                <c:pt idx="849">
                  <c:v>-1.2300021001721007E-2</c:v>
                </c:pt>
                <c:pt idx="850">
                  <c:v>-3.1600054017921764E-2</c:v>
                </c:pt>
                <c:pt idx="851">
                  <c:v>-6.3300108377184472E-2</c:v>
                </c:pt>
                <c:pt idx="852">
                  <c:v>-4.7400081082393797E-2</c:v>
                </c:pt>
                <c:pt idx="853">
                  <c:v>-5.2700090069635053E-2</c:v>
                </c:pt>
                <c:pt idx="854">
                  <c:v>-1.7000029162161923E-3</c:v>
                </c:pt>
                <c:pt idx="855">
                  <c:v>-3.3400057053434296E-2</c:v>
                </c:pt>
                <c:pt idx="856">
                  <c:v>-2.2800038967929481E-2</c:v>
                </c:pt>
                <c:pt idx="857">
                  <c:v>0.12850021979815551</c:v>
                </c:pt>
                <c:pt idx="858">
                  <c:v>8.4500144659216403E-2</c:v>
                </c:pt>
                <c:pt idx="859">
                  <c:v>3.0000051332024213E-2</c:v>
                </c:pt>
                <c:pt idx="860">
                  <c:v>2.8200048296511682E-2</c:v>
                </c:pt>
                <c:pt idx="861">
                  <c:v>1.5900027294790675E-2</c:v>
                </c:pt>
                <c:pt idx="862">
                  <c:v>1.9400033135497097E-2</c:v>
                </c:pt>
                <c:pt idx="863">
                  <c:v>1.0000023031864202E-4</c:v>
                </c:pt>
                <c:pt idx="864">
                  <c:v>3.0000051332024213E-2</c:v>
                </c:pt>
                <c:pt idx="865">
                  <c:v>-3.5000059517287241E-3</c:v>
                </c:pt>
                <c:pt idx="866">
                  <c:v>2.8200048296511682E-2</c:v>
                </c:pt>
                <c:pt idx="867">
                  <c:v>-1.7500029980688225E-2</c:v>
                </c:pt>
                <c:pt idx="868">
                  <c:v>-2.4600042225486618E-2</c:v>
                </c:pt>
                <c:pt idx="869">
                  <c:v>0.17420029818637772</c:v>
                </c:pt>
                <c:pt idx="870">
                  <c:v>0.20760035512878972</c:v>
                </c:pt>
                <c:pt idx="871">
                  <c:v>0.17070029190158209</c:v>
                </c:pt>
                <c:pt idx="872">
                  <c:v>0.17950030706259668</c:v>
                </c:pt>
                <c:pt idx="873">
                  <c:v>0.17070029190158209</c:v>
                </c:pt>
                <c:pt idx="874">
                  <c:v>0.17070029190158209</c:v>
                </c:pt>
                <c:pt idx="875">
                  <c:v>0.14430024686262755</c:v>
                </c:pt>
                <c:pt idx="876">
                  <c:v>0.18830032222361126</c:v>
                </c:pt>
                <c:pt idx="877">
                  <c:v>0.19530033412706871</c:v>
                </c:pt>
                <c:pt idx="878">
                  <c:v>0.20060034322533227</c:v>
                </c:pt>
                <c:pt idx="879">
                  <c:v>0.23400040038978887</c:v>
                </c:pt>
                <c:pt idx="880">
                  <c:v>0.15130025876608499</c:v>
                </c:pt>
                <c:pt idx="881">
                  <c:v>0.21290036422705327</c:v>
                </c:pt>
                <c:pt idx="882">
                  <c:v>0.19710033716258124</c:v>
                </c:pt>
                <c:pt idx="883">
                  <c:v>0.26920046058975799</c:v>
                </c:pt>
                <c:pt idx="884">
                  <c:v>0.18650031918809873</c:v>
                </c:pt>
                <c:pt idx="885">
                  <c:v>0.21820037332531683</c:v>
                </c:pt>
                <c:pt idx="886">
                  <c:v>0.20590035232359583</c:v>
                </c:pt>
                <c:pt idx="887">
                  <c:v>0.21110036119154074</c:v>
                </c:pt>
                <c:pt idx="888">
                  <c:v>0.22520038522877428</c:v>
                </c:pt>
                <c:pt idx="889">
                  <c:v>0.22520038522877428</c:v>
                </c:pt>
                <c:pt idx="890">
                  <c:v>0.23050039454908244</c:v>
                </c:pt>
                <c:pt idx="891">
                  <c:v>0.19360033132187482</c:v>
                </c:pt>
                <c:pt idx="892">
                  <c:v>0.22170037938806786</c:v>
                </c:pt>
                <c:pt idx="893">
                  <c:v>0.26570045452700697</c:v>
                </c:pt>
                <c:pt idx="894">
                  <c:v>0.27270046665250902</c:v>
                </c:pt>
                <c:pt idx="895">
                  <c:v>0.25160043048977343</c:v>
                </c:pt>
                <c:pt idx="896">
                  <c:v>0.22170037938806786</c:v>
                </c:pt>
                <c:pt idx="897">
                  <c:v>0.25160043048977343</c:v>
                </c:pt>
                <c:pt idx="898">
                  <c:v>0.2481004244270224</c:v>
                </c:pt>
                <c:pt idx="899">
                  <c:v>0.25160043048977343</c:v>
                </c:pt>
                <c:pt idx="900">
                  <c:v>0.2481004244270224</c:v>
                </c:pt>
                <c:pt idx="901">
                  <c:v>0.24280041555080345</c:v>
                </c:pt>
                <c:pt idx="902">
                  <c:v>0.22700038826428681</c:v>
                </c:pt>
                <c:pt idx="903">
                  <c:v>0.21470036726256581</c:v>
                </c:pt>
                <c:pt idx="904">
                  <c:v>0.26920046058975799</c:v>
                </c:pt>
                <c:pt idx="905">
                  <c:v>0.25690043958803699</c:v>
                </c:pt>
                <c:pt idx="906">
                  <c:v>0.27100046362527053</c:v>
                </c:pt>
                <c:pt idx="907">
                  <c:v>0.19360033132187482</c:v>
                </c:pt>
                <c:pt idx="908">
                  <c:v>0.20230034625257076</c:v>
                </c:pt>
                <c:pt idx="909">
                  <c:v>0.27620047249321544</c:v>
                </c:pt>
                <c:pt idx="910">
                  <c:v>0.24630042139150987</c:v>
                </c:pt>
                <c:pt idx="911">
                  <c:v>0.24100041229324631</c:v>
                </c:pt>
                <c:pt idx="912">
                  <c:v>0.24280041555080345</c:v>
                </c:pt>
                <c:pt idx="913">
                  <c:v>0.23750040623049529</c:v>
                </c:pt>
                <c:pt idx="914">
                  <c:v>0.26740045733220086</c:v>
                </c:pt>
                <c:pt idx="915">
                  <c:v>0.21820037332531683</c:v>
                </c:pt>
                <c:pt idx="916">
                  <c:v>0.23400040038978887</c:v>
                </c:pt>
                <c:pt idx="917">
                  <c:v>0.21820037332531683</c:v>
                </c:pt>
                <c:pt idx="918">
                  <c:v>0.19180032828636229</c:v>
                </c:pt>
                <c:pt idx="919">
                  <c:v>0.27970047855596647</c:v>
                </c:pt>
                <c:pt idx="920">
                  <c:v>0.29730050865595103</c:v>
                </c:pt>
                <c:pt idx="921">
                  <c:v>0.27620047249321544</c:v>
                </c:pt>
                <c:pt idx="922">
                  <c:v>0.29030049675249359</c:v>
                </c:pt>
                <c:pt idx="923">
                  <c:v>0.29030049675249359</c:v>
                </c:pt>
                <c:pt idx="924">
                  <c:v>0.33960058098969625</c:v>
                </c:pt>
                <c:pt idx="925">
                  <c:v>0.32370055391695018</c:v>
                </c:pt>
                <c:pt idx="926">
                  <c:v>0.28330048462699153</c:v>
                </c:pt>
                <c:pt idx="927">
                  <c:v>0.30970052988799068</c:v>
                </c:pt>
                <c:pt idx="928">
                  <c:v>0.29730050865595103</c:v>
                </c:pt>
                <c:pt idx="929">
                  <c:v>0.32370055391695018</c:v>
                </c:pt>
                <c:pt idx="930">
                  <c:v>0.29910051191350817</c:v>
                </c:pt>
                <c:pt idx="931">
                  <c:v>0.29730050865595103</c:v>
                </c:pt>
                <c:pt idx="932">
                  <c:v>0.32020054785419916</c:v>
                </c:pt>
                <c:pt idx="933">
                  <c:v>0.31670054179144813</c:v>
                </c:pt>
                <c:pt idx="934">
                  <c:v>0.25860044261527548</c:v>
                </c:pt>
                <c:pt idx="935">
                  <c:v>0.26570045452700697</c:v>
                </c:pt>
                <c:pt idx="936">
                  <c:v>0.28500048765423003</c:v>
                </c:pt>
                <c:pt idx="937">
                  <c:v>0.29210049978800612</c:v>
                </c:pt>
                <c:pt idx="938">
                  <c:v>0.32200055088971169</c:v>
                </c:pt>
                <c:pt idx="939">
                  <c:v>0.34130058401693475</c:v>
                </c:pt>
                <c:pt idx="940">
                  <c:v>0.31320053595074171</c:v>
                </c:pt>
                <c:pt idx="941">
                  <c:v>0.31320053595074171</c:v>
                </c:pt>
                <c:pt idx="942">
                  <c:v>0.26040044565078801</c:v>
                </c:pt>
                <c:pt idx="943">
                  <c:v>0.34660059311519831</c:v>
                </c:pt>
                <c:pt idx="944">
                  <c:v>0.31840054481868663</c:v>
                </c:pt>
                <c:pt idx="945">
                  <c:v>0.33080056605072627</c:v>
                </c:pt>
                <c:pt idx="946">
                  <c:v>0.33780057795418372</c:v>
                </c:pt>
                <c:pt idx="947">
                  <c:v>0.3343005718914327</c:v>
                </c:pt>
                <c:pt idx="948">
                  <c:v>0.32550055695246272</c:v>
                </c:pt>
                <c:pt idx="949">
                  <c:v>0.36950063231344643</c:v>
                </c:pt>
                <c:pt idx="950">
                  <c:v>0.36420062299313827</c:v>
                </c:pt>
                <c:pt idx="951">
                  <c:v>0.35190060199141726</c:v>
                </c:pt>
                <c:pt idx="952">
                  <c:v>0.37120063511864032</c:v>
                </c:pt>
                <c:pt idx="953">
                  <c:v>0.35540060805416829</c:v>
                </c:pt>
                <c:pt idx="954">
                  <c:v>0.35360060501865576</c:v>
                </c:pt>
                <c:pt idx="955">
                  <c:v>0.35890061411691931</c:v>
                </c:pt>
                <c:pt idx="956">
                  <c:v>0.35540060805416829</c:v>
                </c:pt>
                <c:pt idx="957">
                  <c:v>0.34660059311519831</c:v>
                </c:pt>
                <c:pt idx="958">
                  <c:v>0.37120063511864032</c:v>
                </c:pt>
                <c:pt idx="959">
                  <c:v>0.37120063511864032</c:v>
                </c:pt>
                <c:pt idx="960">
                  <c:v>0.35710061108140678</c:v>
                </c:pt>
                <c:pt idx="961">
                  <c:v>0.42220072238308148</c:v>
                </c:pt>
                <c:pt idx="962">
                  <c:v>0.39760068037963947</c:v>
                </c:pt>
                <c:pt idx="963">
                  <c:v>0.37650064421690388</c:v>
                </c:pt>
                <c:pt idx="964">
                  <c:v>0.35010059895590473</c:v>
                </c:pt>
                <c:pt idx="965">
                  <c:v>0.36950063231344643</c:v>
                </c:pt>
                <c:pt idx="966">
                  <c:v>0.35890061411691931</c:v>
                </c:pt>
                <c:pt idx="967">
                  <c:v>0.38180065331516744</c:v>
                </c:pt>
                <c:pt idx="968">
                  <c:v>0.35890061411691931</c:v>
                </c:pt>
                <c:pt idx="969">
                  <c:v>0.38350065612036133</c:v>
                </c:pt>
                <c:pt idx="970">
                  <c:v>0.34480058985764117</c:v>
                </c:pt>
                <c:pt idx="971">
                  <c:v>0.40990070138136048</c:v>
                </c:pt>
                <c:pt idx="972">
                  <c:v>0.41700071351513657</c:v>
                </c:pt>
                <c:pt idx="973">
                  <c:v>0.39410067431688844</c:v>
                </c:pt>
                <c:pt idx="974">
                  <c:v>0.41170070441687301</c:v>
                </c:pt>
                <c:pt idx="975">
                  <c:v>0.38350065612036133</c:v>
                </c:pt>
                <c:pt idx="976">
                  <c:v>0.43810074967787216</c:v>
                </c:pt>
                <c:pt idx="977">
                  <c:v>0.42580072867615115</c:v>
                </c:pt>
                <c:pt idx="978">
                  <c:v>0.41170070441687301</c:v>
                </c:pt>
                <c:pt idx="979">
                  <c:v>0.40640069531860945</c:v>
                </c:pt>
                <c:pt idx="980">
                  <c:v>0.40460069228309692</c:v>
                </c:pt>
                <c:pt idx="981">
                  <c:v>0.42930073451685757</c:v>
                </c:pt>
                <c:pt idx="982">
                  <c:v>0.40990070138136048</c:v>
                </c:pt>
                <c:pt idx="983">
                  <c:v>0.36420062299313827</c:v>
                </c:pt>
                <c:pt idx="984">
                  <c:v>0.3677006292779339</c:v>
                </c:pt>
                <c:pt idx="985">
                  <c:v>0.39760068037963947</c:v>
                </c:pt>
                <c:pt idx="986">
                  <c:v>0.38880066521862489</c:v>
                </c:pt>
                <c:pt idx="987">
                  <c:v>0.42220072238308148</c:v>
                </c:pt>
                <c:pt idx="988">
                  <c:v>0.4134007072220669</c:v>
                </c:pt>
                <c:pt idx="989">
                  <c:v>0.39580067734412694</c:v>
                </c:pt>
                <c:pt idx="990">
                  <c:v>0.39230067128137591</c:v>
                </c:pt>
                <c:pt idx="991">
                  <c:v>0.41170070441687301</c:v>
                </c:pt>
                <c:pt idx="992">
                  <c:v>0.42750073148134504</c:v>
                </c:pt>
                <c:pt idx="993">
                  <c:v>0.38530065915587386</c:v>
                </c:pt>
                <c:pt idx="994">
                  <c:v>0.40110068622034589</c:v>
                </c:pt>
                <c:pt idx="995">
                  <c:v>0.40820069835412198</c:v>
                </c:pt>
                <c:pt idx="996">
                  <c:v>0.42930073451685757</c:v>
                </c:pt>
                <c:pt idx="997">
                  <c:v>0.41520071047962404</c:v>
                </c:pt>
                <c:pt idx="998">
                  <c:v>0.42930073451685757</c:v>
                </c:pt>
                <c:pt idx="999">
                  <c:v>0.40640069531860945</c:v>
                </c:pt>
                <c:pt idx="1000">
                  <c:v>0.40820069835412198</c:v>
                </c:pt>
                <c:pt idx="1001">
                  <c:v>0.37300063815415285</c:v>
                </c:pt>
                <c:pt idx="1002">
                  <c:v>0.38880066521862489</c:v>
                </c:pt>
                <c:pt idx="1003">
                  <c:v>0.42580072867615115</c:v>
                </c:pt>
                <c:pt idx="1004">
                  <c:v>0.432800740357564</c:v>
                </c:pt>
                <c:pt idx="1005">
                  <c:v>0.39230067128137591</c:v>
                </c:pt>
                <c:pt idx="1006">
                  <c:v>0.399400683415152</c:v>
                </c:pt>
                <c:pt idx="1007">
                  <c:v>0.42220072238308148</c:v>
                </c:pt>
                <c:pt idx="1008">
                  <c:v>0.44510076158132961</c:v>
                </c:pt>
                <c:pt idx="1009">
                  <c:v>0.43630074664235963</c:v>
                </c:pt>
                <c:pt idx="1010">
                  <c:v>0.44510076158132961</c:v>
                </c:pt>
                <c:pt idx="1011">
                  <c:v>0.45390077674234419</c:v>
                </c:pt>
                <c:pt idx="1012">
                  <c:v>0.46090078864580164</c:v>
                </c:pt>
                <c:pt idx="1013">
                  <c:v>0.4345007436068471</c:v>
                </c:pt>
                <c:pt idx="1014">
                  <c:v>0.45920078561856315</c:v>
                </c:pt>
                <c:pt idx="1015">
                  <c:v>0.46800080077957773</c:v>
                </c:pt>
                <c:pt idx="1016">
                  <c:v>0.45570077977785672</c:v>
                </c:pt>
                <c:pt idx="1017">
                  <c:v>0.48730083368475618</c:v>
                </c:pt>
                <c:pt idx="1018">
                  <c:v>0.49080083974750721</c:v>
                </c:pt>
                <c:pt idx="1019">
                  <c:v>0.48030082178129874</c:v>
                </c:pt>
                <c:pt idx="1020">
                  <c:v>0.49610084884577077</c:v>
                </c:pt>
                <c:pt idx="1021">
                  <c:v>0.49440084604057688</c:v>
                </c:pt>
                <c:pt idx="1022">
                  <c:v>0.47320080964752265</c:v>
                </c:pt>
                <c:pt idx="1023">
                  <c:v>0.48910083672026872</c:v>
                </c:pt>
                <c:pt idx="1024">
                  <c:v>0.47150080662028415</c:v>
                </c:pt>
                <c:pt idx="1025">
                  <c:v>0.50140085772198972</c:v>
                </c:pt>
                <c:pt idx="1026">
                  <c:v>0.48380082784404976</c:v>
                </c:pt>
                <c:pt idx="1027">
                  <c:v>0.48200082458649263</c:v>
                </c:pt>
                <c:pt idx="1028">
                  <c:v>0.48380082784404976</c:v>
                </c:pt>
                <c:pt idx="1029">
                  <c:v>0.51020087288300431</c:v>
                </c:pt>
                <c:pt idx="1030">
                  <c:v>0.4785008187457862</c:v>
                </c:pt>
                <c:pt idx="1031">
                  <c:v>0.45210077348478706</c:v>
                </c:pt>
                <c:pt idx="1032">
                  <c:v>0.4645007947168267</c:v>
                </c:pt>
                <c:pt idx="1033">
                  <c:v>0.46800080077957773</c:v>
                </c:pt>
                <c:pt idx="1034">
                  <c:v>0.44330075832377247</c:v>
                </c:pt>
                <c:pt idx="1035">
                  <c:v>0.45740078258305061</c:v>
                </c:pt>
                <c:pt idx="1036">
                  <c:v>0.46270079168131417</c:v>
                </c:pt>
                <c:pt idx="1037">
                  <c:v>0.46270079168131417</c:v>
                </c:pt>
                <c:pt idx="1038">
                  <c:v>0.4662007977440652</c:v>
                </c:pt>
                <c:pt idx="1039">
                  <c:v>0.4645007947168267</c:v>
                </c:pt>
                <c:pt idx="1040">
                  <c:v>0.43980075248306605</c:v>
                </c:pt>
                <c:pt idx="1041">
                  <c:v>0.48380082784404976</c:v>
                </c:pt>
                <c:pt idx="1042">
                  <c:v>0.48200082458649263</c:v>
                </c:pt>
                <c:pt idx="1043">
                  <c:v>0.44860076764408063</c:v>
                </c:pt>
                <c:pt idx="1044">
                  <c:v>0.43100073732205146</c:v>
                </c:pt>
                <c:pt idx="1045">
                  <c:v>0.45570077977785672</c:v>
                </c:pt>
                <c:pt idx="1046">
                  <c:v>0.44330075832377247</c:v>
                </c:pt>
                <c:pt idx="1047">
                  <c:v>0.45920078561856315</c:v>
                </c:pt>
                <c:pt idx="1048">
                  <c:v>0.45570077977785672</c:v>
                </c:pt>
                <c:pt idx="1049">
                  <c:v>0.44510076158132961</c:v>
                </c:pt>
                <c:pt idx="1050">
                  <c:v>0.4345007436068471</c:v>
                </c:pt>
                <c:pt idx="1051">
                  <c:v>0.44690076461684214</c:v>
                </c:pt>
                <c:pt idx="1052">
                  <c:v>0.4662007977440652</c:v>
                </c:pt>
                <c:pt idx="1053">
                  <c:v>0.4662007977440652</c:v>
                </c:pt>
                <c:pt idx="1054">
                  <c:v>0.47680081571854771</c:v>
                </c:pt>
                <c:pt idx="1055">
                  <c:v>0.47320080964752265</c:v>
                </c:pt>
                <c:pt idx="1056">
                  <c:v>0.47150080662028415</c:v>
                </c:pt>
                <c:pt idx="1057">
                  <c:v>0.45040077067959317</c:v>
                </c:pt>
                <c:pt idx="1058">
                  <c:v>0.45390077674234419</c:v>
                </c:pt>
                <c:pt idx="1059">
                  <c:v>0.43630074664235963</c:v>
                </c:pt>
                <c:pt idx="1060">
                  <c:v>0.4345007436068471</c:v>
                </c:pt>
                <c:pt idx="1061">
                  <c:v>0.46970080358477162</c:v>
                </c:pt>
                <c:pt idx="1062">
                  <c:v>0.44690076461684214</c:v>
                </c:pt>
                <c:pt idx="1063">
                  <c:v>0.44160075551857858</c:v>
                </c:pt>
                <c:pt idx="1064">
                  <c:v>0.44690076461684214</c:v>
                </c:pt>
                <c:pt idx="1065">
                  <c:v>0.4645007947168267</c:v>
                </c:pt>
                <c:pt idx="1066">
                  <c:v>0.45210077348478706</c:v>
                </c:pt>
                <c:pt idx="1067">
                  <c:v>0.49260084300506435</c:v>
                </c:pt>
                <c:pt idx="1068">
                  <c:v>0.48380082784404976</c:v>
                </c:pt>
                <c:pt idx="1069">
                  <c:v>0.48730083368475618</c:v>
                </c:pt>
                <c:pt idx="1070">
                  <c:v>0.4662007977440652</c:v>
                </c:pt>
                <c:pt idx="1071">
                  <c:v>0.45210077348478706</c:v>
                </c:pt>
                <c:pt idx="1072">
                  <c:v>0.42580072867615115</c:v>
                </c:pt>
                <c:pt idx="1073">
                  <c:v>0.44860076764408063</c:v>
                </c:pt>
                <c:pt idx="1074">
                  <c:v>0.45920078561856315</c:v>
                </c:pt>
                <c:pt idx="1075">
                  <c:v>0.46090078864580164</c:v>
                </c:pt>
                <c:pt idx="1076">
                  <c:v>0.46270079168131417</c:v>
                </c:pt>
                <c:pt idx="1077">
                  <c:v>0.45210077348478706</c:v>
                </c:pt>
                <c:pt idx="1078">
                  <c:v>0.46090078864580164</c:v>
                </c:pt>
                <c:pt idx="1079">
                  <c:v>0.45920078561856315</c:v>
                </c:pt>
                <c:pt idx="1080">
                  <c:v>0.42930073451685757</c:v>
                </c:pt>
                <c:pt idx="1081">
                  <c:v>0.44510076158132961</c:v>
                </c:pt>
                <c:pt idx="1082">
                  <c:v>0.45920078561856315</c:v>
                </c:pt>
                <c:pt idx="1083">
                  <c:v>0.46090078864580164</c:v>
                </c:pt>
                <c:pt idx="1084">
                  <c:v>0.45740078258305061</c:v>
                </c:pt>
                <c:pt idx="1085">
                  <c:v>0.44860076764408063</c:v>
                </c:pt>
                <c:pt idx="1086">
                  <c:v>0.44860076764408063</c:v>
                </c:pt>
                <c:pt idx="1087">
                  <c:v>0.45210077348478706</c:v>
                </c:pt>
                <c:pt idx="1088">
                  <c:v>0.44690076461684214</c:v>
                </c:pt>
                <c:pt idx="1089">
                  <c:v>0.42400072541859402</c:v>
                </c:pt>
                <c:pt idx="1090">
                  <c:v>0.44330075832377247</c:v>
                </c:pt>
                <c:pt idx="1091">
                  <c:v>0.44860076764408063</c:v>
                </c:pt>
                <c:pt idx="1092">
                  <c:v>0.44160075551857858</c:v>
                </c:pt>
                <c:pt idx="1093">
                  <c:v>0.45040077067959317</c:v>
                </c:pt>
                <c:pt idx="1094">
                  <c:v>0.44330075832377247</c:v>
                </c:pt>
                <c:pt idx="1095">
                  <c:v>0.44330075832377247</c:v>
                </c:pt>
                <c:pt idx="1096">
                  <c:v>0.42750073148134504</c:v>
                </c:pt>
                <c:pt idx="1097">
                  <c:v>0.45040077067959317</c:v>
                </c:pt>
                <c:pt idx="1098">
                  <c:v>0.43980075248306605</c:v>
                </c:pt>
                <c:pt idx="1099">
                  <c:v>0.43810074967787216</c:v>
                </c:pt>
                <c:pt idx="1100">
                  <c:v>0.43810074967787216</c:v>
                </c:pt>
                <c:pt idx="1101">
                  <c:v>0.4134007072220669</c:v>
                </c:pt>
                <c:pt idx="1102">
                  <c:v>0.42220072238308148</c:v>
                </c:pt>
                <c:pt idx="1103">
                  <c:v>0.45040077067959317</c:v>
                </c:pt>
                <c:pt idx="1104">
                  <c:v>0.49440084604057688</c:v>
                </c:pt>
                <c:pt idx="1105">
                  <c:v>0.45040077067959317</c:v>
                </c:pt>
                <c:pt idx="1106">
                  <c:v>0.48380082784404976</c:v>
                </c:pt>
                <c:pt idx="1107">
                  <c:v>0.48030082178129874</c:v>
                </c:pt>
                <c:pt idx="1108">
                  <c:v>0.47680081571854771</c:v>
                </c:pt>
                <c:pt idx="1109">
                  <c:v>0.47320080964752265</c:v>
                </c:pt>
                <c:pt idx="1110">
                  <c:v>0.46270079168131417</c:v>
                </c:pt>
                <c:pt idx="1111">
                  <c:v>0.46970080358477162</c:v>
                </c:pt>
                <c:pt idx="1112">
                  <c:v>0.49440084604057688</c:v>
                </c:pt>
                <c:pt idx="1113">
                  <c:v>0.48910083672026872</c:v>
                </c:pt>
                <c:pt idx="1114">
                  <c:v>0.47680081571854771</c:v>
                </c:pt>
                <c:pt idx="1115">
                  <c:v>0.50670086704229789</c:v>
                </c:pt>
                <c:pt idx="1116">
                  <c:v>0.50670086704229789</c:v>
                </c:pt>
                <c:pt idx="1117">
                  <c:v>0.49080083974750721</c:v>
                </c:pt>
                <c:pt idx="1118">
                  <c:v>0.46270079168131417</c:v>
                </c:pt>
                <c:pt idx="1119">
                  <c:v>0.46270079168131417</c:v>
                </c:pt>
                <c:pt idx="1120">
                  <c:v>0.49080083974750721</c:v>
                </c:pt>
                <c:pt idx="1121">
                  <c:v>0.48910083672026872</c:v>
                </c:pt>
                <c:pt idx="1122">
                  <c:v>0.50840086984749178</c:v>
                </c:pt>
                <c:pt idx="1123">
                  <c:v>0.52780090298298887</c:v>
                </c:pt>
                <c:pt idx="1124">
                  <c:v>0.52950090601022737</c:v>
                </c:pt>
                <c:pt idx="1125">
                  <c:v>0.4979008518812833</c:v>
                </c:pt>
                <c:pt idx="1126">
                  <c:v>0.50670086704229789</c:v>
                </c:pt>
                <c:pt idx="1127">
                  <c:v>0.52070089084921278</c:v>
                </c:pt>
                <c:pt idx="1128">
                  <c:v>0.50320086097954686</c:v>
                </c:pt>
                <c:pt idx="1129">
                  <c:v>0.50490086400678535</c:v>
                </c:pt>
                <c:pt idx="1130">
                  <c:v>0.5313009090457399</c:v>
                </c:pt>
                <c:pt idx="1131">
                  <c:v>0.51900088804401889</c:v>
                </c:pt>
                <c:pt idx="1132">
                  <c:v>0.52600089994747634</c:v>
                </c:pt>
                <c:pt idx="1133">
                  <c:v>0.50670086704229789</c:v>
                </c:pt>
                <c:pt idx="1134">
                  <c:v>0.55240094520847549</c:v>
                </c:pt>
                <c:pt idx="1135">
                  <c:v>0.54360093004746091</c:v>
                </c:pt>
                <c:pt idx="1136">
                  <c:v>0.51550088198126787</c:v>
                </c:pt>
                <c:pt idx="1137">
                  <c:v>0.55420094824398802</c:v>
                </c:pt>
                <c:pt idx="1138">
                  <c:v>0.53480091510849093</c:v>
                </c:pt>
                <c:pt idx="1139">
                  <c:v>0.58230099631018106</c:v>
                </c:pt>
                <c:pt idx="1140">
                  <c:v>0.52780090298298887</c:v>
                </c:pt>
                <c:pt idx="1141">
                  <c:v>0.54540093308297344</c:v>
                </c:pt>
                <c:pt idx="1142">
                  <c:v>0.55770095408469444</c:v>
                </c:pt>
                <c:pt idx="1143">
                  <c:v>0.54540093308297344</c:v>
                </c:pt>
                <c:pt idx="1144">
                  <c:v>0.54360093004746091</c:v>
                </c:pt>
                <c:pt idx="1145">
                  <c:v>0.50840086984749178</c:v>
                </c:pt>
                <c:pt idx="1146">
                  <c:v>0.51900088804401889</c:v>
                </c:pt>
                <c:pt idx="1147">
                  <c:v>0.4856008308795623</c:v>
                </c:pt>
                <c:pt idx="1148">
                  <c:v>0.48730083368475618</c:v>
                </c:pt>
                <c:pt idx="1149">
                  <c:v>0.48730083368475618</c:v>
                </c:pt>
                <c:pt idx="1150">
                  <c:v>0.48910083672026872</c:v>
                </c:pt>
                <c:pt idx="1151">
                  <c:v>0.51720088500850636</c:v>
                </c:pt>
                <c:pt idx="1152">
                  <c:v>0.48200082458649263</c:v>
                </c:pt>
                <c:pt idx="1153">
                  <c:v>0.48730083368475618</c:v>
                </c:pt>
                <c:pt idx="1154">
                  <c:v>0.50490086400678535</c:v>
                </c:pt>
                <c:pt idx="1155">
                  <c:v>0.52250089410676992</c:v>
                </c:pt>
                <c:pt idx="1156">
                  <c:v>0.50840086984749178</c:v>
                </c:pt>
                <c:pt idx="1157">
                  <c:v>0.49440084604057688</c:v>
                </c:pt>
                <c:pt idx="1158">
                  <c:v>0.48030082178129874</c:v>
                </c:pt>
                <c:pt idx="1159">
                  <c:v>0.48200082458649263</c:v>
                </c:pt>
                <c:pt idx="1160">
                  <c:v>0.47500081268303518</c:v>
                </c:pt>
                <c:pt idx="1161">
                  <c:v>0.4662007977440652</c:v>
                </c:pt>
                <c:pt idx="1162">
                  <c:v>0.49260084300506435</c:v>
                </c:pt>
                <c:pt idx="1163">
                  <c:v>0.50320086097954686</c:v>
                </c:pt>
                <c:pt idx="1164">
                  <c:v>0.48730083368475618</c:v>
                </c:pt>
                <c:pt idx="1165">
                  <c:v>0.45920078561856315</c:v>
                </c:pt>
                <c:pt idx="1166">
                  <c:v>0.44690076461684214</c:v>
                </c:pt>
                <c:pt idx="1167">
                  <c:v>0.46800080077957773</c:v>
                </c:pt>
                <c:pt idx="1168">
                  <c:v>0.47150080662028415</c:v>
                </c:pt>
                <c:pt idx="1169">
                  <c:v>0.49610084884577077</c:v>
                </c:pt>
                <c:pt idx="1170">
                  <c:v>0.50490086400678535</c:v>
                </c:pt>
                <c:pt idx="1171">
                  <c:v>0.48730083368475618</c:v>
                </c:pt>
                <c:pt idx="1172">
                  <c:v>0.48730083368475618</c:v>
                </c:pt>
                <c:pt idx="1173">
                  <c:v>0.53480091510849093</c:v>
                </c:pt>
                <c:pt idx="1174">
                  <c:v>0.54360093004746091</c:v>
                </c:pt>
                <c:pt idx="1175">
                  <c:v>0.55940095711193294</c:v>
                </c:pt>
                <c:pt idx="1176">
                  <c:v>0.50840086984749178</c:v>
                </c:pt>
                <c:pt idx="1177">
                  <c:v>0.52950090601022737</c:v>
                </c:pt>
                <c:pt idx="1178">
                  <c:v>0.51370087894575533</c:v>
                </c:pt>
                <c:pt idx="1179">
                  <c:v>0.52250089410676992</c:v>
                </c:pt>
                <c:pt idx="1180">
                  <c:v>0.51550088198126787</c:v>
                </c:pt>
                <c:pt idx="1181">
                  <c:v>0.53660091814400346</c:v>
                </c:pt>
                <c:pt idx="1182">
                  <c:v>0.4856008308795623</c:v>
                </c:pt>
                <c:pt idx="1183">
                  <c:v>0.4979008518812833</c:v>
                </c:pt>
                <c:pt idx="1184">
                  <c:v>0.49610084884577077</c:v>
                </c:pt>
                <c:pt idx="1185">
                  <c:v>0.4662007977440652</c:v>
                </c:pt>
                <c:pt idx="1186">
                  <c:v>0.48910083672026872</c:v>
                </c:pt>
                <c:pt idx="1187">
                  <c:v>0.43810074967787216</c:v>
                </c:pt>
                <c:pt idx="1188">
                  <c:v>0.41520071047962404</c:v>
                </c:pt>
                <c:pt idx="1189">
                  <c:v>0.4345007436068471</c:v>
                </c:pt>
                <c:pt idx="1190">
                  <c:v>0.4134007072220669</c:v>
                </c:pt>
                <c:pt idx="1191">
                  <c:v>0.4134007072220669</c:v>
                </c:pt>
                <c:pt idx="1192">
                  <c:v>0.4662007977440652</c:v>
                </c:pt>
                <c:pt idx="1193">
                  <c:v>0.45210077348478706</c:v>
                </c:pt>
                <c:pt idx="1194">
                  <c:v>0.45040077067959317</c:v>
                </c:pt>
                <c:pt idx="1195">
                  <c:v>0.48200082458649263</c:v>
                </c:pt>
                <c:pt idx="1196">
                  <c:v>0.47320080964752265</c:v>
                </c:pt>
                <c:pt idx="1197">
                  <c:v>0.44690076461684214</c:v>
                </c:pt>
                <c:pt idx="1198">
                  <c:v>0.48030082178129874</c:v>
                </c:pt>
                <c:pt idx="1199">
                  <c:v>0.49080083974750721</c:v>
                </c:pt>
                <c:pt idx="1200">
                  <c:v>0.49080083974750721</c:v>
                </c:pt>
                <c:pt idx="1201">
                  <c:v>0.47150080662028415</c:v>
                </c:pt>
                <c:pt idx="1202">
                  <c:v>0.4662007977440652</c:v>
                </c:pt>
                <c:pt idx="1203">
                  <c:v>0.48730083368475618</c:v>
                </c:pt>
                <c:pt idx="1204">
                  <c:v>0.50670086704229789</c:v>
                </c:pt>
                <c:pt idx="1205">
                  <c:v>0.52070089084921278</c:v>
                </c:pt>
                <c:pt idx="1206">
                  <c:v>0.49960085468647719</c:v>
                </c:pt>
                <c:pt idx="1207">
                  <c:v>0.51720088500850636</c:v>
                </c:pt>
                <c:pt idx="1208">
                  <c:v>0.51550088198126787</c:v>
                </c:pt>
                <c:pt idx="1209">
                  <c:v>0.49260084300506435</c:v>
                </c:pt>
                <c:pt idx="1210">
                  <c:v>0.47500081268303518</c:v>
                </c:pt>
                <c:pt idx="1211">
                  <c:v>0.49260084300506435</c:v>
                </c:pt>
                <c:pt idx="1212">
                  <c:v>0.51020087288300431</c:v>
                </c:pt>
                <c:pt idx="1213">
                  <c:v>0.5119008759102428</c:v>
                </c:pt>
                <c:pt idx="1214">
                  <c:v>0.48730083368475618</c:v>
                </c:pt>
                <c:pt idx="1215">
                  <c:v>0.51720088500850636</c:v>
                </c:pt>
                <c:pt idx="1216">
                  <c:v>0.46970080358477162</c:v>
                </c:pt>
                <c:pt idx="1217">
                  <c:v>0.47500081268303518</c:v>
                </c:pt>
                <c:pt idx="1218">
                  <c:v>0.48380082784404976</c:v>
                </c:pt>
                <c:pt idx="1219">
                  <c:v>0.49960085468647719</c:v>
                </c:pt>
                <c:pt idx="1220">
                  <c:v>0.47500081268303518</c:v>
                </c:pt>
                <c:pt idx="1221">
                  <c:v>0.49610084884577077</c:v>
                </c:pt>
                <c:pt idx="1222">
                  <c:v>0.50140085772198972</c:v>
                </c:pt>
                <c:pt idx="1223">
                  <c:v>0.51900088804401889</c:v>
                </c:pt>
                <c:pt idx="1224">
                  <c:v>0.52430089714228245</c:v>
                </c:pt>
                <c:pt idx="1225">
                  <c:v>0.51900088804401889</c:v>
                </c:pt>
                <c:pt idx="1226">
                  <c:v>0.50670086704229789</c:v>
                </c:pt>
                <c:pt idx="1227">
                  <c:v>0.49440084604057688</c:v>
                </c:pt>
                <c:pt idx="1228">
                  <c:v>0.49960085468647719</c:v>
                </c:pt>
                <c:pt idx="1229">
                  <c:v>0.47500081268303518</c:v>
                </c:pt>
                <c:pt idx="1230">
                  <c:v>0.47320080964752265</c:v>
                </c:pt>
                <c:pt idx="1231">
                  <c:v>0.48030082178129874</c:v>
                </c:pt>
                <c:pt idx="1232">
                  <c:v>0.46800080077957773</c:v>
                </c:pt>
                <c:pt idx="1233">
                  <c:v>0.49260084300506435</c:v>
                </c:pt>
                <c:pt idx="1234">
                  <c:v>0.47320080964752265</c:v>
                </c:pt>
                <c:pt idx="1235">
                  <c:v>0.47680081571854771</c:v>
                </c:pt>
                <c:pt idx="1236">
                  <c:v>0.47500081268303518</c:v>
                </c:pt>
                <c:pt idx="1237">
                  <c:v>0.43810074967787216</c:v>
                </c:pt>
                <c:pt idx="1238">
                  <c:v>0.45040077067959317</c:v>
                </c:pt>
                <c:pt idx="1239">
                  <c:v>0.43810074967787216</c:v>
                </c:pt>
                <c:pt idx="1240">
                  <c:v>0.45740078258305061</c:v>
                </c:pt>
                <c:pt idx="1241">
                  <c:v>0.43810074967787216</c:v>
                </c:pt>
                <c:pt idx="1242">
                  <c:v>0.42400072541859402</c:v>
                </c:pt>
                <c:pt idx="1243">
                  <c:v>0.42750073148134504</c:v>
                </c:pt>
                <c:pt idx="1244">
                  <c:v>0.46270079168131417</c:v>
                </c:pt>
                <c:pt idx="1245">
                  <c:v>0.48030082178129874</c:v>
                </c:pt>
                <c:pt idx="1246">
                  <c:v>0.42400072541859402</c:v>
                </c:pt>
                <c:pt idx="1247">
                  <c:v>0.44690076461684214</c:v>
                </c:pt>
                <c:pt idx="1248">
                  <c:v>0.46800080077957773</c:v>
                </c:pt>
                <c:pt idx="1249">
                  <c:v>0.4645007947168267</c:v>
                </c:pt>
                <c:pt idx="1250">
                  <c:v>0.48910083672026872</c:v>
                </c:pt>
                <c:pt idx="1251">
                  <c:v>0.49260084300506435</c:v>
                </c:pt>
                <c:pt idx="1252">
                  <c:v>0.48200082458649263</c:v>
                </c:pt>
                <c:pt idx="1253">
                  <c:v>0.46270079168131417</c:v>
                </c:pt>
                <c:pt idx="1254">
                  <c:v>0.45920078561856315</c:v>
                </c:pt>
                <c:pt idx="1255">
                  <c:v>0.48380082784404976</c:v>
                </c:pt>
                <c:pt idx="1256">
                  <c:v>0.4856008308795623</c:v>
                </c:pt>
                <c:pt idx="1257">
                  <c:v>0.48200082458649263</c:v>
                </c:pt>
                <c:pt idx="1258">
                  <c:v>0.50140085772198972</c:v>
                </c:pt>
                <c:pt idx="1259">
                  <c:v>0.51370087894575533</c:v>
                </c:pt>
                <c:pt idx="1260">
                  <c:v>0.50670086704229789</c:v>
                </c:pt>
                <c:pt idx="1261">
                  <c:v>0.52780090298298887</c:v>
                </c:pt>
                <c:pt idx="1262">
                  <c:v>0.53830092094919735</c:v>
                </c:pt>
                <c:pt idx="1263">
                  <c:v>0.52950090601022737</c:v>
                </c:pt>
                <c:pt idx="1264">
                  <c:v>0.55420094824398802</c:v>
                </c:pt>
                <c:pt idx="1265">
                  <c:v>0.52600089994747634</c:v>
                </c:pt>
                <c:pt idx="1266">
                  <c:v>0.51720088500850636</c:v>
                </c:pt>
                <c:pt idx="1267">
                  <c:v>0.51020087288300431</c:v>
                </c:pt>
                <c:pt idx="1268">
                  <c:v>0.50320086097954686</c:v>
                </c:pt>
                <c:pt idx="1269">
                  <c:v>0.50670086704229789</c:v>
                </c:pt>
                <c:pt idx="1270">
                  <c:v>0.45920078561856315</c:v>
                </c:pt>
                <c:pt idx="1271">
                  <c:v>0.45040077067959317</c:v>
                </c:pt>
                <c:pt idx="1272">
                  <c:v>0.49080083974750721</c:v>
                </c:pt>
                <c:pt idx="1273">
                  <c:v>0.48730083368475618</c:v>
                </c:pt>
                <c:pt idx="1274">
                  <c:v>0.48730083368475618</c:v>
                </c:pt>
                <c:pt idx="1275">
                  <c:v>0.48030082178129874</c:v>
                </c:pt>
                <c:pt idx="1276">
                  <c:v>0.45040077067959317</c:v>
                </c:pt>
                <c:pt idx="1277">
                  <c:v>0.51370087894575533</c:v>
                </c:pt>
                <c:pt idx="1278">
                  <c:v>0.47680081571854771</c:v>
                </c:pt>
                <c:pt idx="1279">
                  <c:v>0.45040077067959317</c:v>
                </c:pt>
                <c:pt idx="1280">
                  <c:v>0.4662007977440652</c:v>
                </c:pt>
                <c:pt idx="1281">
                  <c:v>0.46970080358477162</c:v>
                </c:pt>
                <c:pt idx="1282">
                  <c:v>0.52250089410676992</c:v>
                </c:pt>
                <c:pt idx="1283">
                  <c:v>0.50840086984749178</c:v>
                </c:pt>
                <c:pt idx="1284">
                  <c:v>0.52430089714228245</c:v>
                </c:pt>
                <c:pt idx="1285">
                  <c:v>0.52780090298298887</c:v>
                </c:pt>
                <c:pt idx="1286">
                  <c:v>0.51900088804401889</c:v>
                </c:pt>
                <c:pt idx="1287">
                  <c:v>0.49080083974750721</c:v>
                </c:pt>
                <c:pt idx="1288">
                  <c:v>0.49080083974750721</c:v>
                </c:pt>
                <c:pt idx="1289">
                  <c:v>0.50840086984749178</c:v>
                </c:pt>
                <c:pt idx="1290">
                  <c:v>0.50490086400678535</c:v>
                </c:pt>
                <c:pt idx="1291">
                  <c:v>0.5313009090457399</c:v>
                </c:pt>
                <c:pt idx="1292">
                  <c:v>0.52600089994747634</c:v>
                </c:pt>
                <c:pt idx="1293">
                  <c:v>0.46800080077957773</c:v>
                </c:pt>
                <c:pt idx="1294">
                  <c:v>0.49260084300506435</c:v>
                </c:pt>
                <c:pt idx="1295">
                  <c:v>0.48910083672026872</c:v>
                </c:pt>
                <c:pt idx="1296">
                  <c:v>0.50840086984749178</c:v>
                </c:pt>
                <c:pt idx="1297">
                  <c:v>0.48200082458649263</c:v>
                </c:pt>
                <c:pt idx="1298">
                  <c:v>0.4662007977440652</c:v>
                </c:pt>
                <c:pt idx="1299">
                  <c:v>0.48380082784404976</c:v>
                </c:pt>
                <c:pt idx="1300">
                  <c:v>0.47500081268303518</c:v>
                </c:pt>
                <c:pt idx="1301">
                  <c:v>0.49440084604057688</c:v>
                </c:pt>
                <c:pt idx="1302">
                  <c:v>0.50140085772198972</c:v>
                </c:pt>
                <c:pt idx="1303">
                  <c:v>0.51550088198126787</c:v>
                </c:pt>
                <c:pt idx="1304">
                  <c:v>0.51020087288300431</c:v>
                </c:pt>
                <c:pt idx="1305">
                  <c:v>0.52600089994747634</c:v>
                </c:pt>
                <c:pt idx="1306">
                  <c:v>0.53480091510849093</c:v>
                </c:pt>
                <c:pt idx="1307">
                  <c:v>0.54710093611021193</c:v>
                </c:pt>
                <c:pt idx="1308">
                  <c:v>0.53480091510849093</c:v>
                </c:pt>
                <c:pt idx="1309">
                  <c:v>0.56120096036949008</c:v>
                </c:pt>
                <c:pt idx="1310">
                  <c:v>0.52600089994747634</c:v>
                </c:pt>
                <c:pt idx="1311">
                  <c:v>0.55060094195091835</c:v>
                </c:pt>
                <c:pt idx="1312">
                  <c:v>0.52950090601022737</c:v>
                </c:pt>
                <c:pt idx="1313">
                  <c:v>0.53830092094919735</c:v>
                </c:pt>
                <c:pt idx="1314">
                  <c:v>0.54890093914572446</c:v>
                </c:pt>
                <c:pt idx="1315">
                  <c:v>0.57530098440672361</c:v>
                </c:pt>
                <c:pt idx="1316">
                  <c:v>0.52430089714228245</c:v>
                </c:pt>
                <c:pt idx="1317">
                  <c:v>0.50320086097954686</c:v>
                </c:pt>
                <c:pt idx="1318">
                  <c:v>0.49960085468647719</c:v>
                </c:pt>
                <c:pt idx="1319">
                  <c:v>0.47500081268303518</c:v>
                </c:pt>
                <c:pt idx="1320">
                  <c:v>0.46970080358477162</c:v>
                </c:pt>
                <c:pt idx="1321">
                  <c:v>0.47320080964752265</c:v>
                </c:pt>
                <c:pt idx="1322">
                  <c:v>0.52250089410676992</c:v>
                </c:pt>
                <c:pt idx="1323">
                  <c:v>0.52600089994747634</c:v>
                </c:pt>
                <c:pt idx="1324">
                  <c:v>0.52430089714228245</c:v>
                </c:pt>
                <c:pt idx="1325">
                  <c:v>0.51020087288300431</c:v>
                </c:pt>
                <c:pt idx="1326">
                  <c:v>0.50670086704229789</c:v>
                </c:pt>
                <c:pt idx="1327">
                  <c:v>0.48910083672026872</c:v>
                </c:pt>
                <c:pt idx="1328">
                  <c:v>0.51020087288300431</c:v>
                </c:pt>
                <c:pt idx="1329">
                  <c:v>0.50490086400678535</c:v>
                </c:pt>
                <c:pt idx="1330">
                  <c:v>0.52250089410676992</c:v>
                </c:pt>
                <c:pt idx="1331">
                  <c:v>0.4979008518812833</c:v>
                </c:pt>
                <c:pt idx="1332">
                  <c:v>0.4785008187457862</c:v>
                </c:pt>
                <c:pt idx="1333">
                  <c:v>0.48030082178129874</c:v>
                </c:pt>
                <c:pt idx="1334">
                  <c:v>0.48200082458649263</c:v>
                </c:pt>
                <c:pt idx="1335">
                  <c:v>0.5119008759102428</c:v>
                </c:pt>
                <c:pt idx="1336">
                  <c:v>0.51720088500850636</c:v>
                </c:pt>
                <c:pt idx="1337">
                  <c:v>0.54360093004746091</c:v>
                </c:pt>
                <c:pt idx="1338">
                  <c:v>0.52950090601022737</c:v>
                </c:pt>
                <c:pt idx="1339">
                  <c:v>0.51020087288300431</c:v>
                </c:pt>
                <c:pt idx="1340">
                  <c:v>0.52070089084921278</c:v>
                </c:pt>
                <c:pt idx="1341">
                  <c:v>0.54360093004746091</c:v>
                </c:pt>
                <c:pt idx="1342">
                  <c:v>0.54890093914572446</c:v>
                </c:pt>
                <c:pt idx="1343">
                  <c:v>0.54010092398470988</c:v>
                </c:pt>
                <c:pt idx="1344">
                  <c:v>0.54890093914572446</c:v>
                </c:pt>
                <c:pt idx="1345">
                  <c:v>0.54190092724226702</c:v>
                </c:pt>
                <c:pt idx="1346">
                  <c:v>0.52780090298298887</c:v>
                </c:pt>
                <c:pt idx="1347">
                  <c:v>0.53310091208125243</c:v>
                </c:pt>
                <c:pt idx="1348">
                  <c:v>0.55060094195091835</c:v>
                </c:pt>
                <c:pt idx="1349">
                  <c:v>0.55420094824398802</c:v>
                </c:pt>
                <c:pt idx="1350">
                  <c:v>0.54010092398470988</c:v>
                </c:pt>
                <c:pt idx="1351">
                  <c:v>0.53480091510849093</c:v>
                </c:pt>
                <c:pt idx="1352">
                  <c:v>0.54710093611021193</c:v>
                </c:pt>
                <c:pt idx="1353">
                  <c:v>0.54710093611021193</c:v>
                </c:pt>
                <c:pt idx="1354">
                  <c:v>0.55940095711193294</c:v>
                </c:pt>
                <c:pt idx="1355">
                  <c:v>0.52430089714228245</c:v>
                </c:pt>
                <c:pt idx="1356">
                  <c:v>0.53830092094919735</c:v>
                </c:pt>
                <c:pt idx="1357">
                  <c:v>0.55060094195091835</c:v>
                </c:pt>
                <c:pt idx="1358">
                  <c:v>0.52430089714228245</c:v>
                </c:pt>
                <c:pt idx="1359">
                  <c:v>0.55770095408469444</c:v>
                </c:pt>
                <c:pt idx="1360">
                  <c:v>0.57180097834397259</c:v>
                </c:pt>
                <c:pt idx="1361">
                  <c:v>0.56820097205090292</c:v>
                </c:pt>
                <c:pt idx="1362">
                  <c:v>0.50320086097954686</c:v>
                </c:pt>
                <c:pt idx="1363">
                  <c:v>0.51720088500850636</c:v>
                </c:pt>
                <c:pt idx="1364">
                  <c:v>0.51720088500850636</c:v>
                </c:pt>
                <c:pt idx="1365">
                  <c:v>0.50840086984749178</c:v>
                </c:pt>
                <c:pt idx="1366">
                  <c:v>0.48030082178129874</c:v>
                </c:pt>
                <c:pt idx="1367">
                  <c:v>0.4785008187457862</c:v>
                </c:pt>
                <c:pt idx="1368">
                  <c:v>0.47680081571854771</c:v>
                </c:pt>
                <c:pt idx="1369">
                  <c:v>0.48030082178129874</c:v>
                </c:pt>
                <c:pt idx="1370">
                  <c:v>0.49260084300506435</c:v>
                </c:pt>
                <c:pt idx="1371">
                  <c:v>0.47320080964752265</c:v>
                </c:pt>
                <c:pt idx="1372">
                  <c:v>0.45210077348478706</c:v>
                </c:pt>
                <c:pt idx="1373">
                  <c:v>0.4662007977440652</c:v>
                </c:pt>
                <c:pt idx="1374">
                  <c:v>0.4645007947168267</c:v>
                </c:pt>
                <c:pt idx="1375">
                  <c:v>0.45390077674234419</c:v>
                </c:pt>
                <c:pt idx="1376">
                  <c:v>0.42580072867615115</c:v>
                </c:pt>
                <c:pt idx="1377">
                  <c:v>0.40990070138136048</c:v>
                </c:pt>
                <c:pt idx="1378">
                  <c:v>0.44160075551857858</c:v>
                </c:pt>
                <c:pt idx="1379">
                  <c:v>0.44690076461684214</c:v>
                </c:pt>
                <c:pt idx="1380">
                  <c:v>0.44690076461684214</c:v>
                </c:pt>
                <c:pt idx="1381">
                  <c:v>0.45210077348478706</c:v>
                </c:pt>
                <c:pt idx="1382">
                  <c:v>0.45210077348478706</c:v>
                </c:pt>
                <c:pt idx="1383">
                  <c:v>0.46090078864580164</c:v>
                </c:pt>
                <c:pt idx="1384">
                  <c:v>0.45920078561856315</c:v>
                </c:pt>
                <c:pt idx="1385">
                  <c:v>0.44160075551857858</c:v>
                </c:pt>
                <c:pt idx="1386">
                  <c:v>0.42220072238308148</c:v>
                </c:pt>
                <c:pt idx="1387">
                  <c:v>0.45740078258305061</c:v>
                </c:pt>
                <c:pt idx="1388">
                  <c:v>0.42580072867615115</c:v>
                </c:pt>
                <c:pt idx="1389">
                  <c:v>0.4345007436068471</c:v>
                </c:pt>
                <c:pt idx="1390">
                  <c:v>0.4662007977440652</c:v>
                </c:pt>
                <c:pt idx="1391">
                  <c:v>0.46970080358477162</c:v>
                </c:pt>
                <c:pt idx="1392">
                  <c:v>0.42050071935584299</c:v>
                </c:pt>
                <c:pt idx="1393">
                  <c:v>0.43630074664235963</c:v>
                </c:pt>
                <c:pt idx="1394">
                  <c:v>0.44160075551857858</c:v>
                </c:pt>
                <c:pt idx="1395">
                  <c:v>0.45920078561856315</c:v>
                </c:pt>
                <c:pt idx="1396">
                  <c:v>0.51020087288300431</c:v>
                </c:pt>
                <c:pt idx="1397">
                  <c:v>0.51550088198126787</c:v>
                </c:pt>
                <c:pt idx="1398">
                  <c:v>0.50140085772198972</c:v>
                </c:pt>
                <c:pt idx="1399">
                  <c:v>0.49440084604057688</c:v>
                </c:pt>
                <c:pt idx="1400">
                  <c:v>0.5313009090457399</c:v>
                </c:pt>
                <c:pt idx="1401">
                  <c:v>0.52950090601022737</c:v>
                </c:pt>
                <c:pt idx="1402">
                  <c:v>0.50490086400678535</c:v>
                </c:pt>
                <c:pt idx="1403">
                  <c:v>0.50840086984749178</c:v>
                </c:pt>
                <c:pt idx="1404">
                  <c:v>0.53830092094919735</c:v>
                </c:pt>
                <c:pt idx="1405">
                  <c:v>0.5119008759102428</c:v>
                </c:pt>
                <c:pt idx="1406">
                  <c:v>0.50320086097954686</c:v>
                </c:pt>
                <c:pt idx="1407">
                  <c:v>0.50140085772198972</c:v>
                </c:pt>
                <c:pt idx="1408">
                  <c:v>0.48910083672026872</c:v>
                </c:pt>
                <c:pt idx="1409">
                  <c:v>0.4856008308795623</c:v>
                </c:pt>
                <c:pt idx="1410">
                  <c:v>0.54360093004746091</c:v>
                </c:pt>
                <c:pt idx="1411">
                  <c:v>0.51370087894575533</c:v>
                </c:pt>
                <c:pt idx="1412">
                  <c:v>0.49960085468647719</c:v>
                </c:pt>
                <c:pt idx="1413">
                  <c:v>0.51550088198126787</c:v>
                </c:pt>
                <c:pt idx="1414">
                  <c:v>0.51720088500850636</c:v>
                </c:pt>
                <c:pt idx="1415">
                  <c:v>0.52430089714228245</c:v>
                </c:pt>
                <c:pt idx="1416">
                  <c:v>0.48730083368475618</c:v>
                </c:pt>
                <c:pt idx="1417">
                  <c:v>0.5313009090457399</c:v>
                </c:pt>
                <c:pt idx="1418">
                  <c:v>0.52950090601022737</c:v>
                </c:pt>
                <c:pt idx="1419">
                  <c:v>0.54010092398470988</c:v>
                </c:pt>
                <c:pt idx="1420">
                  <c:v>0.50670086704229789</c:v>
                </c:pt>
                <c:pt idx="1421">
                  <c:v>0.52780090298298887</c:v>
                </c:pt>
                <c:pt idx="1422">
                  <c:v>0.53660091814400346</c:v>
                </c:pt>
                <c:pt idx="1423">
                  <c:v>0.53660091814400346</c:v>
                </c:pt>
                <c:pt idx="1424">
                  <c:v>0.54710093611021193</c:v>
                </c:pt>
                <c:pt idx="1425">
                  <c:v>0.50840086984749178</c:v>
                </c:pt>
                <c:pt idx="1426">
                  <c:v>0.54190092724226702</c:v>
                </c:pt>
                <c:pt idx="1427">
                  <c:v>0.52070089084921278</c:v>
                </c:pt>
                <c:pt idx="1428">
                  <c:v>0.48730083368475618</c:v>
                </c:pt>
                <c:pt idx="1429">
                  <c:v>0.48200082458649263</c:v>
                </c:pt>
                <c:pt idx="1430">
                  <c:v>0.47680081571854771</c:v>
                </c:pt>
                <c:pt idx="1431">
                  <c:v>0.47500081268303518</c:v>
                </c:pt>
                <c:pt idx="1432">
                  <c:v>0.48380082784404976</c:v>
                </c:pt>
                <c:pt idx="1433">
                  <c:v>0.48380082784404976</c:v>
                </c:pt>
                <c:pt idx="1434">
                  <c:v>0.49260084300506435</c:v>
                </c:pt>
                <c:pt idx="1435">
                  <c:v>0.51900088804401889</c:v>
                </c:pt>
                <c:pt idx="1436">
                  <c:v>0.52780090298298887</c:v>
                </c:pt>
                <c:pt idx="1437">
                  <c:v>0.49080083974750721</c:v>
                </c:pt>
                <c:pt idx="1438">
                  <c:v>0.50140085772198972</c:v>
                </c:pt>
                <c:pt idx="1439">
                  <c:v>0.50490086400678535</c:v>
                </c:pt>
                <c:pt idx="1440">
                  <c:v>0.52780090298298887</c:v>
                </c:pt>
                <c:pt idx="1441">
                  <c:v>0.51720088500850636</c:v>
                </c:pt>
                <c:pt idx="1442">
                  <c:v>0.54190092724226702</c:v>
                </c:pt>
                <c:pt idx="1443">
                  <c:v>0.54190092724226702</c:v>
                </c:pt>
                <c:pt idx="1444">
                  <c:v>0.54890093914572446</c:v>
                </c:pt>
                <c:pt idx="1445">
                  <c:v>0.55420094824398802</c:v>
                </c:pt>
                <c:pt idx="1446">
                  <c:v>0.5770009872119175</c:v>
                </c:pt>
                <c:pt idx="1447">
                  <c:v>0.55940095711193294</c:v>
                </c:pt>
                <c:pt idx="1448">
                  <c:v>0.58930100821363851</c:v>
                </c:pt>
                <c:pt idx="1449">
                  <c:v>0.5770009872119175</c:v>
                </c:pt>
                <c:pt idx="1450">
                  <c:v>0.59460101731190207</c:v>
                </c:pt>
                <c:pt idx="1451">
                  <c:v>0.5981010233746531</c:v>
                </c:pt>
                <c:pt idx="1452">
                  <c:v>0.59110101147119565</c:v>
                </c:pt>
                <c:pt idx="1453">
                  <c:v>0.56820097205090292</c:v>
                </c:pt>
                <c:pt idx="1454">
                  <c:v>0.53830092094919735</c:v>
                </c:pt>
                <c:pt idx="1455">
                  <c:v>0.52430089714228245</c:v>
                </c:pt>
                <c:pt idx="1456">
                  <c:v>0.5313009090457399</c:v>
                </c:pt>
                <c:pt idx="1457">
                  <c:v>0.55240094520847549</c:v>
                </c:pt>
                <c:pt idx="1458">
                  <c:v>0.52430089714228245</c:v>
                </c:pt>
                <c:pt idx="1459">
                  <c:v>0.54190092724226702</c:v>
                </c:pt>
                <c:pt idx="1460">
                  <c:v>0.56120096036949008</c:v>
                </c:pt>
                <c:pt idx="1461">
                  <c:v>0.53830092094919735</c:v>
                </c:pt>
                <c:pt idx="1462">
                  <c:v>0.53830092094919735</c:v>
                </c:pt>
                <c:pt idx="1463">
                  <c:v>0.51370087894575533</c:v>
                </c:pt>
                <c:pt idx="1464">
                  <c:v>0.51550088198126787</c:v>
                </c:pt>
                <c:pt idx="1465">
                  <c:v>0.5313009090457399</c:v>
                </c:pt>
                <c:pt idx="1466">
                  <c:v>0.4979008518812833</c:v>
                </c:pt>
                <c:pt idx="1467">
                  <c:v>0.52780090298298887</c:v>
                </c:pt>
                <c:pt idx="1468">
                  <c:v>0.51020087288300431</c:v>
                </c:pt>
                <c:pt idx="1469">
                  <c:v>0.53660091814400346</c:v>
                </c:pt>
                <c:pt idx="1470">
                  <c:v>0.57530098440672361</c:v>
                </c:pt>
                <c:pt idx="1471">
                  <c:v>0.58930100821363851</c:v>
                </c:pt>
                <c:pt idx="1472">
                  <c:v>0.58060099350498717</c:v>
                </c:pt>
                <c:pt idx="1473">
                  <c:v>0.56820097205090292</c:v>
                </c:pt>
                <c:pt idx="1474">
                  <c:v>0.55770095408469444</c:v>
                </c:pt>
                <c:pt idx="1475">
                  <c:v>0.57180097834397259</c:v>
                </c:pt>
                <c:pt idx="1476">
                  <c:v>0.56300096340500261</c:v>
                </c:pt>
                <c:pt idx="1477">
                  <c:v>0.55590095104918191</c:v>
                </c:pt>
                <c:pt idx="1478">
                  <c:v>0.56120096036949008</c:v>
                </c:pt>
                <c:pt idx="1479">
                  <c:v>0.53310091208125243</c:v>
                </c:pt>
                <c:pt idx="1480">
                  <c:v>0.51900088804401889</c:v>
                </c:pt>
                <c:pt idx="1481">
                  <c:v>0.56120096036949008</c:v>
                </c:pt>
                <c:pt idx="1482">
                  <c:v>0.52250089410676992</c:v>
                </c:pt>
                <c:pt idx="1483">
                  <c:v>0.52600089994747634</c:v>
                </c:pt>
                <c:pt idx="1484">
                  <c:v>0.54010092398470988</c:v>
                </c:pt>
                <c:pt idx="1485">
                  <c:v>0.52250089410676992</c:v>
                </c:pt>
                <c:pt idx="1486">
                  <c:v>0.54190092724226702</c:v>
                </c:pt>
                <c:pt idx="1487">
                  <c:v>0.54540093308297344</c:v>
                </c:pt>
                <c:pt idx="1488">
                  <c:v>0.5313009090457399</c:v>
                </c:pt>
                <c:pt idx="1489">
                  <c:v>0.53310091208125243</c:v>
                </c:pt>
                <c:pt idx="1490">
                  <c:v>0.5119008759102428</c:v>
                </c:pt>
                <c:pt idx="1491">
                  <c:v>0.54360093004746091</c:v>
                </c:pt>
                <c:pt idx="1492">
                  <c:v>0.54890093914572446</c:v>
                </c:pt>
                <c:pt idx="1493">
                  <c:v>0.54540093308297344</c:v>
                </c:pt>
                <c:pt idx="1494">
                  <c:v>0.52780090298298887</c:v>
                </c:pt>
                <c:pt idx="1495">
                  <c:v>0.4662007977440652</c:v>
                </c:pt>
                <c:pt idx="1496">
                  <c:v>0.47320080964752265</c:v>
                </c:pt>
                <c:pt idx="1497">
                  <c:v>0.56300096340500261</c:v>
                </c:pt>
                <c:pt idx="1498">
                  <c:v>0.57000097508641545</c:v>
                </c:pt>
                <c:pt idx="1499">
                  <c:v>0.55060094195091835</c:v>
                </c:pt>
                <c:pt idx="1500">
                  <c:v>0.5313009090457399</c:v>
                </c:pt>
                <c:pt idx="1501">
                  <c:v>0.55940095711193294</c:v>
                </c:pt>
                <c:pt idx="1502">
                  <c:v>0.54890093914572446</c:v>
                </c:pt>
                <c:pt idx="1503">
                  <c:v>0.54010092398470988</c:v>
                </c:pt>
                <c:pt idx="1504">
                  <c:v>0.53310091208125243</c:v>
                </c:pt>
                <c:pt idx="1505">
                  <c:v>0.50840086984749178</c:v>
                </c:pt>
                <c:pt idx="1506">
                  <c:v>0.48910083672026872</c:v>
                </c:pt>
                <c:pt idx="1507">
                  <c:v>0.53310091208125243</c:v>
                </c:pt>
                <c:pt idx="1508">
                  <c:v>0.55590095104918191</c:v>
                </c:pt>
                <c:pt idx="1509">
                  <c:v>0.50490086400678535</c:v>
                </c:pt>
                <c:pt idx="1510">
                  <c:v>0.51900088804401889</c:v>
                </c:pt>
                <c:pt idx="1511">
                  <c:v>0.5647009662101965</c:v>
                </c:pt>
                <c:pt idx="1512">
                  <c:v>0.52250089410676992</c:v>
                </c:pt>
                <c:pt idx="1513">
                  <c:v>0.51550088198126787</c:v>
                </c:pt>
                <c:pt idx="1514">
                  <c:v>0.54710093611021193</c:v>
                </c:pt>
                <c:pt idx="1515">
                  <c:v>0.55240094520847549</c:v>
                </c:pt>
                <c:pt idx="1516">
                  <c:v>0.5313009090457399</c:v>
                </c:pt>
                <c:pt idx="1517">
                  <c:v>0.51550088198126787</c:v>
                </c:pt>
                <c:pt idx="1518">
                  <c:v>0.51900088804401889</c:v>
                </c:pt>
                <c:pt idx="1519">
                  <c:v>0.50670086704229789</c:v>
                </c:pt>
                <c:pt idx="1520">
                  <c:v>0.55420094824398802</c:v>
                </c:pt>
                <c:pt idx="1521">
                  <c:v>0.53830092094919735</c:v>
                </c:pt>
                <c:pt idx="1522">
                  <c:v>0.55060094195091835</c:v>
                </c:pt>
                <c:pt idx="1523">
                  <c:v>0.53310091208125243</c:v>
                </c:pt>
                <c:pt idx="1524">
                  <c:v>0.55940095711193294</c:v>
                </c:pt>
                <c:pt idx="1525">
                  <c:v>0.52780090298298887</c:v>
                </c:pt>
                <c:pt idx="1526">
                  <c:v>0.51900088804401889</c:v>
                </c:pt>
                <c:pt idx="1527">
                  <c:v>0.52430089714228245</c:v>
                </c:pt>
                <c:pt idx="1528">
                  <c:v>0.53660091814400346</c:v>
                </c:pt>
                <c:pt idx="1529">
                  <c:v>0.53660091814400346</c:v>
                </c:pt>
                <c:pt idx="1530">
                  <c:v>0.54010092398470988</c:v>
                </c:pt>
                <c:pt idx="1531">
                  <c:v>0.52600089994747634</c:v>
                </c:pt>
                <c:pt idx="1532">
                  <c:v>0.50840086984749178</c:v>
                </c:pt>
                <c:pt idx="1533">
                  <c:v>0.5313009090457399</c:v>
                </c:pt>
                <c:pt idx="1534">
                  <c:v>0.51900088804401889</c:v>
                </c:pt>
                <c:pt idx="1535">
                  <c:v>0.52070089084921278</c:v>
                </c:pt>
                <c:pt idx="1536">
                  <c:v>0.54190092724226702</c:v>
                </c:pt>
                <c:pt idx="1537">
                  <c:v>0.55590095104918191</c:v>
                </c:pt>
                <c:pt idx="1538">
                  <c:v>0.5119008759102428</c:v>
                </c:pt>
                <c:pt idx="1539">
                  <c:v>0.50490086400678535</c:v>
                </c:pt>
                <c:pt idx="1540">
                  <c:v>0.49960085468647719</c:v>
                </c:pt>
                <c:pt idx="1541">
                  <c:v>0.50320086097954686</c:v>
                </c:pt>
                <c:pt idx="1542">
                  <c:v>0.51720088500850636</c:v>
                </c:pt>
                <c:pt idx="1543">
                  <c:v>0.49260084300506435</c:v>
                </c:pt>
                <c:pt idx="1544">
                  <c:v>0.51020087288300431</c:v>
                </c:pt>
                <c:pt idx="1545">
                  <c:v>0.51900088804401889</c:v>
                </c:pt>
                <c:pt idx="1546">
                  <c:v>0.52070089084921278</c:v>
                </c:pt>
                <c:pt idx="1547">
                  <c:v>0.50140085772198972</c:v>
                </c:pt>
                <c:pt idx="1548">
                  <c:v>0.49610084884577077</c:v>
                </c:pt>
                <c:pt idx="1549">
                  <c:v>0.53660091814400346</c:v>
                </c:pt>
                <c:pt idx="1550">
                  <c:v>0.54190092724226702</c:v>
                </c:pt>
                <c:pt idx="1551">
                  <c:v>0.57530098440672361</c:v>
                </c:pt>
                <c:pt idx="1552">
                  <c:v>0.54710093611021193</c:v>
                </c:pt>
                <c:pt idx="1553">
                  <c:v>0.56120096036949008</c:v>
                </c:pt>
                <c:pt idx="1554">
                  <c:v>0.52250089410676992</c:v>
                </c:pt>
                <c:pt idx="1555">
                  <c:v>0.53310091208125243</c:v>
                </c:pt>
                <c:pt idx="1556">
                  <c:v>0.55060094195091835</c:v>
                </c:pt>
                <c:pt idx="1557">
                  <c:v>0.53480091510849093</c:v>
                </c:pt>
                <c:pt idx="1558">
                  <c:v>0.52250089410676992</c:v>
                </c:pt>
                <c:pt idx="1559">
                  <c:v>0.51550088198126787</c:v>
                </c:pt>
                <c:pt idx="1560">
                  <c:v>0.51020087288300431</c:v>
                </c:pt>
                <c:pt idx="1561">
                  <c:v>0.48200082458649263</c:v>
                </c:pt>
                <c:pt idx="1562">
                  <c:v>0.61750105651015019</c:v>
                </c:pt>
                <c:pt idx="1563">
                  <c:v>0.59290101450670818</c:v>
                </c:pt>
                <c:pt idx="1564">
                  <c:v>0.59290101450670818</c:v>
                </c:pt>
                <c:pt idx="1565">
                  <c:v>0.61930105954566272</c:v>
                </c:pt>
                <c:pt idx="1566">
                  <c:v>0.59290101450670818</c:v>
                </c:pt>
                <c:pt idx="1567">
                  <c:v>0.57180097834397259</c:v>
                </c:pt>
                <c:pt idx="1568">
                  <c:v>0.54710093611021193</c:v>
                </c:pt>
                <c:pt idx="1569">
                  <c:v>0.58060099350498717</c:v>
                </c:pt>
                <c:pt idx="1570">
                  <c:v>0.54360093004746091</c:v>
                </c:pt>
                <c:pt idx="1571">
                  <c:v>0.54540093308297344</c:v>
                </c:pt>
                <c:pt idx="1572">
                  <c:v>0.52950090601022737</c:v>
                </c:pt>
                <c:pt idx="1573">
                  <c:v>0.56300096340500261</c:v>
                </c:pt>
                <c:pt idx="1574">
                  <c:v>0.55240094520847549</c:v>
                </c:pt>
                <c:pt idx="1575">
                  <c:v>0.73710126113901708</c:v>
                </c:pt>
                <c:pt idx="1576">
                  <c:v>0.74060126720176811</c:v>
                </c:pt>
                <c:pt idx="1577">
                  <c:v>0.7283012462000471</c:v>
                </c:pt>
                <c:pt idx="1578">
                  <c:v>0.71600122497628149</c:v>
                </c:pt>
                <c:pt idx="1579">
                  <c:v>0.7283012462000471</c:v>
                </c:pt>
                <c:pt idx="1580">
                  <c:v>0.69840119509834153</c:v>
                </c:pt>
                <c:pt idx="1581">
                  <c:v>0.70020119813385406</c:v>
                </c:pt>
                <c:pt idx="1582">
                  <c:v>0.76000130033726521</c:v>
                </c:pt>
                <c:pt idx="1583">
                  <c:v>0.77050131830347368</c:v>
                </c:pt>
                <c:pt idx="1584">
                  <c:v>0.72300123710178354</c:v>
                </c:pt>
                <c:pt idx="1585">
                  <c:v>0.7283012462000471</c:v>
                </c:pt>
                <c:pt idx="1586">
                  <c:v>0.74590127630003167</c:v>
                </c:pt>
                <c:pt idx="1587">
                  <c:v>0.77760133043724977</c:v>
                </c:pt>
                <c:pt idx="1588">
                  <c:v>1.3845023689729175</c:v>
                </c:pt>
                <c:pt idx="1589">
                  <c:v>1.3721023477408778</c:v>
                </c:pt>
                <c:pt idx="1590">
                  <c:v>1.3334022814781576</c:v>
                </c:pt>
                <c:pt idx="1591">
                  <c:v>1.3458023027101973</c:v>
                </c:pt>
                <c:pt idx="1592">
                  <c:v>1.3598023267391568</c:v>
                </c:pt>
                <c:pt idx="1593">
                  <c:v>1.3493023085509037</c:v>
                </c:pt>
                <c:pt idx="1594">
                  <c:v>1.3633023325798632</c:v>
                </c:pt>
                <c:pt idx="1595">
                  <c:v>1.3334022814781576</c:v>
                </c:pt>
                <c:pt idx="1596">
                  <c:v>1.3528023146136547</c:v>
                </c:pt>
                <c:pt idx="1597">
                  <c:v>1.3510023115781422</c:v>
                </c:pt>
                <c:pt idx="1598">
                  <c:v>1.3721023477408778</c:v>
                </c:pt>
                <c:pt idx="1599">
                  <c:v>1.398502393001877</c:v>
                </c:pt>
                <c:pt idx="1600">
                  <c:v>1.3915023808763749</c:v>
                </c:pt>
                <c:pt idx="1601">
                  <c:v>1.3598023267391568</c:v>
                </c:pt>
                <c:pt idx="1602">
                  <c:v>4.0390069107054671</c:v>
                </c:pt>
                <c:pt idx="1603">
                  <c:v>4.1370070784640944</c:v>
                </c:pt>
                <c:pt idx="1604">
                  <c:v>4.1660071279370214</c:v>
                </c:pt>
                <c:pt idx="1605">
                  <c:v>4.1640071244408716</c:v>
                </c:pt>
                <c:pt idx="1606">
                  <c:v>4.1640071244408716</c:v>
                </c:pt>
                <c:pt idx="1607">
                  <c:v>4.1730071400625235</c:v>
                </c:pt>
                <c:pt idx="1608">
                  <c:v>4.2320072410895193</c:v>
                </c:pt>
                <c:pt idx="1609">
                  <c:v>4.1920071724987906</c:v>
                </c:pt>
                <c:pt idx="1610">
                  <c:v>4.1880071657285356</c:v>
                </c:pt>
                <c:pt idx="1611">
                  <c:v>4.1620071211667664</c:v>
                </c:pt>
                <c:pt idx="1612">
                  <c:v>4.2010071878983979</c:v>
                </c:pt>
                <c:pt idx="1613">
                  <c:v>4.2080071998018553</c:v>
                </c:pt>
                <c:pt idx="1614">
                  <c:v>4.1970071811281429</c:v>
                </c:pt>
                <c:pt idx="1615">
                  <c:v>2926.9050079343551</c:v>
                </c:pt>
                <c:pt idx="1616">
                  <c:v>3064.7982438698486</c:v>
                </c:pt>
                <c:pt idx="1617">
                  <c:v>3068.3602499643748</c:v>
                </c:pt>
                <c:pt idx="1618">
                  <c:v>3066.9102474834008</c:v>
                </c:pt>
                <c:pt idx="1619">
                  <c:v>3066.2792464037911</c:v>
                </c:pt>
                <c:pt idx="1620">
                  <c:v>3067.1362478702504</c:v>
                </c:pt>
                <c:pt idx="1621">
                  <c:v>3067.0652477486906</c:v>
                </c:pt>
                <c:pt idx="1622">
                  <c:v>3062.481239905379</c:v>
                </c:pt>
                <c:pt idx="1623">
                  <c:v>3061.7862387163354</c:v>
                </c:pt>
                <c:pt idx="1624">
                  <c:v>3060.5212365517609</c:v>
                </c:pt>
                <c:pt idx="1625">
                  <c:v>3058.1632325172859</c:v>
                </c:pt>
                <c:pt idx="1626">
                  <c:v>3059.2212343274473</c:v>
                </c:pt>
                <c:pt idx="1627">
                  <c:v>3060.2332360589735</c:v>
                </c:pt>
                <c:pt idx="1628">
                  <c:v>7960.4936204045189</c:v>
                </c:pt>
                <c:pt idx="1629">
                  <c:v>8201.6290329871572</c:v>
                </c:pt>
                <c:pt idx="1630">
                  <c:v>8205.5800397473613</c:v>
                </c:pt>
                <c:pt idx="1631">
                  <c:v>8205.2070391092075</c:v>
                </c:pt>
                <c:pt idx="1632">
                  <c:v>8205.7310400058814</c:v>
                </c:pt>
                <c:pt idx="1633">
                  <c:v>8208.6780450481019</c:v>
                </c:pt>
                <c:pt idx="1634">
                  <c:v>8214.7780554853161</c:v>
                </c:pt>
                <c:pt idx="1635">
                  <c:v>8215.7020570661207</c:v>
                </c:pt>
                <c:pt idx="1636">
                  <c:v>8212.1830510450964</c:v>
                </c:pt>
                <c:pt idx="1637">
                  <c:v>8211.9950507235644</c:v>
                </c:pt>
                <c:pt idx="1638">
                  <c:v>8212.9310523251224</c:v>
                </c:pt>
                <c:pt idx="1639">
                  <c:v>8215.0670559797418</c:v>
                </c:pt>
                <c:pt idx="1640">
                  <c:v>8218.7130622179975</c:v>
                </c:pt>
                <c:pt idx="1641">
                  <c:v>8214.6110551994952</c:v>
                </c:pt>
                <c:pt idx="1642">
                  <c:v>8223.9890712452197</c:v>
                </c:pt>
                <c:pt idx="1643">
                  <c:v>8224.9400728724449</c:v>
                </c:pt>
                <c:pt idx="1644">
                  <c:v>8223.0810696917179</c:v>
                </c:pt>
                <c:pt idx="1645">
                  <c:v>8228.2020784536508</c:v>
                </c:pt>
                <c:pt idx="1646">
                  <c:v>8232.839086387723</c:v>
                </c:pt>
                <c:pt idx="1647">
                  <c:v>8235.8410915241984</c:v>
                </c:pt>
                <c:pt idx="1648">
                  <c:v>8234.9920900715024</c:v>
                </c:pt>
                <c:pt idx="1649">
                  <c:v>8235.8540915463691</c:v>
                </c:pt>
                <c:pt idx="1650">
                  <c:v>8231.581084235273</c:v>
                </c:pt>
                <c:pt idx="1651">
                  <c:v>8235.3490906823536</c:v>
                </c:pt>
                <c:pt idx="1652">
                  <c:v>8239.8540983903422</c:v>
                </c:pt>
                <c:pt idx="1653">
                  <c:v>8238.3450958083413</c:v>
                </c:pt>
                <c:pt idx="1654">
                  <c:v>8241.2241007343564</c:v>
                </c:pt>
                <c:pt idx="1655">
                  <c:v>8247.1911109438515</c:v>
                </c:pt>
                <c:pt idx="1656">
                  <c:v>8248.9101138851765</c:v>
                </c:pt>
                <c:pt idx="1657">
                  <c:v>8246.1201091115217</c:v>
                </c:pt>
                <c:pt idx="1658">
                  <c:v>8246.5351098215397</c:v>
                </c:pt>
                <c:pt idx="1659">
                  <c:v>8252.1041193501787</c:v>
                </c:pt>
                <c:pt idx="1660">
                  <c:v>8252.8171205702438</c:v>
                </c:pt>
                <c:pt idx="1661">
                  <c:v>8256.0231260555556</c:v>
                </c:pt>
                <c:pt idx="1662">
                  <c:v>8263.6931391790731</c:v>
                </c:pt>
                <c:pt idx="1663">
                  <c:v>8265.551142357941</c:v>
                </c:pt>
                <c:pt idx="1664">
                  <c:v>8272.5681543640567</c:v>
                </c:pt>
                <c:pt idx="1665">
                  <c:v>8276.0311602894108</c:v>
                </c:pt>
                <c:pt idx="1666">
                  <c:v>8279.9491669931504</c:v>
                </c:pt>
                <c:pt idx="1667">
                  <c:v>8281.7391700555909</c:v>
                </c:pt>
                <c:pt idx="1668">
                  <c:v>8282.8971720370064</c:v>
                </c:pt>
                <c:pt idx="1669">
                  <c:v>8284.0701740440891</c:v>
                </c:pt>
                <c:pt idx="1670">
                  <c:v>8283.2401726238295</c:v>
                </c:pt>
                <c:pt idx="1671">
                  <c:v>8282.9711721636995</c:v>
                </c:pt>
                <c:pt idx="1672">
                  <c:v>8284.234174324778</c:v>
                </c:pt>
                <c:pt idx="1673">
                  <c:v>8292.7351888697485</c:v>
                </c:pt>
                <c:pt idx="1674">
                  <c:v>8296.5721954348919</c:v>
                </c:pt>
                <c:pt idx="1675">
                  <c:v>8298.0941980390635</c:v>
                </c:pt>
                <c:pt idx="1676">
                  <c:v>8301.7982043767097</c:v>
                </c:pt>
                <c:pt idx="1677">
                  <c:v>8305.7402111215142</c:v>
                </c:pt>
                <c:pt idx="1678">
                  <c:v>8310.1432186549755</c:v>
                </c:pt>
                <c:pt idx="1679">
                  <c:v>8311.389220787114</c:v>
                </c:pt>
                <c:pt idx="1680">
                  <c:v>8309.7552179911545</c:v>
                </c:pt>
                <c:pt idx="1681">
                  <c:v>8312.1262220480221</c:v>
                </c:pt>
                <c:pt idx="1682">
                  <c:v>8322.4942397877039</c:v>
                </c:pt>
                <c:pt idx="1683">
                  <c:v>8324.6062434012565</c:v>
                </c:pt>
                <c:pt idx="1684">
                  <c:v>8327.6882486746908</c:v>
                </c:pt>
                <c:pt idx="1685">
                  <c:v>8330.6582537561171</c:v>
                </c:pt>
                <c:pt idx="1686">
                  <c:v>8334.892261000703</c:v>
                </c:pt>
                <c:pt idx="1687">
                  <c:v>8334.2412598867995</c:v>
                </c:pt>
                <c:pt idx="1688">
                  <c:v>8338.9822679986737</c:v>
                </c:pt>
                <c:pt idx="1689">
                  <c:v>8340.0092697558666</c:v>
                </c:pt>
                <c:pt idx="1690">
                  <c:v>8341.8882729706656</c:v>
                </c:pt>
                <c:pt idx="1691">
                  <c:v>8344.5322774946544</c:v>
                </c:pt>
                <c:pt idx="1692">
                  <c:v>8348.9402850369661</c:v>
                </c:pt>
                <c:pt idx="1693">
                  <c:v>8348.5052842924288</c:v>
                </c:pt>
                <c:pt idx="1694">
                  <c:v>8354.1192938980657</c:v>
                </c:pt>
                <c:pt idx="1695">
                  <c:v>8361.5093065423371</c:v>
                </c:pt>
                <c:pt idx="1696">
                  <c:v>8357.3452994178951</c:v>
                </c:pt>
                <c:pt idx="1697">
                  <c:v>8358.4003012229241</c:v>
                </c:pt>
                <c:pt idx="1698">
                  <c:v>8366.8073156073497</c:v>
                </c:pt>
                <c:pt idx="1699">
                  <c:v>8370.1093212571468</c:v>
                </c:pt>
                <c:pt idx="1700">
                  <c:v>8365.6793136772649</c:v>
                </c:pt>
                <c:pt idx="1701">
                  <c:v>8367.7673172497525</c:v>
                </c:pt>
                <c:pt idx="1702">
                  <c:v>8369.4793201791745</c:v>
                </c:pt>
                <c:pt idx="1703">
                  <c:v>8373.3893268691518</c:v>
                </c:pt>
                <c:pt idx="1704">
                  <c:v>8379.7873378161912</c:v>
                </c:pt>
                <c:pt idx="1705">
                  <c:v>8380.4543389573992</c:v>
                </c:pt>
                <c:pt idx="1706">
                  <c:v>8379.6993376656919</c:v>
                </c:pt>
                <c:pt idx="1707">
                  <c:v>8382.155341867925</c:v>
                </c:pt>
                <c:pt idx="1708">
                  <c:v>8381.2073402456117</c:v>
                </c:pt>
                <c:pt idx="1709">
                  <c:v>8383.0453433906277</c:v>
                </c:pt>
                <c:pt idx="1710">
                  <c:v>8379.1863367879141</c:v>
                </c:pt>
                <c:pt idx="1711">
                  <c:v>8379.7713377886666</c:v>
                </c:pt>
                <c:pt idx="1712">
                  <c:v>8380.8853396947216</c:v>
                </c:pt>
                <c:pt idx="1713">
                  <c:v>8382.2343420030247</c:v>
                </c:pt>
                <c:pt idx="1714">
                  <c:v>8386.3433490334319</c:v>
                </c:pt>
                <c:pt idx="1715">
                  <c:v>8383.1423435565266</c:v>
                </c:pt>
                <c:pt idx="1716">
                  <c:v>8384.7443462976571</c:v>
                </c:pt>
                <c:pt idx="1717">
                  <c:v>8386.6123494937819</c:v>
                </c:pt>
                <c:pt idx="1718">
                  <c:v>8393.7283616692948</c:v>
                </c:pt>
                <c:pt idx="1719">
                  <c:v>8395.0423639174151</c:v>
                </c:pt>
                <c:pt idx="1720">
                  <c:v>8393.4243611492038</c:v>
                </c:pt>
                <c:pt idx="1721">
                  <c:v>8396.7573668517489</c:v>
                </c:pt>
                <c:pt idx="1722">
                  <c:v>8403.496378382335</c:v>
                </c:pt>
                <c:pt idx="1723">
                  <c:v>8406.8103840526655</c:v>
                </c:pt>
                <c:pt idx="1724">
                  <c:v>8409.6373888895578</c:v>
                </c:pt>
                <c:pt idx="1725">
                  <c:v>8403.5143784131342</c:v>
                </c:pt>
                <c:pt idx="1726">
                  <c:v>8405.6903821361211</c:v>
                </c:pt>
                <c:pt idx="1727">
                  <c:v>8402.5553767723686</c:v>
                </c:pt>
                <c:pt idx="1728">
                  <c:v>8401.23937452053</c:v>
                </c:pt>
                <c:pt idx="1729">
                  <c:v>8402.8173772205955</c:v>
                </c:pt>
                <c:pt idx="1730">
                  <c:v>8400.2963729070671</c:v>
                </c:pt>
                <c:pt idx="1731">
                  <c:v>8408.1593863607468</c:v>
                </c:pt>
                <c:pt idx="1732">
                  <c:v>8411.6783923817711</c:v>
                </c:pt>
                <c:pt idx="1733">
                  <c:v>8415.0463981442772</c:v>
                </c:pt>
                <c:pt idx="1734">
                  <c:v>8415.8153994600143</c:v>
                </c:pt>
                <c:pt idx="1735">
                  <c:v>8413.4123953487633</c:v>
                </c:pt>
                <c:pt idx="1736">
                  <c:v>8413.7433959148293</c:v>
                </c:pt>
                <c:pt idx="1737">
                  <c:v>8414.6173974102294</c:v>
                </c:pt>
                <c:pt idx="1738">
                  <c:v>8414.5663973231858</c:v>
                </c:pt>
                <c:pt idx="1739">
                  <c:v>8415.4603988528816</c:v>
                </c:pt>
                <c:pt idx="1740">
                  <c:v>8413.2923951432131</c:v>
                </c:pt>
                <c:pt idx="1741">
                  <c:v>8411.3313917879568</c:v>
                </c:pt>
                <c:pt idx="1742">
                  <c:v>8417.2454019069137</c:v>
                </c:pt>
                <c:pt idx="1743">
                  <c:v>8420.876408119504</c:v>
                </c:pt>
                <c:pt idx="1744">
                  <c:v>8420.642407719115</c:v>
                </c:pt>
                <c:pt idx="1745">
                  <c:v>8421.7154095549413</c:v>
                </c:pt>
                <c:pt idx="1746">
                  <c:v>8414.5363972718551</c:v>
                </c:pt>
                <c:pt idx="1747">
                  <c:v>8422.0704101625197</c:v>
                </c:pt>
                <c:pt idx="1748">
                  <c:v>8421.7084095430382</c:v>
                </c:pt>
                <c:pt idx="1749">
                  <c:v>8420.8274080357351</c:v>
                </c:pt>
                <c:pt idx="1750">
                  <c:v>8424.484414292665</c:v>
                </c:pt>
                <c:pt idx="1751">
                  <c:v>8424.317414007066</c:v>
                </c:pt>
                <c:pt idx="1752">
                  <c:v>8428.5844213078944</c:v>
                </c:pt>
                <c:pt idx="1753">
                  <c:v>8429.295422524463</c:v>
                </c:pt>
                <c:pt idx="1754">
                  <c:v>8428.5494212481553</c:v>
                </c:pt>
                <c:pt idx="1755">
                  <c:v>8426.609417928832</c:v>
                </c:pt>
                <c:pt idx="1756">
                  <c:v>8433.5944298801205</c:v>
                </c:pt>
                <c:pt idx="1757">
                  <c:v>8427.9394202042549</c:v>
                </c:pt>
                <c:pt idx="1758">
                  <c:v>8427.1144187926257</c:v>
                </c:pt>
                <c:pt idx="1759">
                  <c:v>8425.0854153211658</c:v>
                </c:pt>
                <c:pt idx="1760">
                  <c:v>8431.6574265657091</c:v>
                </c:pt>
                <c:pt idx="1761">
                  <c:v>8425.6804163391771</c:v>
                </c:pt>
                <c:pt idx="1762">
                  <c:v>8428.7864216536782</c:v>
                </c:pt>
                <c:pt idx="1763">
                  <c:v>8424.1924137931073</c:v>
                </c:pt>
                <c:pt idx="1764">
                  <c:v>8428.9684219649444</c:v>
                </c:pt>
                <c:pt idx="1765">
                  <c:v>8434.8594320444718</c:v>
                </c:pt>
                <c:pt idx="1766">
                  <c:v>8427.9214201734558</c:v>
                </c:pt>
                <c:pt idx="1767">
                  <c:v>8427.863420074289</c:v>
                </c:pt>
                <c:pt idx="1768">
                  <c:v>8429.7544233098433</c:v>
                </c:pt>
                <c:pt idx="1769">
                  <c:v>8428.457421090663</c:v>
                </c:pt>
                <c:pt idx="1770">
                  <c:v>8432.3704277857742</c:v>
                </c:pt>
                <c:pt idx="1771">
                  <c:v>8425.7594164742768</c:v>
                </c:pt>
                <c:pt idx="1772">
                  <c:v>8428.2964208151061</c:v>
                </c:pt>
                <c:pt idx="1773">
                  <c:v>8428.0854204541447</c:v>
                </c:pt>
                <c:pt idx="1774">
                  <c:v>8428.7394215729619</c:v>
                </c:pt>
                <c:pt idx="1775">
                  <c:v>8427.1424188406836</c:v>
                </c:pt>
                <c:pt idx="1776">
                  <c:v>8423.7224129890546</c:v>
                </c:pt>
                <c:pt idx="1777">
                  <c:v>8420.1654069029355</c:v>
                </c:pt>
                <c:pt idx="1778">
                  <c:v>8421.2704087935908</c:v>
                </c:pt>
                <c:pt idx="1779">
                  <c:v>8418.1994035392727</c:v>
                </c:pt>
                <c:pt idx="1780">
                  <c:v>8413.2873951348047</c:v>
                </c:pt>
                <c:pt idx="1781">
                  <c:v>8413.2403950543103</c:v>
                </c:pt>
                <c:pt idx="1782">
                  <c:v>8403.8713790239854</c:v>
                </c:pt>
                <c:pt idx="1783">
                  <c:v>8405.6863821293518</c:v>
                </c:pt>
                <c:pt idx="1784">
                  <c:v>8408.2493865145207</c:v>
                </c:pt>
                <c:pt idx="1785">
                  <c:v>8406.3673832945879</c:v>
                </c:pt>
                <c:pt idx="1786">
                  <c:v>8405.5383818761875</c:v>
                </c:pt>
                <c:pt idx="1787">
                  <c:v>8406.5523836112097</c:v>
                </c:pt>
                <c:pt idx="1788">
                  <c:v>8406.6753838216719</c:v>
                </c:pt>
                <c:pt idx="1789">
                  <c:v>8406.1403829063238</c:v>
                </c:pt>
                <c:pt idx="1790">
                  <c:v>8403.8953790648302</c:v>
                </c:pt>
                <c:pt idx="1791">
                  <c:v>8403.2393779425165</c:v>
                </c:pt>
                <c:pt idx="1792">
                  <c:v>8409.1993881401104</c:v>
                </c:pt>
                <c:pt idx="1793">
                  <c:v>8405.8713824459737</c:v>
                </c:pt>
                <c:pt idx="1794">
                  <c:v>8404.534380158424</c:v>
                </c:pt>
                <c:pt idx="1795">
                  <c:v>8400.4323731396998</c:v>
                </c:pt>
                <c:pt idx="1796">
                  <c:v>8406.158382936901</c:v>
                </c:pt>
                <c:pt idx="1797">
                  <c:v>8402.1503760791657</c:v>
                </c:pt>
                <c:pt idx="1798">
                  <c:v>8407.1943847097155</c:v>
                </c:pt>
                <c:pt idx="1799">
                  <c:v>8404.7383805074824</c:v>
                </c:pt>
                <c:pt idx="1800">
                  <c:v>8407.510385250338</c:v>
                </c:pt>
                <c:pt idx="1801">
                  <c:v>8411.0603913243322</c:v>
                </c:pt>
                <c:pt idx="1802">
                  <c:v>8411.6003922483087</c:v>
                </c:pt>
                <c:pt idx="1803">
                  <c:v>8415.3083985925023</c:v>
                </c:pt>
                <c:pt idx="1804">
                  <c:v>8416.5334006887078</c:v>
                </c:pt>
                <c:pt idx="1805">
                  <c:v>8414.7743976790152</c:v>
                </c:pt>
                <c:pt idx="1806">
                  <c:v>8417.9154030532554</c:v>
                </c:pt>
                <c:pt idx="1807">
                  <c:v>8420.904408167562</c:v>
                </c:pt>
                <c:pt idx="1808">
                  <c:v>8420.6244076883158</c:v>
                </c:pt>
                <c:pt idx="1809">
                  <c:v>8420.3604072365943</c:v>
                </c:pt>
                <c:pt idx="1810">
                  <c:v>8426.5154177678432</c:v>
                </c:pt>
                <c:pt idx="1811">
                  <c:v>8425.2634156258828</c:v>
                </c:pt>
                <c:pt idx="1812">
                  <c:v>8427.4144193061675</c:v>
                </c:pt>
                <c:pt idx="1813">
                  <c:v>8423.961413398074</c:v>
                </c:pt>
                <c:pt idx="1814">
                  <c:v>8428.7424215783176</c:v>
                </c:pt>
                <c:pt idx="1815">
                  <c:v>8428.1024204833084</c:v>
                </c:pt>
                <c:pt idx="1816">
                  <c:v>8433.7454301384169</c:v>
                </c:pt>
                <c:pt idx="1817">
                  <c:v>8431.2034257891792</c:v>
                </c:pt>
                <c:pt idx="1818">
                  <c:v>8432.2784276282819</c:v>
                </c:pt>
                <c:pt idx="1819">
                  <c:v>8432.3594277668781</c:v>
                </c:pt>
                <c:pt idx="1820">
                  <c:v>8437.833437133113</c:v>
                </c:pt>
                <c:pt idx="1821">
                  <c:v>8438.0204374527875</c:v>
                </c:pt>
                <c:pt idx="1822">
                  <c:v>8444.0464477635305</c:v>
                </c:pt>
                <c:pt idx="1823">
                  <c:v>8443.1424462167997</c:v>
                </c:pt>
                <c:pt idx="1824">
                  <c:v>8444.5784486737448</c:v>
                </c:pt>
                <c:pt idx="1825">
                  <c:v>8445.2584498371234</c:v>
                </c:pt>
                <c:pt idx="1826">
                  <c:v>8441.7144437733969</c:v>
                </c:pt>
                <c:pt idx="1827">
                  <c:v>8448.3534551327284</c:v>
                </c:pt>
                <c:pt idx="1828">
                  <c:v>8451.9244612426555</c:v>
                </c:pt>
                <c:pt idx="1829">
                  <c:v>8452.1034615490098</c:v>
                </c:pt>
                <c:pt idx="1830">
                  <c:v>8456.2884687093829</c:v>
                </c:pt>
                <c:pt idx="1831">
                  <c:v>8460.4204757794396</c:v>
                </c:pt>
                <c:pt idx="1832">
                  <c:v>8461.8804782774496</c:v>
                </c:pt>
                <c:pt idx="1833">
                  <c:v>8465.435484360074</c:v>
                </c:pt>
                <c:pt idx="1834">
                  <c:v>8464.6794830665058</c:v>
                </c:pt>
                <c:pt idx="1835">
                  <c:v>8467.5714880149135</c:v>
                </c:pt>
                <c:pt idx="1836">
                  <c:v>8466.8254867383821</c:v>
                </c:pt>
                <c:pt idx="1837">
                  <c:v>8465.3474842095729</c:v>
                </c:pt>
                <c:pt idx="1838">
                  <c:v>8467.4864878695462</c:v>
                </c:pt>
                <c:pt idx="1839">
                  <c:v>8473.6204983646421</c:v>
                </c:pt>
                <c:pt idx="1840">
                  <c:v>8476.7725037577784</c:v>
                </c:pt>
                <c:pt idx="1841">
                  <c:v>8476.3205029843029</c:v>
                </c:pt>
                <c:pt idx="1842">
                  <c:v>8481.3215115411294</c:v>
                </c:pt>
                <c:pt idx="1843">
                  <c:v>8480.3065098044699</c:v>
                </c:pt>
                <c:pt idx="1844">
                  <c:v>8480.4355100251978</c:v>
                </c:pt>
                <c:pt idx="1845">
                  <c:v>8481.4345117345529</c:v>
                </c:pt>
                <c:pt idx="1846">
                  <c:v>8476.2525028680975</c:v>
                </c:pt>
                <c:pt idx="1847">
                  <c:v>8480.2805097599085</c:v>
                </c:pt>
                <c:pt idx="1848">
                  <c:v>8487.7835225976032</c:v>
                </c:pt>
                <c:pt idx="1849">
                  <c:v>8488.1685232562904</c:v>
                </c:pt>
                <c:pt idx="1850">
                  <c:v>8488.5375238876732</c:v>
                </c:pt>
                <c:pt idx="1851">
                  <c:v>8490.4195271078279</c:v>
                </c:pt>
                <c:pt idx="1852">
                  <c:v>8489.0795248151462</c:v>
                </c:pt>
                <c:pt idx="1853">
                  <c:v>8493.6605326531026</c:v>
                </c:pt>
                <c:pt idx="1854">
                  <c:v>8492.3395303928555</c:v>
                </c:pt>
                <c:pt idx="1855">
                  <c:v>8493.5545324718023</c:v>
                </c:pt>
                <c:pt idx="1856">
                  <c:v>8499.5095426607659</c:v>
                </c:pt>
                <c:pt idx="1857">
                  <c:v>8494.7365344942846</c:v>
                </c:pt>
                <c:pt idx="1858">
                  <c:v>8499.0355418497202</c:v>
                </c:pt>
                <c:pt idx="1859">
                  <c:v>8501.3705458449876</c:v>
                </c:pt>
                <c:pt idx="1860">
                  <c:v>8504.0425504168124</c:v>
                </c:pt>
                <c:pt idx="1861">
                  <c:v>8499.7505430730598</c:v>
                </c:pt>
                <c:pt idx="1862">
                  <c:v>8511.0205623561978</c:v>
                </c:pt>
                <c:pt idx="1863">
                  <c:v>8509.4265596288296</c:v>
                </c:pt>
                <c:pt idx="1864">
                  <c:v>8512.2255644178858</c:v>
                </c:pt>
                <c:pt idx="1865">
                  <c:v>8509.861560373145</c:v>
                </c:pt>
                <c:pt idx="1866">
                  <c:v>8511.2225627017597</c:v>
                </c:pt>
                <c:pt idx="1867">
                  <c:v>8514.5335683669546</c:v>
                </c:pt>
                <c:pt idx="1868">
                  <c:v>8514.2855679425375</c:v>
                </c:pt>
                <c:pt idx="1869">
                  <c:v>8520.4775785370221</c:v>
                </c:pt>
                <c:pt idx="1870">
                  <c:v>8520.95957936183</c:v>
                </c:pt>
                <c:pt idx="1871">
                  <c:v>8523.8585843219189</c:v>
                </c:pt>
                <c:pt idx="1872">
                  <c:v>8522.1325813689127</c:v>
                </c:pt>
                <c:pt idx="1873">
                  <c:v>8523.0285829018812</c:v>
                </c:pt>
                <c:pt idx="1874">
                  <c:v>8517.9935742869529</c:v>
                </c:pt>
                <c:pt idx="1875">
                  <c:v>8519.4695768124875</c:v>
                </c:pt>
                <c:pt idx="1876">
                  <c:v>8519.4215767303576</c:v>
                </c:pt>
                <c:pt idx="1877">
                  <c:v>8522.0075811549559</c:v>
                </c:pt>
                <c:pt idx="1878">
                  <c:v>8520.4435784789202</c:v>
                </c:pt>
                <c:pt idx="1879">
                  <c:v>8520.9035792661598</c:v>
                </c:pt>
                <c:pt idx="1880">
                  <c:v>8520.0055777294729</c:v>
                </c:pt>
                <c:pt idx="1881">
                  <c:v>8522.8505825973862</c:v>
                </c:pt>
                <c:pt idx="1882">
                  <c:v>8525.7885876242053</c:v>
                </c:pt>
                <c:pt idx="1883">
                  <c:v>8521.4135801385819</c:v>
                </c:pt>
                <c:pt idx="1884">
                  <c:v>8524.3495851621283</c:v>
                </c:pt>
                <c:pt idx="1885">
                  <c:v>8524.5325854752537</c:v>
                </c:pt>
                <c:pt idx="1886">
                  <c:v>8524.0605846677026</c:v>
                </c:pt>
                <c:pt idx="1887">
                  <c:v>8520.4455784824167</c:v>
                </c:pt>
                <c:pt idx="1888">
                  <c:v>8523.9395844607388</c:v>
                </c:pt>
                <c:pt idx="1889">
                  <c:v>8526.4535887621387</c:v>
                </c:pt>
                <c:pt idx="1890">
                  <c:v>8526.1115881769547</c:v>
                </c:pt>
                <c:pt idx="1891">
                  <c:v>8526.4315887245702</c:v>
                </c:pt>
                <c:pt idx="1892">
                  <c:v>8523.663583988262</c:v>
                </c:pt>
                <c:pt idx="1893">
                  <c:v>8522.0905812970486</c:v>
                </c:pt>
                <c:pt idx="1894">
                  <c:v>8523.0265828986066</c:v>
                </c:pt>
                <c:pt idx="1895">
                  <c:v>8526.7205892189941</c:v>
                </c:pt>
                <c:pt idx="1896">
                  <c:v>8526.5565889383051</c:v>
                </c:pt>
                <c:pt idx="1897">
                  <c:v>8527.0385897631131</c:v>
                </c:pt>
                <c:pt idx="1898">
                  <c:v>8528.505592273028</c:v>
                </c:pt>
                <c:pt idx="1899">
                  <c:v>8529.3575937308578</c:v>
                </c:pt>
                <c:pt idx="1900">
                  <c:v>8528.8785929111818</c:v>
                </c:pt>
                <c:pt idx="1901">
                  <c:v>8535.827604800872</c:v>
                </c:pt>
                <c:pt idx="1902">
                  <c:v>8534.0066016852397</c:v>
                </c:pt>
                <c:pt idx="1903">
                  <c:v>8536.1636053760121</c:v>
                </c:pt>
                <c:pt idx="1904">
                  <c:v>3591.7081454126533</c:v>
                </c:pt>
                <c:pt idx="1905">
                  <c:v>3396.0268106019153</c:v>
                </c:pt>
                <c:pt idx="1906">
                  <c:v>3393.5588063789269</c:v>
                </c:pt>
                <c:pt idx="1907">
                  <c:v>3390.0778004232188</c:v>
                </c:pt>
                <c:pt idx="1908">
                  <c:v>3391.0208020366817</c:v>
                </c:pt>
                <c:pt idx="1909">
                  <c:v>3391.5888030084939</c:v>
                </c:pt>
                <c:pt idx="1910">
                  <c:v>3392.198804052171</c:v>
                </c:pt>
                <c:pt idx="1911">
                  <c:v>3389.3867992409455</c:v>
                </c:pt>
                <c:pt idx="1912">
                  <c:v>3384.6157910775164</c:v>
                </c:pt>
                <c:pt idx="1913">
                  <c:v>3386.6127944945924</c:v>
                </c:pt>
                <c:pt idx="1914">
                  <c:v>3387.4817959813618</c:v>
                </c:pt>
                <c:pt idx="1915">
                  <c:v>3386.3487940428704</c:v>
                </c:pt>
                <c:pt idx="1916">
                  <c:v>3388.2777973432976</c:v>
                </c:pt>
                <c:pt idx="1917">
                  <c:v>112.15019188903774</c:v>
                </c:pt>
                <c:pt idx="1918">
                  <c:v>4.5600078022456358</c:v>
                </c:pt>
                <c:pt idx="1919">
                  <c:v>4.5560077952533362</c:v>
                </c:pt>
                <c:pt idx="1920">
                  <c:v>4.5440077747205265</c:v>
                </c:pt>
                <c:pt idx="1921">
                  <c:v>4.5910078552147127</c:v>
                </c:pt>
                <c:pt idx="1922">
                  <c:v>4.7200080759424168</c:v>
                </c:pt>
                <c:pt idx="1923">
                  <c:v>4.7390081086007285</c:v>
                </c:pt>
                <c:pt idx="1924">
                  <c:v>4.5670078141490933</c:v>
                </c:pt>
                <c:pt idx="1925">
                  <c:v>4.5930078587108625</c:v>
                </c:pt>
                <c:pt idx="1926">
                  <c:v>4.6180079014135345</c:v>
                </c:pt>
                <c:pt idx="1927">
                  <c:v>4.6250079135390365</c:v>
                </c:pt>
                <c:pt idx="1928">
                  <c:v>4.6250079135390365</c:v>
                </c:pt>
                <c:pt idx="1929">
                  <c:v>4.6110078892880324</c:v>
                </c:pt>
                <c:pt idx="1930">
                  <c:v>1.5551026608662255</c:v>
                </c:pt>
                <c:pt idx="1931">
                  <c:v>1.4724025192425216</c:v>
                </c:pt>
                <c:pt idx="1932">
                  <c:v>1.5058025764069782</c:v>
                </c:pt>
                <c:pt idx="1933">
                  <c:v>1.4847025402442426</c:v>
                </c:pt>
                <c:pt idx="1934">
                  <c:v>1.4742025222780342</c:v>
                </c:pt>
                <c:pt idx="1935">
                  <c:v>1.4847025402442426</c:v>
                </c:pt>
                <c:pt idx="1936">
                  <c:v>1.4777025283407852</c:v>
                </c:pt>
                <c:pt idx="1937">
                  <c:v>1.4777025283407852</c:v>
                </c:pt>
                <c:pt idx="1938">
                  <c:v>1.5076025794424908</c:v>
                </c:pt>
                <c:pt idx="1939">
                  <c:v>1.4847025402442426</c:v>
                </c:pt>
                <c:pt idx="1940">
                  <c:v>1.4847025402442426</c:v>
                </c:pt>
                <c:pt idx="1941">
                  <c:v>1.4882025463069937</c:v>
                </c:pt>
                <c:pt idx="1942">
                  <c:v>1.5357026277307284</c:v>
                </c:pt>
                <c:pt idx="1943">
                  <c:v>0.81800139950516382</c:v>
                </c:pt>
                <c:pt idx="1944">
                  <c:v>0.83560142982719299</c:v>
                </c:pt>
                <c:pt idx="1945">
                  <c:v>0.82330140860342738</c:v>
                </c:pt>
                <c:pt idx="1946">
                  <c:v>0.84970145386442653</c:v>
                </c:pt>
                <c:pt idx="1947">
                  <c:v>0.84790145082891399</c:v>
                </c:pt>
                <c:pt idx="1948">
                  <c:v>0.8268014146661784</c:v>
                </c:pt>
                <c:pt idx="1949">
                  <c:v>0.80570137850344281</c:v>
                </c:pt>
                <c:pt idx="1950">
                  <c:v>0.82860141770169093</c:v>
                </c:pt>
                <c:pt idx="1951">
                  <c:v>0.82510141186098451</c:v>
                </c:pt>
                <c:pt idx="1952">
                  <c:v>0.80750138176099995</c:v>
                </c:pt>
                <c:pt idx="1953">
                  <c:v>0.80040136940517925</c:v>
                </c:pt>
                <c:pt idx="1954">
                  <c:v>0.83030142050688482</c:v>
                </c:pt>
                <c:pt idx="1955">
                  <c:v>0.82510141186098451</c:v>
                </c:pt>
                <c:pt idx="1956">
                  <c:v>0.59290101450670818</c:v>
                </c:pt>
                <c:pt idx="1957">
                  <c:v>0.62280106560841375</c:v>
                </c:pt>
                <c:pt idx="1958">
                  <c:v>0.6298010777339158</c:v>
                </c:pt>
                <c:pt idx="1959">
                  <c:v>0.65270111671011932</c:v>
                </c:pt>
                <c:pt idx="1960">
                  <c:v>0.6755011556780488</c:v>
                </c:pt>
                <c:pt idx="1961">
                  <c:v>0.65090111367460679</c:v>
                </c:pt>
                <c:pt idx="1962">
                  <c:v>0.63860109267288578</c:v>
                </c:pt>
                <c:pt idx="1963">
                  <c:v>0.67030114703214849</c:v>
                </c:pt>
                <c:pt idx="1964">
                  <c:v>0.66850114377459136</c:v>
                </c:pt>
                <c:pt idx="1965">
                  <c:v>0.69310118577803337</c:v>
                </c:pt>
                <c:pt idx="1966">
                  <c:v>0.70540120677975438</c:v>
                </c:pt>
                <c:pt idx="1967">
                  <c:v>0.65800112580838288</c:v>
                </c:pt>
                <c:pt idx="1968">
                  <c:v>0.67030114703214849</c:v>
                </c:pt>
                <c:pt idx="1969">
                  <c:v>0.66150113187113391</c:v>
                </c:pt>
                <c:pt idx="1970">
                  <c:v>0.57530098440672361</c:v>
                </c:pt>
                <c:pt idx="1971">
                  <c:v>0.61570105347463766</c:v>
                </c:pt>
                <c:pt idx="1972">
                  <c:v>0.61050104460669274</c:v>
                </c:pt>
                <c:pt idx="1973">
                  <c:v>0.59290101450670818</c:v>
                </c:pt>
                <c:pt idx="1974">
                  <c:v>0.60870104134913561</c:v>
                </c:pt>
                <c:pt idx="1975">
                  <c:v>0.5770009872119175</c:v>
                </c:pt>
                <c:pt idx="1976">
                  <c:v>0.58410099934569359</c:v>
                </c:pt>
                <c:pt idx="1977">
                  <c:v>0.54710093611021193</c:v>
                </c:pt>
                <c:pt idx="1978">
                  <c:v>0.55770095408469444</c:v>
                </c:pt>
                <c:pt idx="1979">
                  <c:v>0.58580100237293209</c:v>
                </c:pt>
                <c:pt idx="1980">
                  <c:v>0.55940095711193294</c:v>
                </c:pt>
                <c:pt idx="1981">
                  <c:v>0.56820097205090292</c:v>
                </c:pt>
                <c:pt idx="1982">
                  <c:v>0.54360093004746091</c:v>
                </c:pt>
                <c:pt idx="1983">
                  <c:v>0.48380082784404976</c:v>
                </c:pt>
                <c:pt idx="1984">
                  <c:v>0.48380082784404976</c:v>
                </c:pt>
                <c:pt idx="1985">
                  <c:v>0.49080083974750721</c:v>
                </c:pt>
                <c:pt idx="1986">
                  <c:v>0.49610084884577077</c:v>
                </c:pt>
                <c:pt idx="1987">
                  <c:v>0.4979008518812833</c:v>
                </c:pt>
                <c:pt idx="1988">
                  <c:v>0.50140085772198972</c:v>
                </c:pt>
                <c:pt idx="1989">
                  <c:v>0.49260084300506435</c:v>
                </c:pt>
                <c:pt idx="1990">
                  <c:v>0.48910083672026872</c:v>
                </c:pt>
                <c:pt idx="1991">
                  <c:v>0.49610084884577077</c:v>
                </c:pt>
                <c:pt idx="1992">
                  <c:v>0.47500081268303518</c:v>
                </c:pt>
                <c:pt idx="1993">
                  <c:v>0.4856008308795623</c:v>
                </c:pt>
                <c:pt idx="1994">
                  <c:v>0.49960085468647719</c:v>
                </c:pt>
                <c:pt idx="1995">
                  <c:v>0.50670086704229789</c:v>
                </c:pt>
                <c:pt idx="1996">
                  <c:v>0.49440084604057688</c:v>
                </c:pt>
                <c:pt idx="1997">
                  <c:v>0.48200082458649263</c:v>
                </c:pt>
                <c:pt idx="1998">
                  <c:v>0.47150080662028415</c:v>
                </c:pt>
                <c:pt idx="1999">
                  <c:v>0.43980075248306605</c:v>
                </c:pt>
                <c:pt idx="2000">
                  <c:v>0.43980075248306605</c:v>
                </c:pt>
                <c:pt idx="2001">
                  <c:v>0.4645007947168267</c:v>
                </c:pt>
                <c:pt idx="2002">
                  <c:v>0.45040077067959317</c:v>
                </c:pt>
                <c:pt idx="2003">
                  <c:v>0.45040077067959317</c:v>
                </c:pt>
                <c:pt idx="2004">
                  <c:v>0.45390077674234419</c:v>
                </c:pt>
                <c:pt idx="2005">
                  <c:v>0.44160075551857858</c:v>
                </c:pt>
                <c:pt idx="2006">
                  <c:v>0.44160075551857858</c:v>
                </c:pt>
                <c:pt idx="2007">
                  <c:v>0.40990070138136048</c:v>
                </c:pt>
                <c:pt idx="2008">
                  <c:v>0.41520071047962404</c:v>
                </c:pt>
                <c:pt idx="2009">
                  <c:v>0.39580067734412694</c:v>
                </c:pt>
                <c:pt idx="2010">
                  <c:v>0.40820069835412198</c:v>
                </c:pt>
                <c:pt idx="2011">
                  <c:v>0.4345007436068471</c:v>
                </c:pt>
                <c:pt idx="2012">
                  <c:v>0.45920078561856315</c:v>
                </c:pt>
                <c:pt idx="2013">
                  <c:v>0.43810074967787216</c:v>
                </c:pt>
                <c:pt idx="2014">
                  <c:v>0.4345007436068471</c:v>
                </c:pt>
                <c:pt idx="2015">
                  <c:v>0.40990070138136048</c:v>
                </c:pt>
                <c:pt idx="2016">
                  <c:v>0.40820069835412198</c:v>
                </c:pt>
                <c:pt idx="2017">
                  <c:v>0.40110068622034589</c:v>
                </c:pt>
                <c:pt idx="2018">
                  <c:v>0.39060066825413742</c:v>
                </c:pt>
                <c:pt idx="2019">
                  <c:v>0.40990070138136048</c:v>
                </c:pt>
                <c:pt idx="2020">
                  <c:v>0.4134007072220669</c:v>
                </c:pt>
                <c:pt idx="2021">
                  <c:v>0.45570077977785672</c:v>
                </c:pt>
                <c:pt idx="2022">
                  <c:v>0.44510076158132961</c:v>
                </c:pt>
                <c:pt idx="2023">
                  <c:v>0.4662007977440652</c:v>
                </c:pt>
                <c:pt idx="2024">
                  <c:v>0.44330075832377247</c:v>
                </c:pt>
                <c:pt idx="2025">
                  <c:v>0.44510076158132961</c:v>
                </c:pt>
                <c:pt idx="2026">
                  <c:v>0.45040077067959317</c:v>
                </c:pt>
                <c:pt idx="2027">
                  <c:v>0.45740078258305061</c:v>
                </c:pt>
                <c:pt idx="2028">
                  <c:v>0.45210077348478706</c:v>
                </c:pt>
                <c:pt idx="2029">
                  <c:v>0.4134007072220669</c:v>
                </c:pt>
                <c:pt idx="2030">
                  <c:v>0.4345007436068471</c:v>
                </c:pt>
                <c:pt idx="2031">
                  <c:v>0.42050071935584299</c:v>
                </c:pt>
                <c:pt idx="2032">
                  <c:v>0.43810074967787216</c:v>
                </c:pt>
                <c:pt idx="2033">
                  <c:v>0.44510076158132961</c:v>
                </c:pt>
                <c:pt idx="2034">
                  <c:v>0.39760068037963947</c:v>
                </c:pt>
                <c:pt idx="2035">
                  <c:v>0.36950063231344643</c:v>
                </c:pt>
                <c:pt idx="2036">
                  <c:v>0.40640069531860945</c:v>
                </c:pt>
                <c:pt idx="2037">
                  <c:v>0.39760068037963947</c:v>
                </c:pt>
                <c:pt idx="2038">
                  <c:v>0.38350065612036133</c:v>
                </c:pt>
                <c:pt idx="2039">
                  <c:v>0.38530065915587386</c:v>
                </c:pt>
                <c:pt idx="2040">
                  <c:v>0.43100073732205146</c:v>
                </c:pt>
                <c:pt idx="2041">
                  <c:v>0.42400072541859402</c:v>
                </c:pt>
                <c:pt idx="2042">
                  <c:v>0.40460069228309692</c:v>
                </c:pt>
                <c:pt idx="2043">
                  <c:v>0.39410067431688844</c:v>
                </c:pt>
                <c:pt idx="2044">
                  <c:v>0.4345007436068471</c:v>
                </c:pt>
                <c:pt idx="2045">
                  <c:v>0.399400683415152</c:v>
                </c:pt>
                <c:pt idx="2046">
                  <c:v>0.40640069531860945</c:v>
                </c:pt>
                <c:pt idx="2047">
                  <c:v>0.39760068037963947</c:v>
                </c:pt>
                <c:pt idx="2048">
                  <c:v>0.35540060805416829</c:v>
                </c:pt>
                <c:pt idx="2049">
                  <c:v>0.38530065915587386</c:v>
                </c:pt>
                <c:pt idx="2050">
                  <c:v>0.39410067431688844</c:v>
                </c:pt>
                <c:pt idx="2051">
                  <c:v>0.38530065915587386</c:v>
                </c:pt>
                <c:pt idx="2052">
                  <c:v>0.39230067128137591</c:v>
                </c:pt>
                <c:pt idx="2053">
                  <c:v>0.40460069228309692</c:v>
                </c:pt>
                <c:pt idx="2054">
                  <c:v>0.42400072541859402</c:v>
                </c:pt>
                <c:pt idx="2055">
                  <c:v>0.42400072541859402</c:v>
                </c:pt>
                <c:pt idx="2056">
                  <c:v>0.41520071047962404</c:v>
                </c:pt>
                <c:pt idx="2057">
                  <c:v>0.3677006292779339</c:v>
                </c:pt>
                <c:pt idx="2058">
                  <c:v>0.39580067734412694</c:v>
                </c:pt>
                <c:pt idx="2059">
                  <c:v>0.37120063511864032</c:v>
                </c:pt>
                <c:pt idx="2060">
                  <c:v>0.41700071351513657</c:v>
                </c:pt>
                <c:pt idx="2061">
                  <c:v>0.38880066521862489</c:v>
                </c:pt>
                <c:pt idx="2062">
                  <c:v>0.42400072541859402</c:v>
                </c:pt>
                <c:pt idx="2063">
                  <c:v>0.41170070441687301</c:v>
                </c:pt>
                <c:pt idx="2064">
                  <c:v>0.4134007072220669</c:v>
                </c:pt>
                <c:pt idx="2065">
                  <c:v>0.42400072541859402</c:v>
                </c:pt>
                <c:pt idx="2066">
                  <c:v>0.4134007072220669</c:v>
                </c:pt>
                <c:pt idx="2067">
                  <c:v>0.41870071632033046</c:v>
                </c:pt>
                <c:pt idx="2068">
                  <c:v>0.44330075832377247</c:v>
                </c:pt>
                <c:pt idx="2069">
                  <c:v>0.43100073732205146</c:v>
                </c:pt>
                <c:pt idx="2070">
                  <c:v>0.45210077348478706</c:v>
                </c:pt>
                <c:pt idx="2071">
                  <c:v>0.44510076158132961</c:v>
                </c:pt>
                <c:pt idx="2072">
                  <c:v>0.47320080964752265</c:v>
                </c:pt>
                <c:pt idx="2073">
                  <c:v>0.46090078864580164</c:v>
                </c:pt>
                <c:pt idx="2074">
                  <c:v>0.43980075248306605</c:v>
                </c:pt>
                <c:pt idx="2075">
                  <c:v>0.42580072867615115</c:v>
                </c:pt>
                <c:pt idx="2076">
                  <c:v>0.45570077977785672</c:v>
                </c:pt>
                <c:pt idx="2077">
                  <c:v>0.45740078258305061</c:v>
                </c:pt>
                <c:pt idx="2078">
                  <c:v>0.44690076461684214</c:v>
                </c:pt>
                <c:pt idx="2079">
                  <c:v>0.44860076764408063</c:v>
                </c:pt>
                <c:pt idx="2080">
                  <c:v>0.43980075248306605</c:v>
                </c:pt>
                <c:pt idx="2081">
                  <c:v>0.44510076158132961</c:v>
                </c:pt>
                <c:pt idx="2082">
                  <c:v>0.4645007947168267</c:v>
                </c:pt>
                <c:pt idx="2083">
                  <c:v>0.49080083974750721</c:v>
                </c:pt>
                <c:pt idx="2084">
                  <c:v>0.49960085468647719</c:v>
                </c:pt>
                <c:pt idx="2085">
                  <c:v>0.50320086097954686</c:v>
                </c:pt>
                <c:pt idx="2086">
                  <c:v>0.50320086097954686</c:v>
                </c:pt>
                <c:pt idx="2087">
                  <c:v>0.51720088500850636</c:v>
                </c:pt>
                <c:pt idx="2088">
                  <c:v>0.49260084300506435</c:v>
                </c:pt>
                <c:pt idx="2089">
                  <c:v>0.52600089994747634</c:v>
                </c:pt>
                <c:pt idx="2090">
                  <c:v>0.5119008759102428</c:v>
                </c:pt>
                <c:pt idx="2091">
                  <c:v>0.5313009090457399</c:v>
                </c:pt>
                <c:pt idx="2092">
                  <c:v>0.50670086704229789</c:v>
                </c:pt>
                <c:pt idx="2093">
                  <c:v>0.49440084604057688</c:v>
                </c:pt>
                <c:pt idx="2094">
                  <c:v>0.45740078258305061</c:v>
                </c:pt>
                <c:pt idx="2095">
                  <c:v>0.4645007947168267</c:v>
                </c:pt>
                <c:pt idx="2096">
                  <c:v>0.4785008187457862</c:v>
                </c:pt>
                <c:pt idx="2097">
                  <c:v>0.46090078864580164</c:v>
                </c:pt>
                <c:pt idx="2098">
                  <c:v>0.4645007947168267</c:v>
                </c:pt>
                <c:pt idx="2099">
                  <c:v>0.44510076158132961</c:v>
                </c:pt>
                <c:pt idx="2100">
                  <c:v>0.48380082784404976</c:v>
                </c:pt>
                <c:pt idx="2101">
                  <c:v>0.47680081571854771</c:v>
                </c:pt>
                <c:pt idx="2102">
                  <c:v>0.50320086097954686</c:v>
                </c:pt>
                <c:pt idx="2103">
                  <c:v>0.46800080077957773</c:v>
                </c:pt>
                <c:pt idx="2104">
                  <c:v>0.45570077977785672</c:v>
                </c:pt>
                <c:pt idx="2105">
                  <c:v>0.50320086097954686</c:v>
                </c:pt>
                <c:pt idx="2106">
                  <c:v>0.4979008518812833</c:v>
                </c:pt>
                <c:pt idx="2107">
                  <c:v>0.4662007977440652</c:v>
                </c:pt>
                <c:pt idx="2108">
                  <c:v>0.47320080964752265</c:v>
                </c:pt>
                <c:pt idx="2109">
                  <c:v>0.45740078258305061</c:v>
                </c:pt>
                <c:pt idx="2110">
                  <c:v>0.46800080077957773</c:v>
                </c:pt>
                <c:pt idx="2111">
                  <c:v>0.48200082458649263</c:v>
                </c:pt>
                <c:pt idx="2112">
                  <c:v>0.47150080662028415</c:v>
                </c:pt>
                <c:pt idx="2113">
                  <c:v>0.48200082458649263</c:v>
                </c:pt>
                <c:pt idx="2114">
                  <c:v>0.43810074967787216</c:v>
                </c:pt>
                <c:pt idx="2115">
                  <c:v>0.47150080662028415</c:v>
                </c:pt>
                <c:pt idx="2116">
                  <c:v>0.45920078561856315</c:v>
                </c:pt>
                <c:pt idx="2117">
                  <c:v>0.4662007977440652</c:v>
                </c:pt>
                <c:pt idx="2118">
                  <c:v>0.45040077067959317</c:v>
                </c:pt>
                <c:pt idx="2119">
                  <c:v>0.4856008308795623</c:v>
                </c:pt>
                <c:pt idx="2120">
                  <c:v>0.49260084300506435</c:v>
                </c:pt>
                <c:pt idx="2121">
                  <c:v>0.48200082458649263</c:v>
                </c:pt>
                <c:pt idx="2122">
                  <c:v>0.49610084884577077</c:v>
                </c:pt>
                <c:pt idx="2123">
                  <c:v>0.49960085468647719</c:v>
                </c:pt>
                <c:pt idx="2124">
                  <c:v>0.4645007947168267</c:v>
                </c:pt>
                <c:pt idx="2125">
                  <c:v>0.47150080662028415</c:v>
                </c:pt>
                <c:pt idx="2126">
                  <c:v>0.49440084604057688</c:v>
                </c:pt>
                <c:pt idx="2127">
                  <c:v>0.48380082784404976</c:v>
                </c:pt>
                <c:pt idx="2128">
                  <c:v>0.46970080358477162</c:v>
                </c:pt>
                <c:pt idx="2129">
                  <c:v>0.48380082784404976</c:v>
                </c:pt>
                <c:pt idx="2130">
                  <c:v>0.4785008187457862</c:v>
                </c:pt>
                <c:pt idx="2131">
                  <c:v>0.48200082458649263</c:v>
                </c:pt>
                <c:pt idx="2132">
                  <c:v>0.46090078864580164</c:v>
                </c:pt>
                <c:pt idx="2133">
                  <c:v>0.47500081268303518</c:v>
                </c:pt>
                <c:pt idx="2134">
                  <c:v>0.49610084884577077</c:v>
                </c:pt>
                <c:pt idx="2135">
                  <c:v>0.52070089084921278</c:v>
                </c:pt>
                <c:pt idx="2136">
                  <c:v>0.5119008759102428</c:v>
                </c:pt>
                <c:pt idx="2137">
                  <c:v>0.55060094195091835</c:v>
                </c:pt>
                <c:pt idx="2138">
                  <c:v>0.52070089084921278</c:v>
                </c:pt>
                <c:pt idx="2139">
                  <c:v>0.51900088804401889</c:v>
                </c:pt>
                <c:pt idx="2140">
                  <c:v>0.52780090298298887</c:v>
                </c:pt>
                <c:pt idx="2141">
                  <c:v>0.51020087288300431</c:v>
                </c:pt>
                <c:pt idx="2142">
                  <c:v>0.46970080358477162</c:v>
                </c:pt>
                <c:pt idx="2143">
                  <c:v>0.47680081571854771</c:v>
                </c:pt>
                <c:pt idx="2144">
                  <c:v>0.48730083368475618</c:v>
                </c:pt>
                <c:pt idx="2145">
                  <c:v>0.48030082178129874</c:v>
                </c:pt>
                <c:pt idx="2146">
                  <c:v>0.52430089714228245</c:v>
                </c:pt>
                <c:pt idx="2147">
                  <c:v>0.52070089084921278</c:v>
                </c:pt>
                <c:pt idx="2148">
                  <c:v>0.4979008518812833</c:v>
                </c:pt>
                <c:pt idx="2149">
                  <c:v>0.4979008518812833</c:v>
                </c:pt>
                <c:pt idx="2150">
                  <c:v>0.47500081268303518</c:v>
                </c:pt>
                <c:pt idx="2151">
                  <c:v>0.48910083672026872</c:v>
                </c:pt>
                <c:pt idx="2152">
                  <c:v>0.47500081268303518</c:v>
                </c:pt>
                <c:pt idx="2153">
                  <c:v>0.4856008308795623</c:v>
                </c:pt>
                <c:pt idx="2154">
                  <c:v>0.49440084604057688</c:v>
                </c:pt>
                <c:pt idx="2155">
                  <c:v>0.4856008308795623</c:v>
                </c:pt>
                <c:pt idx="2156">
                  <c:v>0.4979008518812833</c:v>
                </c:pt>
                <c:pt idx="2157">
                  <c:v>0.46970080358477162</c:v>
                </c:pt>
                <c:pt idx="2158">
                  <c:v>0.47680081571854771</c:v>
                </c:pt>
                <c:pt idx="2159">
                  <c:v>0.46800080077957773</c:v>
                </c:pt>
                <c:pt idx="2160">
                  <c:v>0.43810074967787216</c:v>
                </c:pt>
                <c:pt idx="2161">
                  <c:v>0.41170070441687301</c:v>
                </c:pt>
                <c:pt idx="2162">
                  <c:v>0.45390077674234419</c:v>
                </c:pt>
                <c:pt idx="2163">
                  <c:v>0.44160075551857858</c:v>
                </c:pt>
                <c:pt idx="2164">
                  <c:v>0.44160075551857858</c:v>
                </c:pt>
                <c:pt idx="2165">
                  <c:v>0.45390077674234419</c:v>
                </c:pt>
                <c:pt idx="2166">
                  <c:v>0.44690076461684214</c:v>
                </c:pt>
                <c:pt idx="2167">
                  <c:v>0.42930073451685757</c:v>
                </c:pt>
                <c:pt idx="2168">
                  <c:v>0.42750073148134504</c:v>
                </c:pt>
                <c:pt idx="2169">
                  <c:v>0.42220072238308148</c:v>
                </c:pt>
                <c:pt idx="2170">
                  <c:v>0.42750073148134504</c:v>
                </c:pt>
                <c:pt idx="2171">
                  <c:v>0.42050071935584299</c:v>
                </c:pt>
                <c:pt idx="2172">
                  <c:v>0.43810074967787216</c:v>
                </c:pt>
                <c:pt idx="2173">
                  <c:v>0.44690076461684214</c:v>
                </c:pt>
                <c:pt idx="2174">
                  <c:v>0.40640069531860945</c:v>
                </c:pt>
                <c:pt idx="2175">
                  <c:v>0.41700071351513657</c:v>
                </c:pt>
                <c:pt idx="2176">
                  <c:v>0.40990070138136048</c:v>
                </c:pt>
                <c:pt idx="2177">
                  <c:v>0.44510076158132961</c:v>
                </c:pt>
                <c:pt idx="2178">
                  <c:v>0.41170070441687301</c:v>
                </c:pt>
                <c:pt idx="2179">
                  <c:v>0.42930073451685757</c:v>
                </c:pt>
                <c:pt idx="2180">
                  <c:v>0.4645007947168267</c:v>
                </c:pt>
                <c:pt idx="2181">
                  <c:v>0.44860076764408063</c:v>
                </c:pt>
                <c:pt idx="2182">
                  <c:v>0.4134007072220669</c:v>
                </c:pt>
                <c:pt idx="2183">
                  <c:v>0.37300063815415285</c:v>
                </c:pt>
                <c:pt idx="2184">
                  <c:v>0.39060066825413742</c:v>
                </c:pt>
                <c:pt idx="2185">
                  <c:v>0.40290068925585842</c:v>
                </c:pt>
                <c:pt idx="2186">
                  <c:v>0.39760068037963947</c:v>
                </c:pt>
                <c:pt idx="2187">
                  <c:v>0.38180065331516744</c:v>
                </c:pt>
                <c:pt idx="2188">
                  <c:v>0.387100662413431</c:v>
                </c:pt>
                <c:pt idx="2189">
                  <c:v>0.41520071047962404</c:v>
                </c:pt>
                <c:pt idx="2190">
                  <c:v>0.36950063231344643</c:v>
                </c:pt>
                <c:pt idx="2191">
                  <c:v>0.42050071935584299</c:v>
                </c:pt>
                <c:pt idx="2192">
                  <c:v>0.39060066825413742</c:v>
                </c:pt>
                <c:pt idx="2193">
                  <c:v>0.40460069228309692</c:v>
                </c:pt>
                <c:pt idx="2194">
                  <c:v>0.42050071935584299</c:v>
                </c:pt>
                <c:pt idx="2195">
                  <c:v>0.39230067128137591</c:v>
                </c:pt>
                <c:pt idx="2196">
                  <c:v>0.37650064421690388</c:v>
                </c:pt>
                <c:pt idx="2197">
                  <c:v>0.38180065331516744</c:v>
                </c:pt>
                <c:pt idx="2198">
                  <c:v>0.39060066825413742</c:v>
                </c:pt>
                <c:pt idx="2199">
                  <c:v>0.41700071351513657</c:v>
                </c:pt>
                <c:pt idx="2200">
                  <c:v>0.42750073148134504</c:v>
                </c:pt>
                <c:pt idx="2201">
                  <c:v>0.43980075248306605</c:v>
                </c:pt>
                <c:pt idx="2202">
                  <c:v>0.41170070441687301</c:v>
                </c:pt>
                <c:pt idx="2203">
                  <c:v>0.44160075551857858</c:v>
                </c:pt>
                <c:pt idx="2204">
                  <c:v>0.43810074967787216</c:v>
                </c:pt>
                <c:pt idx="2205">
                  <c:v>0.44330075832377247</c:v>
                </c:pt>
                <c:pt idx="2206">
                  <c:v>0.37830064725241641</c:v>
                </c:pt>
                <c:pt idx="2207">
                  <c:v>0.38530065915587386</c:v>
                </c:pt>
                <c:pt idx="2208">
                  <c:v>0.38000065027965491</c:v>
                </c:pt>
                <c:pt idx="2209">
                  <c:v>0.39760068037963947</c:v>
                </c:pt>
                <c:pt idx="2210">
                  <c:v>0.37830064725241641</c:v>
                </c:pt>
                <c:pt idx="2211">
                  <c:v>0.39060066825413742</c:v>
                </c:pt>
                <c:pt idx="2212">
                  <c:v>0.39580067734412694</c:v>
                </c:pt>
                <c:pt idx="2213">
                  <c:v>0.4134007072220669</c:v>
                </c:pt>
                <c:pt idx="2214">
                  <c:v>0.38530065915587386</c:v>
                </c:pt>
                <c:pt idx="2215">
                  <c:v>0.387100662413431</c:v>
                </c:pt>
                <c:pt idx="2216">
                  <c:v>0.36420062299313827</c:v>
                </c:pt>
                <c:pt idx="2217">
                  <c:v>0.42220072238308148</c:v>
                </c:pt>
                <c:pt idx="2218">
                  <c:v>0.37830064725241641</c:v>
                </c:pt>
                <c:pt idx="2219">
                  <c:v>0.39060066825413742</c:v>
                </c:pt>
                <c:pt idx="2220">
                  <c:v>0.37470064095934674</c:v>
                </c:pt>
                <c:pt idx="2221">
                  <c:v>0.36070061715243185</c:v>
                </c:pt>
                <c:pt idx="2222">
                  <c:v>0.35890061411691931</c:v>
                </c:pt>
                <c:pt idx="2223">
                  <c:v>0.37120063511864032</c:v>
                </c:pt>
                <c:pt idx="2224">
                  <c:v>0.38000065027965491</c:v>
                </c:pt>
                <c:pt idx="2225">
                  <c:v>0.34660059311519831</c:v>
                </c:pt>
                <c:pt idx="2226">
                  <c:v>0.38350065612036133</c:v>
                </c:pt>
                <c:pt idx="2227">
                  <c:v>0.37830064725241641</c:v>
                </c:pt>
                <c:pt idx="2228">
                  <c:v>0.36240061995762574</c:v>
                </c:pt>
                <c:pt idx="2229">
                  <c:v>0.34840059615071084</c:v>
                </c:pt>
                <c:pt idx="2230">
                  <c:v>0.34480058985764117</c:v>
                </c:pt>
                <c:pt idx="2231">
                  <c:v>0.33960058098969625</c:v>
                </c:pt>
                <c:pt idx="2232">
                  <c:v>0.34480058985764117</c:v>
                </c:pt>
                <c:pt idx="2233">
                  <c:v>0.34130058401693475</c:v>
                </c:pt>
                <c:pt idx="2234">
                  <c:v>0.34310058705244728</c:v>
                </c:pt>
                <c:pt idx="2235">
                  <c:v>0.30970052988799068</c:v>
                </c:pt>
                <c:pt idx="2236">
                  <c:v>0.32020054785419916</c:v>
                </c:pt>
                <c:pt idx="2237">
                  <c:v>0.33080056605072627</c:v>
                </c:pt>
                <c:pt idx="2238">
                  <c:v>0.38880066521862489</c:v>
                </c:pt>
                <c:pt idx="2239">
                  <c:v>0.387100662413431</c:v>
                </c:pt>
                <c:pt idx="2240">
                  <c:v>0.38530065915587386</c:v>
                </c:pt>
                <c:pt idx="2241">
                  <c:v>0.38180065331516744</c:v>
                </c:pt>
                <c:pt idx="2242">
                  <c:v>0.39580067734412694</c:v>
                </c:pt>
                <c:pt idx="2243">
                  <c:v>0.42400072541859402</c:v>
                </c:pt>
                <c:pt idx="2244">
                  <c:v>0.40460069228309692</c:v>
                </c:pt>
                <c:pt idx="2245">
                  <c:v>0.37830064725241641</c:v>
                </c:pt>
                <c:pt idx="2246">
                  <c:v>0.39230067128137591</c:v>
                </c:pt>
                <c:pt idx="2247">
                  <c:v>0.36070061715243185</c:v>
                </c:pt>
                <c:pt idx="2248">
                  <c:v>0.34840059615071084</c:v>
                </c:pt>
                <c:pt idx="2249">
                  <c:v>0.40110068622034589</c:v>
                </c:pt>
                <c:pt idx="2250">
                  <c:v>0.36070061715243185</c:v>
                </c:pt>
                <c:pt idx="2251">
                  <c:v>0.34480058985764117</c:v>
                </c:pt>
                <c:pt idx="2252">
                  <c:v>0.31320053595074171</c:v>
                </c:pt>
                <c:pt idx="2253">
                  <c:v>0.31140053291522918</c:v>
                </c:pt>
                <c:pt idx="2254">
                  <c:v>0.35710061108140678</c:v>
                </c:pt>
                <c:pt idx="2255">
                  <c:v>0.33780057795418372</c:v>
                </c:pt>
                <c:pt idx="2256">
                  <c:v>0.34660059311519831</c:v>
                </c:pt>
                <c:pt idx="2257">
                  <c:v>0.35710061108140678</c:v>
                </c:pt>
                <c:pt idx="2258">
                  <c:v>0.34130058401693475</c:v>
                </c:pt>
                <c:pt idx="2259">
                  <c:v>0.31670054179144813</c:v>
                </c:pt>
                <c:pt idx="2260">
                  <c:v>0.33960058098969625</c:v>
                </c:pt>
                <c:pt idx="2261">
                  <c:v>0.35360060501865576</c:v>
                </c:pt>
                <c:pt idx="2262">
                  <c:v>0.36420062299313827</c:v>
                </c:pt>
                <c:pt idx="2263">
                  <c:v>0.3343005718914327</c:v>
                </c:pt>
                <c:pt idx="2264">
                  <c:v>0.33780057795418372</c:v>
                </c:pt>
                <c:pt idx="2265">
                  <c:v>0.3343005718914327</c:v>
                </c:pt>
                <c:pt idx="2266">
                  <c:v>0.33600057491867119</c:v>
                </c:pt>
                <c:pt idx="2267">
                  <c:v>0.32720055997970121</c:v>
                </c:pt>
                <c:pt idx="2268">
                  <c:v>0.3343005718914327</c:v>
                </c:pt>
                <c:pt idx="2269">
                  <c:v>0.36420062299313827</c:v>
                </c:pt>
                <c:pt idx="2270">
                  <c:v>0.32720055997970121</c:v>
                </c:pt>
                <c:pt idx="2271">
                  <c:v>0.34480058985764117</c:v>
                </c:pt>
                <c:pt idx="2272">
                  <c:v>0.38350065612036133</c:v>
                </c:pt>
                <c:pt idx="2273">
                  <c:v>0.37830064725241641</c:v>
                </c:pt>
                <c:pt idx="2274">
                  <c:v>0.40110068622034589</c:v>
                </c:pt>
                <c:pt idx="2275">
                  <c:v>0.37830064725241641</c:v>
                </c:pt>
                <c:pt idx="2276">
                  <c:v>0.40110068622034589</c:v>
                </c:pt>
                <c:pt idx="2277">
                  <c:v>0.43810074967787216</c:v>
                </c:pt>
                <c:pt idx="2278">
                  <c:v>0.40820069835412198</c:v>
                </c:pt>
                <c:pt idx="2279">
                  <c:v>0.37470064095934674</c:v>
                </c:pt>
                <c:pt idx="2280">
                  <c:v>0.39060066825413742</c:v>
                </c:pt>
                <c:pt idx="2281">
                  <c:v>0.42220072238308148</c:v>
                </c:pt>
                <c:pt idx="2282">
                  <c:v>0.41170070441687301</c:v>
                </c:pt>
                <c:pt idx="2283">
                  <c:v>0.39580067734412694</c:v>
                </c:pt>
                <c:pt idx="2284">
                  <c:v>0.40460069228309692</c:v>
                </c:pt>
                <c:pt idx="2285">
                  <c:v>0.45040077067959317</c:v>
                </c:pt>
                <c:pt idx="2286">
                  <c:v>0.42220072238308148</c:v>
                </c:pt>
                <c:pt idx="2287">
                  <c:v>0.39410067431688844</c:v>
                </c:pt>
                <c:pt idx="2288">
                  <c:v>0.40990070138136048</c:v>
                </c:pt>
                <c:pt idx="2289">
                  <c:v>0.38350065612036133</c:v>
                </c:pt>
                <c:pt idx="2290">
                  <c:v>0.38880066521862489</c:v>
                </c:pt>
                <c:pt idx="2291">
                  <c:v>0.39580067734412694</c:v>
                </c:pt>
                <c:pt idx="2292">
                  <c:v>0.37830064725241641</c:v>
                </c:pt>
                <c:pt idx="2293">
                  <c:v>0.40290068925585842</c:v>
                </c:pt>
                <c:pt idx="2294">
                  <c:v>0.4345007436068471</c:v>
                </c:pt>
                <c:pt idx="2295">
                  <c:v>0.44330075832377247</c:v>
                </c:pt>
                <c:pt idx="2296">
                  <c:v>0.42220072238308148</c:v>
                </c:pt>
                <c:pt idx="2297">
                  <c:v>0.41700071351513657</c:v>
                </c:pt>
                <c:pt idx="2298">
                  <c:v>0.41700071351513657</c:v>
                </c:pt>
                <c:pt idx="2299">
                  <c:v>0.42400072541859402</c:v>
                </c:pt>
                <c:pt idx="2300">
                  <c:v>0.42580072867615115</c:v>
                </c:pt>
                <c:pt idx="2301">
                  <c:v>0.40460069228309692</c:v>
                </c:pt>
                <c:pt idx="2302">
                  <c:v>0.41700071351513657</c:v>
                </c:pt>
                <c:pt idx="2303">
                  <c:v>0.42750073148134504</c:v>
                </c:pt>
                <c:pt idx="2304">
                  <c:v>0.42220072238308148</c:v>
                </c:pt>
                <c:pt idx="2305">
                  <c:v>0.399400683415152</c:v>
                </c:pt>
                <c:pt idx="2306">
                  <c:v>0.42750073148134504</c:v>
                </c:pt>
                <c:pt idx="2307">
                  <c:v>0.42220072238308148</c:v>
                </c:pt>
                <c:pt idx="2308">
                  <c:v>0.45920078561856315</c:v>
                </c:pt>
                <c:pt idx="2309">
                  <c:v>0.45920078561856315</c:v>
                </c:pt>
                <c:pt idx="2310">
                  <c:v>0.44510076158132961</c:v>
                </c:pt>
                <c:pt idx="2311">
                  <c:v>0.40820069835412198</c:v>
                </c:pt>
                <c:pt idx="2312">
                  <c:v>0.41870071632033046</c:v>
                </c:pt>
                <c:pt idx="2313">
                  <c:v>0.42050071935584299</c:v>
                </c:pt>
                <c:pt idx="2314">
                  <c:v>0.39760068037963947</c:v>
                </c:pt>
                <c:pt idx="2315">
                  <c:v>0.36590062624242137</c:v>
                </c:pt>
                <c:pt idx="2316">
                  <c:v>0.36590062624242137</c:v>
                </c:pt>
                <c:pt idx="2317">
                  <c:v>0.387100662413431</c:v>
                </c:pt>
                <c:pt idx="2318">
                  <c:v>0.38180065331516744</c:v>
                </c:pt>
                <c:pt idx="2319">
                  <c:v>0.39230067128137591</c:v>
                </c:pt>
                <c:pt idx="2320">
                  <c:v>0.40110068622034589</c:v>
                </c:pt>
                <c:pt idx="2321">
                  <c:v>0.41170070441687301</c:v>
                </c:pt>
                <c:pt idx="2322">
                  <c:v>0.40460069228309692</c:v>
                </c:pt>
                <c:pt idx="2323">
                  <c:v>0.36950063231344643</c:v>
                </c:pt>
                <c:pt idx="2324">
                  <c:v>0.39060066825413742</c:v>
                </c:pt>
                <c:pt idx="2325">
                  <c:v>0.39230067128137591</c:v>
                </c:pt>
                <c:pt idx="2326">
                  <c:v>0.36950063231344643</c:v>
                </c:pt>
                <c:pt idx="2327">
                  <c:v>0.35010059895590473</c:v>
                </c:pt>
                <c:pt idx="2328">
                  <c:v>0.40820069835412198</c:v>
                </c:pt>
                <c:pt idx="2329">
                  <c:v>0.36420062299313827</c:v>
                </c:pt>
                <c:pt idx="2330">
                  <c:v>0.37650064421690388</c:v>
                </c:pt>
                <c:pt idx="2331">
                  <c:v>0.40110068622034589</c:v>
                </c:pt>
                <c:pt idx="2332">
                  <c:v>0.40110068622034589</c:v>
                </c:pt>
                <c:pt idx="2333">
                  <c:v>0.36950063231344643</c:v>
                </c:pt>
                <c:pt idx="2334">
                  <c:v>0.42220072238308148</c:v>
                </c:pt>
                <c:pt idx="2335">
                  <c:v>0.40110068622034589</c:v>
                </c:pt>
                <c:pt idx="2336">
                  <c:v>0.40110068622034589</c:v>
                </c:pt>
                <c:pt idx="2337">
                  <c:v>0.38180065331516744</c:v>
                </c:pt>
                <c:pt idx="2338">
                  <c:v>0.399400683415152</c:v>
                </c:pt>
                <c:pt idx="2339">
                  <c:v>0.40460069228309692</c:v>
                </c:pt>
                <c:pt idx="2340">
                  <c:v>0.38530065915587386</c:v>
                </c:pt>
                <c:pt idx="2341">
                  <c:v>0.36950063231344643</c:v>
                </c:pt>
                <c:pt idx="2342">
                  <c:v>0.40820069835412198</c:v>
                </c:pt>
                <c:pt idx="2343">
                  <c:v>0.39060066825413742</c:v>
                </c:pt>
                <c:pt idx="2344">
                  <c:v>0.42050071935584299</c:v>
                </c:pt>
                <c:pt idx="2345">
                  <c:v>0.40820069835412198</c:v>
                </c:pt>
                <c:pt idx="2346">
                  <c:v>0.39060066825413742</c:v>
                </c:pt>
                <c:pt idx="2347">
                  <c:v>0.39760068037963947</c:v>
                </c:pt>
                <c:pt idx="2348">
                  <c:v>0.4134007072220669</c:v>
                </c:pt>
                <c:pt idx="2349">
                  <c:v>0.40460069228309692</c:v>
                </c:pt>
                <c:pt idx="2350">
                  <c:v>0.38350065612036133</c:v>
                </c:pt>
                <c:pt idx="2351">
                  <c:v>0.36590062624242137</c:v>
                </c:pt>
                <c:pt idx="2352">
                  <c:v>0.39060066825413742</c:v>
                </c:pt>
                <c:pt idx="2353">
                  <c:v>0.39760068037963947</c:v>
                </c:pt>
                <c:pt idx="2354">
                  <c:v>0.40820069835412198</c:v>
                </c:pt>
                <c:pt idx="2355">
                  <c:v>0.41170070441687301</c:v>
                </c:pt>
                <c:pt idx="2356">
                  <c:v>0.387100662413431</c:v>
                </c:pt>
                <c:pt idx="2357">
                  <c:v>0.40110068622034589</c:v>
                </c:pt>
                <c:pt idx="2358">
                  <c:v>0.38880066521862489</c:v>
                </c:pt>
                <c:pt idx="2359">
                  <c:v>0.35010059895590473</c:v>
                </c:pt>
                <c:pt idx="2360">
                  <c:v>0.34660059311519831</c:v>
                </c:pt>
                <c:pt idx="2361">
                  <c:v>0.35710061108140678</c:v>
                </c:pt>
                <c:pt idx="2362">
                  <c:v>0.38000065027965491</c:v>
                </c:pt>
                <c:pt idx="2363">
                  <c:v>0.38880066521862489</c:v>
                </c:pt>
                <c:pt idx="2364">
                  <c:v>0.42930073451685757</c:v>
                </c:pt>
                <c:pt idx="2365">
                  <c:v>0.41700071351513657</c:v>
                </c:pt>
                <c:pt idx="2366">
                  <c:v>0.43630074664235963</c:v>
                </c:pt>
                <c:pt idx="2367">
                  <c:v>0.42580072867615115</c:v>
                </c:pt>
                <c:pt idx="2368">
                  <c:v>0.40460069228309692</c:v>
                </c:pt>
                <c:pt idx="2369">
                  <c:v>0.399400683415152</c:v>
                </c:pt>
                <c:pt idx="2370">
                  <c:v>0.40110068622034589</c:v>
                </c:pt>
                <c:pt idx="2371">
                  <c:v>0.44860076764408063</c:v>
                </c:pt>
                <c:pt idx="2372">
                  <c:v>0.41870071632033046</c:v>
                </c:pt>
                <c:pt idx="2373">
                  <c:v>0.40990070138136048</c:v>
                </c:pt>
                <c:pt idx="2374">
                  <c:v>0.42580072867615115</c:v>
                </c:pt>
                <c:pt idx="2375">
                  <c:v>0.41700071351513657</c:v>
                </c:pt>
                <c:pt idx="2376">
                  <c:v>0.40820069835412198</c:v>
                </c:pt>
                <c:pt idx="2377">
                  <c:v>0.39060066825413742</c:v>
                </c:pt>
                <c:pt idx="2378">
                  <c:v>0.42050071935584299</c:v>
                </c:pt>
                <c:pt idx="2379">
                  <c:v>0.4134007072220669</c:v>
                </c:pt>
                <c:pt idx="2380">
                  <c:v>0.42220072238308148</c:v>
                </c:pt>
                <c:pt idx="2381">
                  <c:v>0.40110068622034589</c:v>
                </c:pt>
                <c:pt idx="2382">
                  <c:v>0.37470064095934674</c:v>
                </c:pt>
                <c:pt idx="2383">
                  <c:v>0.38180065331516744</c:v>
                </c:pt>
                <c:pt idx="2384">
                  <c:v>0.38530065915587386</c:v>
                </c:pt>
                <c:pt idx="2385">
                  <c:v>0.40990070138136048</c:v>
                </c:pt>
                <c:pt idx="2386">
                  <c:v>0.387100662413431</c:v>
                </c:pt>
                <c:pt idx="2387">
                  <c:v>0.39580067734412694</c:v>
                </c:pt>
                <c:pt idx="2388">
                  <c:v>0.41170070441687301</c:v>
                </c:pt>
                <c:pt idx="2389">
                  <c:v>0.40820069835412198</c:v>
                </c:pt>
                <c:pt idx="2390">
                  <c:v>0.387100662413431</c:v>
                </c:pt>
                <c:pt idx="2391">
                  <c:v>0.40640069531860945</c:v>
                </c:pt>
                <c:pt idx="2392">
                  <c:v>0.399400683415152</c:v>
                </c:pt>
                <c:pt idx="2393">
                  <c:v>0.40640069531860945</c:v>
                </c:pt>
                <c:pt idx="2394">
                  <c:v>0.39410067431688844</c:v>
                </c:pt>
                <c:pt idx="2395">
                  <c:v>0.40110068622034589</c:v>
                </c:pt>
                <c:pt idx="2396">
                  <c:v>0.41520071047962404</c:v>
                </c:pt>
                <c:pt idx="2397">
                  <c:v>0.4134007072220669</c:v>
                </c:pt>
                <c:pt idx="2398">
                  <c:v>0.387100662413431</c:v>
                </c:pt>
                <c:pt idx="2399">
                  <c:v>0.38180065331516744</c:v>
                </c:pt>
                <c:pt idx="2400">
                  <c:v>0.41170070441687301</c:v>
                </c:pt>
                <c:pt idx="2401">
                  <c:v>0.43980075248306605</c:v>
                </c:pt>
                <c:pt idx="2402">
                  <c:v>0.42750073148134504</c:v>
                </c:pt>
                <c:pt idx="2403">
                  <c:v>0.39760068037963947</c:v>
                </c:pt>
                <c:pt idx="2404">
                  <c:v>0.38530065915587386</c:v>
                </c:pt>
                <c:pt idx="2405">
                  <c:v>0.41700071351513657</c:v>
                </c:pt>
                <c:pt idx="2406">
                  <c:v>0.41520071047962404</c:v>
                </c:pt>
                <c:pt idx="2407">
                  <c:v>0.40820069835412198</c:v>
                </c:pt>
                <c:pt idx="2408">
                  <c:v>0.42220072238308148</c:v>
                </c:pt>
                <c:pt idx="2409">
                  <c:v>0.39230067128137591</c:v>
                </c:pt>
                <c:pt idx="2410">
                  <c:v>0.36590062624242137</c:v>
                </c:pt>
                <c:pt idx="2411">
                  <c:v>0.39230067128137591</c:v>
                </c:pt>
                <c:pt idx="2412">
                  <c:v>0.39580067734412694</c:v>
                </c:pt>
                <c:pt idx="2413">
                  <c:v>0.40990070138136048</c:v>
                </c:pt>
                <c:pt idx="2414">
                  <c:v>0.4134007072220669</c:v>
                </c:pt>
                <c:pt idx="2415">
                  <c:v>0.39410067431688844</c:v>
                </c:pt>
                <c:pt idx="2416">
                  <c:v>0.36240061995762574</c:v>
                </c:pt>
                <c:pt idx="2417">
                  <c:v>0.39230067128137591</c:v>
                </c:pt>
                <c:pt idx="2418">
                  <c:v>0.4134007072220669</c:v>
                </c:pt>
                <c:pt idx="2419">
                  <c:v>0.38530065915587386</c:v>
                </c:pt>
                <c:pt idx="2420">
                  <c:v>0.41870071632033046</c:v>
                </c:pt>
                <c:pt idx="2421">
                  <c:v>0.39410067431688844</c:v>
                </c:pt>
                <c:pt idx="2422">
                  <c:v>0.39060066825413742</c:v>
                </c:pt>
                <c:pt idx="2423">
                  <c:v>0.42220072238308148</c:v>
                </c:pt>
                <c:pt idx="2424">
                  <c:v>0.41170070441687301</c:v>
                </c:pt>
                <c:pt idx="2425">
                  <c:v>0.43100073732205146</c:v>
                </c:pt>
                <c:pt idx="2426">
                  <c:v>0.46800080077957773</c:v>
                </c:pt>
                <c:pt idx="2427">
                  <c:v>0.45740078258305061</c:v>
                </c:pt>
                <c:pt idx="2428">
                  <c:v>0.40290068925585842</c:v>
                </c:pt>
                <c:pt idx="2429">
                  <c:v>0.42220072238308148</c:v>
                </c:pt>
                <c:pt idx="2430">
                  <c:v>0.4134007072220669</c:v>
                </c:pt>
                <c:pt idx="2431">
                  <c:v>0.40290068925585842</c:v>
                </c:pt>
                <c:pt idx="2432">
                  <c:v>0.43810074967787216</c:v>
                </c:pt>
                <c:pt idx="2433">
                  <c:v>0.44160075551857858</c:v>
                </c:pt>
                <c:pt idx="2434">
                  <c:v>0.38530065915587386</c:v>
                </c:pt>
                <c:pt idx="2435">
                  <c:v>0.42220072238308148</c:v>
                </c:pt>
                <c:pt idx="2436">
                  <c:v>0.4134007072220669</c:v>
                </c:pt>
                <c:pt idx="2437">
                  <c:v>0.39060066825413742</c:v>
                </c:pt>
                <c:pt idx="2438">
                  <c:v>0.38880066521862489</c:v>
                </c:pt>
                <c:pt idx="2439">
                  <c:v>0.387100662413431</c:v>
                </c:pt>
                <c:pt idx="2440">
                  <c:v>0.40640069531860945</c:v>
                </c:pt>
                <c:pt idx="2441">
                  <c:v>0.39580067734412694</c:v>
                </c:pt>
                <c:pt idx="2442">
                  <c:v>0.37650064421690388</c:v>
                </c:pt>
                <c:pt idx="2443">
                  <c:v>0.38350065612036133</c:v>
                </c:pt>
                <c:pt idx="2444">
                  <c:v>0.35710061108140678</c:v>
                </c:pt>
                <c:pt idx="2445">
                  <c:v>0.38530065915587386</c:v>
                </c:pt>
                <c:pt idx="2446">
                  <c:v>0.41520071047962404</c:v>
                </c:pt>
                <c:pt idx="2447">
                  <c:v>0.40820069835412198</c:v>
                </c:pt>
                <c:pt idx="2448">
                  <c:v>0.40460069228309692</c:v>
                </c:pt>
                <c:pt idx="2449">
                  <c:v>0.36590062624242137</c:v>
                </c:pt>
                <c:pt idx="2450">
                  <c:v>0.38000065027965491</c:v>
                </c:pt>
                <c:pt idx="2451">
                  <c:v>0.36950063231344643</c:v>
                </c:pt>
                <c:pt idx="2452">
                  <c:v>0.35890061411691931</c:v>
                </c:pt>
                <c:pt idx="2453">
                  <c:v>0.37830064725241641</c:v>
                </c:pt>
                <c:pt idx="2454">
                  <c:v>0.36240061995762574</c:v>
                </c:pt>
                <c:pt idx="2455">
                  <c:v>0.3677006292779339</c:v>
                </c:pt>
                <c:pt idx="2456">
                  <c:v>0.33600057491867119</c:v>
                </c:pt>
                <c:pt idx="2457">
                  <c:v>0.34310058705244728</c:v>
                </c:pt>
                <c:pt idx="2458">
                  <c:v>0.33600057491867119</c:v>
                </c:pt>
                <c:pt idx="2459">
                  <c:v>0.31140053291522918</c:v>
                </c:pt>
                <c:pt idx="2460">
                  <c:v>0.36070061715243185</c:v>
                </c:pt>
                <c:pt idx="2461">
                  <c:v>0.40990070138136048</c:v>
                </c:pt>
                <c:pt idx="2462">
                  <c:v>0.40110068622034589</c:v>
                </c:pt>
                <c:pt idx="2463">
                  <c:v>0.40990070138136048</c:v>
                </c:pt>
                <c:pt idx="2464">
                  <c:v>0.37120063511864032</c:v>
                </c:pt>
                <c:pt idx="2465">
                  <c:v>0.37300063815415285</c:v>
                </c:pt>
                <c:pt idx="2466">
                  <c:v>0.39060066825413742</c:v>
                </c:pt>
                <c:pt idx="2467">
                  <c:v>0.35540060805416829</c:v>
                </c:pt>
                <c:pt idx="2468">
                  <c:v>0.34310058705244728</c:v>
                </c:pt>
                <c:pt idx="2469">
                  <c:v>0.35190060199141726</c:v>
                </c:pt>
                <c:pt idx="2470">
                  <c:v>0.36590062624242137</c:v>
                </c:pt>
                <c:pt idx="2471">
                  <c:v>0.37470064095934674</c:v>
                </c:pt>
                <c:pt idx="2472">
                  <c:v>0.35190060199141726</c:v>
                </c:pt>
                <c:pt idx="2473">
                  <c:v>0.36950063231344643</c:v>
                </c:pt>
                <c:pt idx="2474">
                  <c:v>0.42050071935584299</c:v>
                </c:pt>
                <c:pt idx="2475">
                  <c:v>0.41170070441687301</c:v>
                </c:pt>
                <c:pt idx="2476">
                  <c:v>0.36240061995762574</c:v>
                </c:pt>
                <c:pt idx="2477">
                  <c:v>0.40820069835412198</c:v>
                </c:pt>
                <c:pt idx="2478">
                  <c:v>0.38000065027965491</c:v>
                </c:pt>
                <c:pt idx="2479">
                  <c:v>0.34480058985764117</c:v>
                </c:pt>
                <c:pt idx="2480">
                  <c:v>0.37470064095934674</c:v>
                </c:pt>
                <c:pt idx="2481">
                  <c:v>0.36420062299313827</c:v>
                </c:pt>
                <c:pt idx="2482">
                  <c:v>0.35540060805416829</c:v>
                </c:pt>
                <c:pt idx="2483">
                  <c:v>0.33250056885592016</c:v>
                </c:pt>
                <c:pt idx="2484">
                  <c:v>0.35890061411691931</c:v>
                </c:pt>
                <c:pt idx="2485">
                  <c:v>0.36420062299313827</c:v>
                </c:pt>
                <c:pt idx="2486">
                  <c:v>0.35710061108140678</c:v>
                </c:pt>
                <c:pt idx="2487">
                  <c:v>0.38350065612036133</c:v>
                </c:pt>
                <c:pt idx="2488">
                  <c:v>0.42400072541859402</c:v>
                </c:pt>
                <c:pt idx="2489">
                  <c:v>0.40110068622034589</c:v>
                </c:pt>
                <c:pt idx="2490">
                  <c:v>0.40110068622034589</c:v>
                </c:pt>
                <c:pt idx="2491">
                  <c:v>0.38350065612036133</c:v>
                </c:pt>
                <c:pt idx="2492">
                  <c:v>0.39060066825413742</c:v>
                </c:pt>
                <c:pt idx="2493">
                  <c:v>0.32720055997970121</c:v>
                </c:pt>
                <c:pt idx="2494">
                  <c:v>0.33080056605072627</c:v>
                </c:pt>
                <c:pt idx="2495">
                  <c:v>0.32900056301521374</c:v>
                </c:pt>
                <c:pt idx="2496">
                  <c:v>0.31840054481868663</c:v>
                </c:pt>
                <c:pt idx="2497">
                  <c:v>0.31670054179144813</c:v>
                </c:pt>
                <c:pt idx="2498">
                  <c:v>0.32370055391695018</c:v>
                </c:pt>
                <c:pt idx="2499">
                  <c:v>0.32020054785419916</c:v>
                </c:pt>
                <c:pt idx="2500">
                  <c:v>0.34310058705244728</c:v>
                </c:pt>
                <c:pt idx="2501">
                  <c:v>0.34660059311519831</c:v>
                </c:pt>
                <c:pt idx="2502">
                  <c:v>0.33080056605072627</c:v>
                </c:pt>
                <c:pt idx="2503">
                  <c:v>0.32200055088971169</c:v>
                </c:pt>
                <c:pt idx="2504">
                  <c:v>0.3149005387559356</c:v>
                </c:pt>
                <c:pt idx="2505">
                  <c:v>0.30790052685247815</c:v>
                </c:pt>
                <c:pt idx="2506">
                  <c:v>0.32900056301521374</c:v>
                </c:pt>
                <c:pt idx="2507">
                  <c:v>0.32720055997970121</c:v>
                </c:pt>
                <c:pt idx="2508">
                  <c:v>0.32200055088971169</c:v>
                </c:pt>
                <c:pt idx="2509">
                  <c:v>0.35190060199141726</c:v>
                </c:pt>
                <c:pt idx="2510">
                  <c:v>0.35890061411691931</c:v>
                </c:pt>
                <c:pt idx="2511">
                  <c:v>0.30610052359492101</c:v>
                </c:pt>
                <c:pt idx="2512">
                  <c:v>0.28500048765423003</c:v>
                </c:pt>
                <c:pt idx="2513">
                  <c:v>0.28850049371698105</c:v>
                </c:pt>
                <c:pt idx="2514">
                  <c:v>0.29380050259320001</c:v>
                </c:pt>
                <c:pt idx="2515">
                  <c:v>0.24280041555080345</c:v>
                </c:pt>
                <c:pt idx="2516">
                  <c:v>0.29730050865595103</c:v>
                </c:pt>
                <c:pt idx="2517">
                  <c:v>0.32370055391695018</c:v>
                </c:pt>
                <c:pt idx="2518">
                  <c:v>0.31320053595074171</c:v>
                </c:pt>
                <c:pt idx="2519">
                  <c:v>0.3149005387559356</c:v>
                </c:pt>
                <c:pt idx="2520">
                  <c:v>0.30440052078972712</c:v>
                </c:pt>
                <c:pt idx="2521">
                  <c:v>0.27450046968802155</c:v>
                </c:pt>
                <c:pt idx="2522">
                  <c:v>0.31320053595074171</c:v>
                </c:pt>
                <c:pt idx="2523">
                  <c:v>0.30790052685247815</c:v>
                </c:pt>
                <c:pt idx="2524">
                  <c:v>0.30610052359492101</c:v>
                </c:pt>
                <c:pt idx="2525">
                  <c:v>0.30260051775421459</c:v>
                </c:pt>
                <c:pt idx="2526">
                  <c:v>0.35010059895590473</c:v>
                </c:pt>
                <c:pt idx="2527">
                  <c:v>0.29730050865595103</c:v>
                </c:pt>
                <c:pt idx="2528">
                  <c:v>0.32900056301521374</c:v>
                </c:pt>
                <c:pt idx="2529">
                  <c:v>0.31670054179144813</c:v>
                </c:pt>
                <c:pt idx="2530">
                  <c:v>0.32900056301521374</c:v>
                </c:pt>
                <c:pt idx="2531">
                  <c:v>0.31140053291522918</c:v>
                </c:pt>
                <c:pt idx="2532">
                  <c:v>0.33780057795418372</c:v>
                </c:pt>
                <c:pt idx="2533">
                  <c:v>0.34840059615071084</c:v>
                </c:pt>
                <c:pt idx="2534">
                  <c:v>0.37650064421690388</c:v>
                </c:pt>
                <c:pt idx="2535">
                  <c:v>0.35540060805416829</c:v>
                </c:pt>
                <c:pt idx="2536">
                  <c:v>0.3149005387559356</c:v>
                </c:pt>
                <c:pt idx="2537">
                  <c:v>0.32020054785419916</c:v>
                </c:pt>
                <c:pt idx="2538">
                  <c:v>0.29210049978800612</c:v>
                </c:pt>
                <c:pt idx="2539">
                  <c:v>0.281500481591479</c:v>
                </c:pt>
                <c:pt idx="2540">
                  <c:v>0.30260051775421459</c:v>
                </c:pt>
                <c:pt idx="2541">
                  <c:v>0.31670054179144813</c:v>
                </c:pt>
                <c:pt idx="2542">
                  <c:v>0.32200055088971169</c:v>
                </c:pt>
                <c:pt idx="2543">
                  <c:v>0.33080056605072627</c:v>
                </c:pt>
                <c:pt idx="2544">
                  <c:v>0.31320053595074171</c:v>
                </c:pt>
                <c:pt idx="2545">
                  <c:v>0.31670054179144813</c:v>
                </c:pt>
                <c:pt idx="2546">
                  <c:v>0.30610052359492101</c:v>
                </c:pt>
                <c:pt idx="2547">
                  <c:v>0.3009005149490207</c:v>
                </c:pt>
                <c:pt idx="2548">
                  <c:v>0.281500481591479</c:v>
                </c:pt>
                <c:pt idx="2549">
                  <c:v>0.27100046362527053</c:v>
                </c:pt>
                <c:pt idx="2550">
                  <c:v>0.25690043958803699</c:v>
                </c:pt>
                <c:pt idx="2551">
                  <c:v>0.29210049978800612</c:v>
                </c:pt>
                <c:pt idx="2552">
                  <c:v>0.30610052359492101</c:v>
                </c:pt>
                <c:pt idx="2553">
                  <c:v>0.3149005387559356</c:v>
                </c:pt>
                <c:pt idx="2554">
                  <c:v>0.32020054785419916</c:v>
                </c:pt>
                <c:pt idx="2555">
                  <c:v>0.3009005149490207</c:v>
                </c:pt>
                <c:pt idx="2556">
                  <c:v>0.28500048765423003</c:v>
                </c:pt>
                <c:pt idx="2557">
                  <c:v>0.27270046665250902</c:v>
                </c:pt>
                <c:pt idx="2558">
                  <c:v>0.27100046362527053</c:v>
                </c:pt>
                <c:pt idx="2559">
                  <c:v>0.27970047855596647</c:v>
                </c:pt>
                <c:pt idx="2560">
                  <c:v>0.27450046968802155</c:v>
                </c:pt>
                <c:pt idx="2561">
                  <c:v>0.34130058401693475</c:v>
                </c:pt>
                <c:pt idx="2562">
                  <c:v>0.32900056301521374</c:v>
                </c:pt>
                <c:pt idx="2563">
                  <c:v>0.34660059311519831</c:v>
                </c:pt>
                <c:pt idx="2564">
                  <c:v>0.35010059895590473</c:v>
                </c:pt>
                <c:pt idx="2565">
                  <c:v>0.35540060805416829</c:v>
                </c:pt>
                <c:pt idx="2566">
                  <c:v>0.32720055997970121</c:v>
                </c:pt>
                <c:pt idx="2567">
                  <c:v>0.35010059895590473</c:v>
                </c:pt>
                <c:pt idx="2568">
                  <c:v>0.37830064725241641</c:v>
                </c:pt>
                <c:pt idx="2569">
                  <c:v>0.35710061108140678</c:v>
                </c:pt>
                <c:pt idx="2570">
                  <c:v>0.33960058098969625</c:v>
                </c:pt>
                <c:pt idx="2571">
                  <c:v>0.34660059311519831</c:v>
                </c:pt>
                <c:pt idx="2572">
                  <c:v>0.32550055695246272</c:v>
                </c:pt>
                <c:pt idx="2573">
                  <c:v>0.31140053291522918</c:v>
                </c:pt>
                <c:pt idx="2574">
                  <c:v>0.30260051775421459</c:v>
                </c:pt>
                <c:pt idx="2575">
                  <c:v>0.29910051191350817</c:v>
                </c:pt>
                <c:pt idx="2576">
                  <c:v>0.29910051191350817</c:v>
                </c:pt>
                <c:pt idx="2577">
                  <c:v>0.29030049675249359</c:v>
                </c:pt>
                <c:pt idx="2578">
                  <c:v>0.27620047249321544</c:v>
                </c:pt>
                <c:pt idx="2579">
                  <c:v>0.26920046058975799</c:v>
                </c:pt>
                <c:pt idx="2580">
                  <c:v>0.30610052359492101</c:v>
                </c:pt>
                <c:pt idx="2581">
                  <c:v>0.32370055391695018</c:v>
                </c:pt>
                <c:pt idx="2582">
                  <c:v>0.34310058705244728</c:v>
                </c:pt>
                <c:pt idx="2583">
                  <c:v>0.30440052078972712</c:v>
                </c:pt>
                <c:pt idx="2584">
                  <c:v>0.30260051775421459</c:v>
                </c:pt>
                <c:pt idx="2585">
                  <c:v>0.30970052988799068</c:v>
                </c:pt>
                <c:pt idx="2586">
                  <c:v>0.27100046362527053</c:v>
                </c:pt>
                <c:pt idx="2587">
                  <c:v>0.26220044868630055</c:v>
                </c:pt>
                <c:pt idx="2588">
                  <c:v>0.26570045452700697</c:v>
                </c:pt>
                <c:pt idx="2589">
                  <c:v>0.23400040038978887</c:v>
                </c:pt>
                <c:pt idx="2590">
                  <c:v>0.29380050259320001</c:v>
                </c:pt>
                <c:pt idx="2591">
                  <c:v>0.281500481591479</c:v>
                </c:pt>
                <c:pt idx="2592">
                  <c:v>0.23750040623049529</c:v>
                </c:pt>
                <c:pt idx="2593">
                  <c:v>0.27450046968802155</c:v>
                </c:pt>
                <c:pt idx="2594">
                  <c:v>0.281500481591479</c:v>
                </c:pt>
                <c:pt idx="2595">
                  <c:v>0.28680049068974256</c:v>
                </c:pt>
                <c:pt idx="2596">
                  <c:v>0.30260051775421459</c:v>
                </c:pt>
                <c:pt idx="2597">
                  <c:v>0.28680049068974256</c:v>
                </c:pt>
                <c:pt idx="2598">
                  <c:v>0.26040044565078801</c:v>
                </c:pt>
                <c:pt idx="2599">
                  <c:v>0.27100046362527053</c:v>
                </c:pt>
                <c:pt idx="2600">
                  <c:v>0.28500048765423003</c:v>
                </c:pt>
                <c:pt idx="2601">
                  <c:v>0.26570045452700697</c:v>
                </c:pt>
                <c:pt idx="2602">
                  <c:v>0.26920046058975799</c:v>
                </c:pt>
                <c:pt idx="2603">
                  <c:v>0.2481004244270224</c:v>
                </c:pt>
                <c:pt idx="2604">
                  <c:v>0.25690043958803699</c:v>
                </c:pt>
                <c:pt idx="2605">
                  <c:v>0.26740045733220086</c:v>
                </c:pt>
                <c:pt idx="2606">
                  <c:v>0.24460041858631598</c:v>
                </c:pt>
                <c:pt idx="2607">
                  <c:v>0.21470036726256581</c:v>
                </c:pt>
                <c:pt idx="2608">
                  <c:v>0.22170037938806786</c:v>
                </c:pt>
                <c:pt idx="2609">
                  <c:v>0.25340043352528596</c:v>
                </c:pt>
                <c:pt idx="2610">
                  <c:v>0.26920046058975799</c:v>
                </c:pt>
                <c:pt idx="2611">
                  <c:v>0.24280041555080345</c:v>
                </c:pt>
                <c:pt idx="2612">
                  <c:v>0.20410034928808329</c:v>
                </c:pt>
                <c:pt idx="2613">
                  <c:v>0.20230034625257076</c:v>
                </c:pt>
                <c:pt idx="2614">
                  <c:v>0.24100041229324631</c:v>
                </c:pt>
                <c:pt idx="2615">
                  <c:v>0.24630042139150987</c:v>
                </c:pt>
                <c:pt idx="2616">
                  <c:v>0.22520038522877428</c:v>
                </c:pt>
                <c:pt idx="2617">
                  <c:v>0.22520038522877428</c:v>
                </c:pt>
                <c:pt idx="2618">
                  <c:v>0.24460041858631598</c:v>
                </c:pt>
                <c:pt idx="2619">
                  <c:v>0.2481004244270224</c:v>
                </c:pt>
                <c:pt idx="2620">
                  <c:v>0.28330048462699153</c:v>
                </c:pt>
                <c:pt idx="2621">
                  <c:v>0.2358004034253014</c:v>
                </c:pt>
                <c:pt idx="2622">
                  <c:v>0.19710033716258124</c:v>
                </c:pt>
                <c:pt idx="2623">
                  <c:v>0.21820037332531683</c:v>
                </c:pt>
                <c:pt idx="2624">
                  <c:v>0.23050039454908244</c:v>
                </c:pt>
                <c:pt idx="2625">
                  <c:v>0.15310026202364213</c:v>
                </c:pt>
                <c:pt idx="2626">
                  <c:v>0.16190027718465672</c:v>
                </c:pt>
                <c:pt idx="2627">
                  <c:v>0.18480031616086023</c:v>
                </c:pt>
                <c:pt idx="2628">
                  <c:v>0.16890028886606956</c:v>
                </c:pt>
                <c:pt idx="2629">
                  <c:v>0.18650031918809873</c:v>
                </c:pt>
                <c:pt idx="2630">
                  <c:v>0.21470036726256581</c:v>
                </c:pt>
                <c:pt idx="2631">
                  <c:v>0.20940035816430225</c:v>
                </c:pt>
                <c:pt idx="2632">
                  <c:v>0.18480031616086023</c:v>
                </c:pt>
                <c:pt idx="2633">
                  <c:v>0.17770030402708414</c:v>
                </c:pt>
                <c:pt idx="2634">
                  <c:v>0.22350038242358039</c:v>
                </c:pt>
                <c:pt idx="2635">
                  <c:v>0.19000032502880515</c:v>
                </c:pt>
                <c:pt idx="2636">
                  <c:v>0.22170037938806786</c:v>
                </c:pt>
                <c:pt idx="2637">
                  <c:v>0.24100041229324631</c:v>
                </c:pt>
                <c:pt idx="2638">
                  <c:v>0.19180032828636229</c:v>
                </c:pt>
                <c:pt idx="2639">
                  <c:v>0.14080024079987652</c:v>
                </c:pt>
                <c:pt idx="2640">
                  <c:v>0.11440019576092197</c:v>
                </c:pt>
                <c:pt idx="2641">
                  <c:v>9.8600168696449941E-2</c:v>
                </c:pt>
                <c:pt idx="2642">
                  <c:v>0.10030017150164383</c:v>
                </c:pt>
                <c:pt idx="2643">
                  <c:v>0.10030017150164383</c:v>
                </c:pt>
                <c:pt idx="2644">
                  <c:v>9.3300159820230988E-2</c:v>
                </c:pt>
                <c:pt idx="2645">
                  <c:v>0.13200022586090654</c:v>
                </c:pt>
                <c:pt idx="2646">
                  <c:v>8.1000138596465376E-2</c:v>
                </c:pt>
                <c:pt idx="2647">
                  <c:v>0.14080024079987652</c:v>
                </c:pt>
                <c:pt idx="2648">
                  <c:v>9.6800165660937409E-2</c:v>
                </c:pt>
                <c:pt idx="2649">
                  <c:v>0.13550023192365757</c:v>
                </c:pt>
                <c:pt idx="2650">
                  <c:v>0.13200022586090654</c:v>
                </c:pt>
                <c:pt idx="2651">
                  <c:v>0.12490021372713045</c:v>
                </c:pt>
                <c:pt idx="2652">
                  <c:v>0.13550023192365757</c:v>
                </c:pt>
                <c:pt idx="2653">
                  <c:v>6.3400108496480811E-2</c:v>
                </c:pt>
                <c:pt idx="2654">
                  <c:v>6.1600105238923675E-2</c:v>
                </c:pt>
                <c:pt idx="2655">
                  <c:v>8.9800153535435356E-2</c:v>
                </c:pt>
                <c:pt idx="2656">
                  <c:v>7.040012039993826E-2</c:v>
                </c:pt>
                <c:pt idx="2657">
                  <c:v>9.1500156562673851E-2</c:v>
                </c:pt>
                <c:pt idx="2658">
                  <c:v>0.10380017756439486</c:v>
                </c:pt>
                <c:pt idx="2659">
                  <c:v>9.3300159820230988E-2</c:v>
                </c:pt>
                <c:pt idx="2660">
                  <c:v>0.11090018969817095</c:v>
                </c:pt>
                <c:pt idx="2661">
                  <c:v>0.10740018385746453</c:v>
                </c:pt>
                <c:pt idx="2662">
                  <c:v>0.11260019272540944</c:v>
                </c:pt>
                <c:pt idx="2663">
                  <c:v>0.10210017453715636</c:v>
                </c:pt>
                <c:pt idx="2664">
                  <c:v>-8.4400144428897761E-2</c:v>
                </c:pt>
                <c:pt idx="2665">
                  <c:v>-6.3300108377184472E-2</c:v>
                </c:pt>
                <c:pt idx="2666">
                  <c:v>-7.5600129378905478E-2</c:v>
                </c:pt>
                <c:pt idx="2667">
                  <c:v>-5.6200096243408382E-2</c:v>
                </c:pt>
                <c:pt idx="2668">
                  <c:v>-8.4400144428897761E-2</c:v>
                </c:pt>
                <c:pt idx="2669">
                  <c:v>-5.1000087264441163E-2</c:v>
                </c:pt>
                <c:pt idx="2670">
                  <c:v>-6.5000111293400664E-2</c:v>
                </c:pt>
                <c:pt idx="2671">
                  <c:v>-6.1500105119627335E-2</c:v>
                </c:pt>
                <c:pt idx="2672">
                  <c:v>-4.3900075241687375E-2</c:v>
                </c:pt>
                <c:pt idx="2673">
                  <c:v>-7.3800126343392947E-2</c:v>
                </c:pt>
                <c:pt idx="2674">
                  <c:v>-7.5600129378905478E-2</c:v>
                </c:pt>
                <c:pt idx="2675">
                  <c:v>-5.2700090069635053E-2</c:v>
                </c:pt>
                <c:pt idx="2676">
                  <c:v>-0.14240024370781867</c:v>
                </c:pt>
                <c:pt idx="2677">
                  <c:v>-0.12840021967885917</c:v>
                </c:pt>
                <c:pt idx="2678">
                  <c:v>-0.1653002827950445</c:v>
                </c:pt>
                <c:pt idx="2679">
                  <c:v>-0.16350027975953196</c:v>
                </c:pt>
                <c:pt idx="2680">
                  <c:v>-0.13720023472885146</c:v>
                </c:pt>
                <c:pt idx="2681">
                  <c:v>-0.15650026774505221</c:v>
                </c:pt>
                <c:pt idx="2682">
                  <c:v>-0.12660021664334664</c:v>
                </c:pt>
                <c:pt idx="2683">
                  <c:v>-9.6700165430618767E-2</c:v>
                </c:pt>
                <c:pt idx="2684">
                  <c:v>-0.11080018946785231</c:v>
                </c:pt>
                <c:pt idx="2685">
                  <c:v>-7.7300132295121671E-2</c:v>
                </c:pt>
                <c:pt idx="2686">
                  <c:v>-0.1319002257416102</c:v>
                </c:pt>
                <c:pt idx="2687">
                  <c:v>-0.14600024977884374</c:v>
                </c:pt>
                <c:pt idx="2688">
                  <c:v>-0.17590030099157161</c:v>
                </c:pt>
                <c:pt idx="2689">
                  <c:v>-0.11780020148233206</c:v>
                </c:pt>
                <c:pt idx="2690">
                  <c:v>-0.15120025875781096</c:v>
                </c:pt>
                <c:pt idx="2691">
                  <c:v>-0.11600019844681952</c:v>
                </c:pt>
                <c:pt idx="2692">
                  <c:v>-0.15650026774505221</c:v>
                </c:pt>
                <c:pt idx="2693">
                  <c:v>-0.14070024079160248</c:v>
                </c:pt>
                <c:pt idx="2694">
                  <c:v>-0.14070024079160248</c:v>
                </c:pt>
                <c:pt idx="2695">
                  <c:v>-0.13010022248405306</c:v>
                </c:pt>
                <c:pt idx="2696">
                  <c:v>-0.15470026470953968</c:v>
                </c:pt>
                <c:pt idx="2697">
                  <c:v>-0.13720023472885146</c:v>
                </c:pt>
                <c:pt idx="2698">
                  <c:v>-9.8500168466131299E-2</c:v>
                </c:pt>
                <c:pt idx="2699">
                  <c:v>-0.12130020765610539</c:v>
                </c:pt>
                <c:pt idx="2700">
                  <c:v>-0.11600019844681952</c:v>
                </c:pt>
                <c:pt idx="2701">
                  <c:v>-8.9700153416139017E-2</c:v>
                </c:pt>
                <c:pt idx="2702">
                  <c:v>-0.13720023472885146</c:v>
                </c:pt>
                <c:pt idx="2703">
                  <c:v>-8.4400144428897761E-2</c:v>
                </c:pt>
                <c:pt idx="2704">
                  <c:v>-8.9700153416139017E-2</c:v>
                </c:pt>
                <c:pt idx="2705">
                  <c:v>-0.1125001926061131</c:v>
                </c:pt>
                <c:pt idx="2706">
                  <c:v>-0.14240024370781867</c:v>
                </c:pt>
                <c:pt idx="2707">
                  <c:v>-0.15120025875781096</c:v>
                </c:pt>
                <c:pt idx="2708">
                  <c:v>-0.11430019564162563</c:v>
                </c:pt>
                <c:pt idx="2709">
                  <c:v>-0.12480021360783411</c:v>
                </c:pt>
                <c:pt idx="2710">
                  <c:v>-9.3200159589912346E-2</c:v>
                </c:pt>
                <c:pt idx="2711">
                  <c:v>-0.14950025573057246</c:v>
                </c:pt>
                <c:pt idx="2712">
                  <c:v>-0.17230029480952425</c:v>
                </c:pt>
                <c:pt idx="2713">
                  <c:v>-0.16350027975953196</c:v>
                </c:pt>
                <c:pt idx="2714">
                  <c:v>-0.15470026470953968</c:v>
                </c:pt>
                <c:pt idx="2715">
                  <c:v>-0.12480021360783411</c:v>
                </c:pt>
                <c:pt idx="2716">
                  <c:v>-0.13360022865782639</c:v>
                </c:pt>
                <c:pt idx="2717">
                  <c:v>-0.13890023764506765</c:v>
                </c:pt>
                <c:pt idx="2718">
                  <c:v>-0.15120025875781096</c:v>
                </c:pt>
                <c:pt idx="2719">
                  <c:v>-0.19870033984847879</c:v>
                </c:pt>
                <c:pt idx="2720">
                  <c:v>-0.16880028874677322</c:v>
                </c:pt>
                <c:pt idx="2721">
                  <c:v>-0.22160037915774922</c:v>
                </c:pt>
                <c:pt idx="2722">
                  <c:v>-0.17230029480952425</c:v>
                </c:pt>
                <c:pt idx="2723">
                  <c:v>-0.17590030099157161</c:v>
                </c:pt>
                <c:pt idx="2724">
                  <c:v>-0.17060029200433036</c:v>
                </c:pt>
                <c:pt idx="2725">
                  <c:v>-0.15830027078056474</c:v>
                </c:pt>
                <c:pt idx="2726">
                  <c:v>-0.15470026470953968</c:v>
                </c:pt>
                <c:pt idx="2727">
                  <c:v>-0.17410029795605908</c:v>
                </c:pt>
                <c:pt idx="2728">
                  <c:v>-0.15650026774505221</c:v>
                </c:pt>
                <c:pt idx="2729">
                  <c:v>-0.18640031884675778</c:v>
                </c:pt>
                <c:pt idx="2730">
                  <c:v>-0.21980037612223668</c:v>
                </c:pt>
                <c:pt idx="2731">
                  <c:v>-0.1776003037967655</c:v>
                </c:pt>
                <c:pt idx="2732">
                  <c:v>-0.16880028874677322</c:v>
                </c:pt>
                <c:pt idx="2733">
                  <c:v>-0.18640031884675778</c:v>
                </c:pt>
                <c:pt idx="2734">
                  <c:v>-0.20220034602225212</c:v>
                </c:pt>
                <c:pt idx="2735">
                  <c:v>-0.21460036714326947</c:v>
                </c:pt>
                <c:pt idx="2736">
                  <c:v>-0.21630037005948566</c:v>
                </c:pt>
                <c:pt idx="2737">
                  <c:v>-0.20220034602225212</c:v>
                </c:pt>
                <c:pt idx="2738">
                  <c:v>-0.23740040611119895</c:v>
                </c:pt>
                <c:pt idx="2739">
                  <c:v>-0.20750035500949338</c:v>
                </c:pt>
                <c:pt idx="2740">
                  <c:v>-0.18290031300605136</c:v>
                </c:pt>
                <c:pt idx="2741">
                  <c:v>-0.21460036714326947</c:v>
                </c:pt>
                <c:pt idx="2742">
                  <c:v>-0.14600024977884374</c:v>
                </c:pt>
                <c:pt idx="2743">
                  <c:v>-0.11080018946785231</c:v>
                </c:pt>
                <c:pt idx="2744">
                  <c:v>-0.14070024079160248</c:v>
                </c:pt>
                <c:pt idx="2745">
                  <c:v>-0.13010022248405306</c:v>
                </c:pt>
                <c:pt idx="2746">
                  <c:v>-0.12130020765610539</c:v>
                </c:pt>
                <c:pt idx="2747">
                  <c:v>-0.14070024079160248</c:v>
                </c:pt>
                <c:pt idx="2748">
                  <c:v>-0.12480021360783411</c:v>
                </c:pt>
                <c:pt idx="2749">
                  <c:v>-0.13540023169333892</c:v>
                </c:pt>
                <c:pt idx="2750">
                  <c:v>-0.14770025269505993</c:v>
                </c:pt>
                <c:pt idx="2751">
                  <c:v>-0.13720023472885146</c:v>
                </c:pt>
                <c:pt idx="2752">
                  <c:v>-0.11960020462886689</c:v>
                </c:pt>
                <c:pt idx="2753">
                  <c:v>-0.10730018362714588</c:v>
                </c:pt>
                <c:pt idx="2754">
                  <c:v>-0.13360022865782639</c:v>
                </c:pt>
                <c:pt idx="2755">
                  <c:v>-0.1319002257416102</c:v>
                </c:pt>
                <c:pt idx="2756">
                  <c:v>-0.13890023764506765</c:v>
                </c:pt>
                <c:pt idx="2757">
                  <c:v>-0.15830027078056474</c:v>
                </c:pt>
                <c:pt idx="2758">
                  <c:v>-0.14950025573057246</c:v>
                </c:pt>
                <c:pt idx="2759">
                  <c:v>-0.17940030683227803</c:v>
                </c:pt>
                <c:pt idx="2760">
                  <c:v>-0.13360022865782639</c:v>
                </c:pt>
                <c:pt idx="2761">
                  <c:v>-0.12660021664334664</c:v>
                </c:pt>
                <c:pt idx="2762">
                  <c:v>-0.16000027380780324</c:v>
                </c:pt>
                <c:pt idx="2763">
                  <c:v>-0.13010022248405306</c:v>
                </c:pt>
                <c:pt idx="2764">
                  <c:v>-0.12840021967885917</c:v>
                </c:pt>
                <c:pt idx="2765">
                  <c:v>-0.13540023169333892</c:v>
                </c:pt>
                <c:pt idx="2766">
                  <c:v>-7.2100123316154452E-2</c:v>
                </c:pt>
                <c:pt idx="2767">
                  <c:v>-0.11430019564162563</c:v>
                </c:pt>
                <c:pt idx="2768">
                  <c:v>-0.14070024079160248</c:v>
                </c:pt>
                <c:pt idx="2769">
                  <c:v>-0.1319002257416102</c:v>
                </c:pt>
                <c:pt idx="2770">
                  <c:v>-0.13720023472885146</c:v>
                </c:pt>
                <c:pt idx="2771">
                  <c:v>-0.14240024370781867</c:v>
                </c:pt>
                <c:pt idx="2772">
                  <c:v>-0.16000027380780324</c:v>
                </c:pt>
                <c:pt idx="2773">
                  <c:v>-0.17590030099157161</c:v>
                </c:pt>
                <c:pt idx="2774">
                  <c:v>-0.14070024079160248</c:v>
                </c:pt>
                <c:pt idx="2775">
                  <c:v>-0.12840021967885917</c:v>
                </c:pt>
                <c:pt idx="2776">
                  <c:v>-0.13360022865782639</c:v>
                </c:pt>
                <c:pt idx="2777">
                  <c:v>-0.12840021967885917</c:v>
                </c:pt>
                <c:pt idx="2778">
                  <c:v>-0.10550018048061105</c:v>
                </c:pt>
                <c:pt idx="2779">
                  <c:v>-0.12840021967885917</c:v>
                </c:pt>
                <c:pt idx="2780">
                  <c:v>-0.14240024370781867</c:v>
                </c:pt>
                <c:pt idx="2781">
                  <c:v>-0.15470026470953968</c:v>
                </c:pt>
                <c:pt idx="2782">
                  <c:v>-0.14070024079160248</c:v>
                </c:pt>
                <c:pt idx="2783">
                  <c:v>-0.12130020765610539</c:v>
                </c:pt>
                <c:pt idx="2784">
                  <c:v>-0.15300026179332349</c:v>
                </c:pt>
                <c:pt idx="2785">
                  <c:v>-0.10730018362714588</c:v>
                </c:pt>
                <c:pt idx="2786">
                  <c:v>-0.10550018048061105</c:v>
                </c:pt>
                <c:pt idx="2787">
                  <c:v>-8.0900138366146734E-2</c:v>
                </c:pt>
                <c:pt idx="2788">
                  <c:v>-0.10900018643233977</c:v>
                </c:pt>
                <c:pt idx="2789">
                  <c:v>-0.10370017744509852</c:v>
                </c:pt>
                <c:pt idx="2790">
                  <c:v>-0.13720023472885146</c:v>
                </c:pt>
                <c:pt idx="2791">
                  <c:v>-0.10370017744509852</c:v>
                </c:pt>
                <c:pt idx="2792">
                  <c:v>-0.10900018643233977</c:v>
                </c:pt>
                <c:pt idx="2793">
                  <c:v>-0.13010022248405306</c:v>
                </c:pt>
                <c:pt idx="2794">
                  <c:v>-9.8500168466131299E-2</c:v>
                </c:pt>
                <c:pt idx="2795">
                  <c:v>-0.11430019564162563</c:v>
                </c:pt>
                <c:pt idx="2796">
                  <c:v>-0.11960020462886689</c:v>
                </c:pt>
                <c:pt idx="2797">
                  <c:v>-0.10020017138234749</c:v>
                </c:pt>
                <c:pt idx="2798">
                  <c:v>-0.12840021967885917</c:v>
                </c:pt>
                <c:pt idx="2799">
                  <c:v>-8.9700153416139017E-2</c:v>
                </c:pt>
                <c:pt idx="2800">
                  <c:v>-0.10370017744509852</c:v>
                </c:pt>
                <c:pt idx="2801">
                  <c:v>-0.11960020462886689</c:v>
                </c:pt>
                <c:pt idx="2802">
                  <c:v>-0.14240024370781867</c:v>
                </c:pt>
                <c:pt idx="2803">
                  <c:v>-7.7300132295121671E-2</c:v>
                </c:pt>
                <c:pt idx="2804">
                  <c:v>-0.11430019564162563</c:v>
                </c:pt>
                <c:pt idx="2805">
                  <c:v>-0.12310021069161792</c:v>
                </c:pt>
                <c:pt idx="2806">
                  <c:v>-0.10730018362714588</c:v>
                </c:pt>
                <c:pt idx="2807">
                  <c:v>-0.11080018946785231</c:v>
                </c:pt>
                <c:pt idx="2808">
                  <c:v>-0.11960020462886689</c:v>
                </c:pt>
                <c:pt idx="2809">
                  <c:v>-8.2600141393385229E-2</c:v>
                </c:pt>
                <c:pt idx="2810">
                  <c:v>-0.11080018946785231</c:v>
                </c:pt>
                <c:pt idx="2811">
                  <c:v>-7.030012028064192E-2</c:v>
                </c:pt>
                <c:pt idx="2812">
                  <c:v>-9.4900162395106236E-2</c:v>
                </c:pt>
                <c:pt idx="2813">
                  <c:v>-0.15300026179332349</c:v>
                </c:pt>
                <c:pt idx="2814">
                  <c:v>-0.16000027380780324</c:v>
                </c:pt>
                <c:pt idx="2815">
                  <c:v>-0.15830027078056474</c:v>
                </c:pt>
                <c:pt idx="2816">
                  <c:v>-0.14420024674333121</c:v>
                </c:pt>
                <c:pt idx="2817">
                  <c:v>-0.15650026774505221</c:v>
                </c:pt>
                <c:pt idx="2818">
                  <c:v>-5.6200096243408382E-2</c:v>
                </c:pt>
                <c:pt idx="2819">
                  <c:v>-6.5000111293400664E-2</c:v>
                </c:pt>
                <c:pt idx="2820">
                  <c:v>-0.10200017463990463</c:v>
                </c:pt>
                <c:pt idx="2821">
                  <c:v>-6.3300108377184472E-2</c:v>
                </c:pt>
                <c:pt idx="2822">
                  <c:v>-7.5600129378905478E-2</c:v>
                </c:pt>
                <c:pt idx="2823">
                  <c:v>-7.030012028064192E-2</c:v>
                </c:pt>
                <c:pt idx="2824">
                  <c:v>-5.8000099278920914E-2</c:v>
                </c:pt>
                <c:pt idx="2825">
                  <c:v>-6.8600117364425728E-2</c:v>
                </c:pt>
                <c:pt idx="2826">
                  <c:v>-5.4500093327192189E-2</c:v>
                </c:pt>
                <c:pt idx="2827">
                  <c:v>-3.6900063116185322E-2</c:v>
                </c:pt>
                <c:pt idx="2828">
                  <c:v>-7.7300132295121671E-2</c:v>
                </c:pt>
                <c:pt idx="2829">
                  <c:v>-8.0900138366146734E-2</c:v>
                </c:pt>
                <c:pt idx="2830">
                  <c:v>-8.0900138366146734E-2</c:v>
                </c:pt>
                <c:pt idx="2831">
                  <c:v>-9.3200159589912346E-2</c:v>
                </c:pt>
                <c:pt idx="2832">
                  <c:v>-8.2600141393385229E-2</c:v>
                </c:pt>
                <c:pt idx="2833">
                  <c:v>-0.11430019564162563</c:v>
                </c:pt>
                <c:pt idx="2834">
                  <c:v>-5.1000087264441163E-2</c:v>
                </c:pt>
                <c:pt idx="2835">
                  <c:v>-3.8600066032401514E-2</c:v>
                </c:pt>
                <c:pt idx="2836">
                  <c:v>-4.9200084117906329E-2</c:v>
                </c:pt>
                <c:pt idx="2837">
                  <c:v>-5.2700090069635053E-2</c:v>
                </c:pt>
                <c:pt idx="2838">
                  <c:v>-5.9800102314433445E-2</c:v>
                </c:pt>
                <c:pt idx="2839">
                  <c:v>-4.3900075241687375E-2</c:v>
                </c:pt>
                <c:pt idx="2840">
                  <c:v>-8.0900138366146734E-2</c:v>
                </c:pt>
                <c:pt idx="2841">
                  <c:v>-3.8600066032401514E-2</c:v>
                </c:pt>
                <c:pt idx="2842">
                  <c:v>-7.2100123316154452E-2</c:v>
                </c:pt>
                <c:pt idx="2843">
                  <c:v>-5.6200096243408382E-2</c:v>
                </c:pt>
                <c:pt idx="2844">
                  <c:v>-8.6100147345113953E-2</c:v>
                </c:pt>
                <c:pt idx="2845">
                  <c:v>-7.2100123316154452E-2</c:v>
                </c:pt>
                <c:pt idx="2846">
                  <c:v>-8.0900138366146734E-2</c:v>
                </c:pt>
                <c:pt idx="2847">
                  <c:v>-4.9200084117906329E-2</c:v>
                </c:pt>
                <c:pt idx="2848">
                  <c:v>-6.8600117364425728E-2</c:v>
                </c:pt>
                <c:pt idx="2849">
                  <c:v>-8.9700153416139017E-2</c:v>
                </c:pt>
                <c:pt idx="2850">
                  <c:v>-6.1500105119627335E-2</c:v>
                </c:pt>
                <c:pt idx="2851">
                  <c:v>-7.030012028064192E-2</c:v>
                </c:pt>
                <c:pt idx="2852">
                  <c:v>-6.8600117364425728E-2</c:v>
                </c:pt>
                <c:pt idx="2853">
                  <c:v>-7.7300132295121671E-2</c:v>
                </c:pt>
                <c:pt idx="2854">
                  <c:v>-8.2600141393385229E-2</c:v>
                </c:pt>
                <c:pt idx="2855">
                  <c:v>-5.4500093327192189E-2</c:v>
                </c:pt>
                <c:pt idx="2856">
                  <c:v>-6.3300108377184472E-2</c:v>
                </c:pt>
                <c:pt idx="2857">
                  <c:v>-7.2100123316154452E-2</c:v>
                </c:pt>
                <c:pt idx="2858">
                  <c:v>-4.9200084117906329E-2</c:v>
                </c:pt>
                <c:pt idx="2859">
                  <c:v>-2.2800038967929481E-2</c:v>
                </c:pt>
                <c:pt idx="2860">
                  <c:v>-1.4000024028959501E-2</c:v>
                </c:pt>
                <c:pt idx="2861">
                  <c:v>-2.2800038967929481E-2</c:v>
                </c:pt>
                <c:pt idx="2862">
                  <c:v>-1.5800027064472033E-2</c:v>
                </c:pt>
                <c:pt idx="2863">
                  <c:v>1.7600030099984565E-2</c:v>
                </c:pt>
                <c:pt idx="2864">
                  <c:v>2.4700042233760655E-2</c:v>
                </c:pt>
                <c:pt idx="2865">
                  <c:v>1.9400033135497097E-2</c:v>
                </c:pt>
                <c:pt idx="2866">
                  <c:v>1.8000030355125318E-3</c:v>
                </c:pt>
                <c:pt idx="2867">
                  <c:v>-8.7000149306959429E-3</c:v>
                </c:pt>
                <c:pt idx="2868">
                  <c:v>-3.8600066032401514E-2</c:v>
                </c:pt>
                <c:pt idx="2869">
                  <c:v>-2.4600042225486618E-2</c:v>
                </c:pt>
                <c:pt idx="2870">
                  <c:v>-5.2700090069635053E-2</c:v>
                </c:pt>
                <c:pt idx="2871">
                  <c:v>-4.3900075241687375E-2</c:v>
                </c:pt>
                <c:pt idx="2872">
                  <c:v>7.1000121337760902E-3</c:v>
                </c:pt>
                <c:pt idx="2873">
                  <c:v>-5.2000089789672188E-3</c:v>
                </c:pt>
                <c:pt idx="2874">
                  <c:v>-2.1100036051713289E-2</c:v>
                </c:pt>
                <c:pt idx="2875">
                  <c:v>-5.2700090069635053E-2</c:v>
                </c:pt>
                <c:pt idx="2876">
                  <c:v>-4.3900075241687375E-2</c:v>
                </c:pt>
                <c:pt idx="2877">
                  <c:v>-5.4500093327192189E-2</c:v>
                </c:pt>
                <c:pt idx="2878">
                  <c:v>-6.1500105119627335E-2</c:v>
                </c:pt>
                <c:pt idx="2879">
                  <c:v>-2.4600042225486618E-2</c:v>
                </c:pt>
                <c:pt idx="2880">
                  <c:v>-8.4400144428897761E-2</c:v>
                </c:pt>
                <c:pt idx="2881">
                  <c:v>-9.8500168466131299E-2</c:v>
                </c:pt>
                <c:pt idx="2882">
                  <c:v>-8.4400144428897761E-2</c:v>
                </c:pt>
                <c:pt idx="2883">
                  <c:v>-8.7900150380626485E-2</c:v>
                </c:pt>
                <c:pt idx="2884">
                  <c:v>-7.030012028064192E-2</c:v>
                </c:pt>
                <c:pt idx="2885">
                  <c:v>-9.4900162395106236E-2</c:v>
                </c:pt>
                <c:pt idx="2886">
                  <c:v>-6.3300108377184472E-2</c:v>
                </c:pt>
                <c:pt idx="2887">
                  <c:v>-5.9800102314433445E-2</c:v>
                </c:pt>
                <c:pt idx="2888">
                  <c:v>-6.6800114328913196E-2</c:v>
                </c:pt>
                <c:pt idx="2889">
                  <c:v>-9.3200159589912346E-2</c:v>
                </c:pt>
                <c:pt idx="2890">
                  <c:v>-0.11780020148233206</c:v>
                </c:pt>
                <c:pt idx="2891">
                  <c:v>-0.10550018048061105</c:v>
                </c:pt>
                <c:pt idx="2892">
                  <c:v>-8.7900150380626485E-2</c:v>
                </c:pt>
                <c:pt idx="2893">
                  <c:v>-6.6800114328913196E-2</c:v>
                </c:pt>
                <c:pt idx="2894">
                  <c:v>-7.9100135330634203E-2</c:v>
                </c:pt>
                <c:pt idx="2895">
                  <c:v>-8.4400144428897761E-2</c:v>
                </c:pt>
                <c:pt idx="2896">
                  <c:v>-8.6100147345113953E-2</c:v>
                </c:pt>
                <c:pt idx="2897">
                  <c:v>-0.10730018362714588</c:v>
                </c:pt>
                <c:pt idx="2898">
                  <c:v>-8.4400144428897761E-2</c:v>
                </c:pt>
                <c:pt idx="2899">
                  <c:v>-5.4500093327192189E-2</c:v>
                </c:pt>
                <c:pt idx="2900">
                  <c:v>-8.4400144428897761E-2</c:v>
                </c:pt>
                <c:pt idx="2901">
                  <c:v>-7.2100123316154452E-2</c:v>
                </c:pt>
                <c:pt idx="2902">
                  <c:v>-0.10550018048061105</c:v>
                </c:pt>
                <c:pt idx="2903">
                  <c:v>-0.10900018643233977</c:v>
                </c:pt>
                <c:pt idx="2904">
                  <c:v>-6.6800114328913196E-2</c:v>
                </c:pt>
                <c:pt idx="2905">
                  <c:v>-8.7900150380626485E-2</c:v>
                </c:pt>
                <c:pt idx="2906">
                  <c:v>-0.10550018048061105</c:v>
                </c:pt>
                <c:pt idx="2907">
                  <c:v>-0.10550018048061105</c:v>
                </c:pt>
                <c:pt idx="2908">
                  <c:v>-8.2600141393385229E-2</c:v>
                </c:pt>
                <c:pt idx="2909">
                  <c:v>-8.9700153416139017E-2</c:v>
                </c:pt>
                <c:pt idx="2910">
                  <c:v>-8.6100147345113953E-2</c:v>
                </c:pt>
                <c:pt idx="2911">
                  <c:v>-9.6700165430618767E-2</c:v>
                </c:pt>
                <c:pt idx="2912">
                  <c:v>-0.13540023169333892</c:v>
                </c:pt>
                <c:pt idx="2913">
                  <c:v>-0.13540023169333892</c:v>
                </c:pt>
                <c:pt idx="2914">
                  <c:v>-8.9700153416139017E-2</c:v>
                </c:pt>
                <c:pt idx="2915">
                  <c:v>-0.13360022865782639</c:v>
                </c:pt>
                <c:pt idx="2916">
                  <c:v>-0.12840021967885917</c:v>
                </c:pt>
                <c:pt idx="2917">
                  <c:v>-0.12130020765610539</c:v>
                </c:pt>
                <c:pt idx="2918">
                  <c:v>-0.10550018048061105</c:v>
                </c:pt>
                <c:pt idx="2919">
                  <c:v>-0.12480021360783411</c:v>
                </c:pt>
                <c:pt idx="2920">
                  <c:v>-0.12660021664334664</c:v>
                </c:pt>
                <c:pt idx="2921">
                  <c:v>-0.10900018643233977</c:v>
                </c:pt>
                <c:pt idx="2922">
                  <c:v>-0.10200017463990463</c:v>
                </c:pt>
                <c:pt idx="2923">
                  <c:v>-0.12480021360783411</c:v>
                </c:pt>
                <c:pt idx="2924">
                  <c:v>-0.10730018362714588</c:v>
                </c:pt>
                <c:pt idx="2925">
                  <c:v>-0.12480021360783411</c:v>
                </c:pt>
                <c:pt idx="2926">
                  <c:v>-0.11780020148233206</c:v>
                </c:pt>
                <c:pt idx="2927">
                  <c:v>-0.11080018946785231</c:v>
                </c:pt>
                <c:pt idx="2928">
                  <c:v>-7.7300132295121671E-2</c:v>
                </c:pt>
                <c:pt idx="2929">
                  <c:v>-8.0900138366146734E-2</c:v>
                </c:pt>
                <c:pt idx="2930">
                  <c:v>-9.1400156332355209E-2</c:v>
                </c:pt>
                <c:pt idx="2931">
                  <c:v>-9.3200159589912346E-2</c:v>
                </c:pt>
                <c:pt idx="2932">
                  <c:v>-8.7900150380626485E-2</c:v>
                </c:pt>
                <c:pt idx="2933">
                  <c:v>-9.1400156332355209E-2</c:v>
                </c:pt>
                <c:pt idx="2934">
                  <c:v>-7.2100123316154452E-2</c:v>
                </c:pt>
                <c:pt idx="2935">
                  <c:v>-0.12480021360783411</c:v>
                </c:pt>
                <c:pt idx="2936">
                  <c:v>-9.3200159589912346E-2</c:v>
                </c:pt>
                <c:pt idx="2937">
                  <c:v>-0.11960020462886689</c:v>
                </c:pt>
                <c:pt idx="2938">
                  <c:v>-9.6700165430618767E-2</c:v>
                </c:pt>
                <c:pt idx="2939">
                  <c:v>-8.0900138366146734E-2</c:v>
                </c:pt>
                <c:pt idx="2940">
                  <c:v>-9.4900162395106236E-2</c:v>
                </c:pt>
                <c:pt idx="2941">
                  <c:v>-9.1400156332355209E-2</c:v>
                </c:pt>
                <c:pt idx="2942">
                  <c:v>-9.8500168466131299E-2</c:v>
                </c:pt>
                <c:pt idx="2943">
                  <c:v>-9.4900162395106236E-2</c:v>
                </c:pt>
                <c:pt idx="2944">
                  <c:v>-8.2600141393385229E-2</c:v>
                </c:pt>
                <c:pt idx="2945">
                  <c:v>-0.10370017744509852</c:v>
                </c:pt>
                <c:pt idx="2946">
                  <c:v>-9.1400156332355209E-2</c:v>
                </c:pt>
                <c:pt idx="2947">
                  <c:v>-7.3800126343392947E-2</c:v>
                </c:pt>
                <c:pt idx="2948">
                  <c:v>-6.5000111293400664E-2</c:v>
                </c:pt>
                <c:pt idx="2949">
                  <c:v>-0.12310021069161792</c:v>
                </c:pt>
                <c:pt idx="2950">
                  <c:v>-8.0900138366146734E-2</c:v>
                </c:pt>
                <c:pt idx="2951">
                  <c:v>-9.1400156332355209E-2</c:v>
                </c:pt>
                <c:pt idx="2952">
                  <c:v>-0.10730018362714588</c:v>
                </c:pt>
                <c:pt idx="2953">
                  <c:v>-0.12660021664334664</c:v>
                </c:pt>
                <c:pt idx="2954">
                  <c:v>-0.14240024370781867</c:v>
                </c:pt>
                <c:pt idx="2955">
                  <c:v>-0.11600019844681952</c:v>
                </c:pt>
                <c:pt idx="2956">
                  <c:v>-0.10200017463990463</c:v>
                </c:pt>
                <c:pt idx="2957">
                  <c:v>-0.1125001926061131</c:v>
                </c:pt>
                <c:pt idx="2958">
                  <c:v>-0.11600019844681952</c:v>
                </c:pt>
                <c:pt idx="2959">
                  <c:v>-0.12480021360783411</c:v>
                </c:pt>
                <c:pt idx="2960">
                  <c:v>-0.12310021069161792</c:v>
                </c:pt>
                <c:pt idx="2961">
                  <c:v>-0.1319002257416102</c:v>
                </c:pt>
                <c:pt idx="2962">
                  <c:v>-0.13360022865782639</c:v>
                </c:pt>
                <c:pt idx="2963">
                  <c:v>-0.11430019564162563</c:v>
                </c:pt>
                <c:pt idx="2964">
                  <c:v>-0.12130020765610539</c:v>
                </c:pt>
                <c:pt idx="2965">
                  <c:v>-0.10900018643233977</c:v>
                </c:pt>
                <c:pt idx="2966">
                  <c:v>-0.12840021967885917</c:v>
                </c:pt>
                <c:pt idx="2967">
                  <c:v>-8.7900150380626485E-2</c:v>
                </c:pt>
                <c:pt idx="2968">
                  <c:v>-8.0900138366146734E-2</c:v>
                </c:pt>
                <c:pt idx="2969">
                  <c:v>-0.13890023764506765</c:v>
                </c:pt>
                <c:pt idx="2970">
                  <c:v>-0.18640031884675778</c:v>
                </c:pt>
                <c:pt idx="2971">
                  <c:v>-0.13540023169333892</c:v>
                </c:pt>
                <c:pt idx="2972">
                  <c:v>-0.1125001926061131</c:v>
                </c:pt>
                <c:pt idx="2973">
                  <c:v>-8.4400144428897761E-2</c:v>
                </c:pt>
                <c:pt idx="2974">
                  <c:v>-0.12130020765610539</c:v>
                </c:pt>
                <c:pt idx="2975">
                  <c:v>-0.12660021664334664</c:v>
                </c:pt>
                <c:pt idx="2976">
                  <c:v>-0.1319002257416102</c:v>
                </c:pt>
                <c:pt idx="2977">
                  <c:v>-0.13010022248405306</c:v>
                </c:pt>
                <c:pt idx="2978">
                  <c:v>-0.13360022865782639</c:v>
                </c:pt>
                <c:pt idx="2979">
                  <c:v>-0.16710028583055703</c:v>
                </c:pt>
                <c:pt idx="2980">
                  <c:v>-0.14600024977884374</c:v>
                </c:pt>
                <c:pt idx="2981">
                  <c:v>-9.6700165430618767E-2</c:v>
                </c:pt>
                <c:pt idx="2982">
                  <c:v>-0.10200017463990463</c:v>
                </c:pt>
                <c:pt idx="2983">
                  <c:v>-9.6700165430618767E-2</c:v>
                </c:pt>
                <c:pt idx="2984">
                  <c:v>-0.12480021360783411</c:v>
                </c:pt>
                <c:pt idx="2985">
                  <c:v>-0.12130020765610539</c:v>
                </c:pt>
                <c:pt idx="2986">
                  <c:v>-0.13360022865782639</c:v>
                </c:pt>
                <c:pt idx="2987">
                  <c:v>-0.14240024370781867</c:v>
                </c:pt>
                <c:pt idx="2988">
                  <c:v>-0.12840021967885917</c:v>
                </c:pt>
                <c:pt idx="2989">
                  <c:v>-0.1319002257416102</c:v>
                </c:pt>
                <c:pt idx="2990">
                  <c:v>-0.1319002257416102</c:v>
                </c:pt>
                <c:pt idx="2991">
                  <c:v>-0.13360022865782639</c:v>
                </c:pt>
                <c:pt idx="2992">
                  <c:v>-0.10020017138234749</c:v>
                </c:pt>
                <c:pt idx="2993">
                  <c:v>-0.12840021967885917</c:v>
                </c:pt>
                <c:pt idx="2994">
                  <c:v>-0.11080018946785231</c:v>
                </c:pt>
                <c:pt idx="2995">
                  <c:v>-0.15830027078056474</c:v>
                </c:pt>
                <c:pt idx="2996">
                  <c:v>-0.13540023169333892</c:v>
                </c:pt>
                <c:pt idx="2997">
                  <c:v>-0.13720023472885146</c:v>
                </c:pt>
                <c:pt idx="2998">
                  <c:v>-0.10550018048061105</c:v>
                </c:pt>
                <c:pt idx="2999">
                  <c:v>-0.10550018048061105</c:v>
                </c:pt>
                <c:pt idx="3000">
                  <c:v>-0.11080018946785231</c:v>
                </c:pt>
                <c:pt idx="3001">
                  <c:v>-0.14240024370781867</c:v>
                </c:pt>
                <c:pt idx="3002">
                  <c:v>-0.12840021967885917</c:v>
                </c:pt>
                <c:pt idx="3003">
                  <c:v>-0.17060029200433036</c:v>
                </c:pt>
                <c:pt idx="3004">
                  <c:v>-0.13890023764506765</c:v>
                </c:pt>
                <c:pt idx="3005">
                  <c:v>-0.12480021360783411</c:v>
                </c:pt>
                <c:pt idx="3006">
                  <c:v>-0.10200017463990463</c:v>
                </c:pt>
                <c:pt idx="3007">
                  <c:v>-9.6700165430618767E-2</c:v>
                </c:pt>
                <c:pt idx="3008">
                  <c:v>-9.8500168466131299E-2</c:v>
                </c:pt>
                <c:pt idx="3009">
                  <c:v>-9.4900162395106236E-2</c:v>
                </c:pt>
                <c:pt idx="3010">
                  <c:v>-0.12310021069161792</c:v>
                </c:pt>
                <c:pt idx="3011">
                  <c:v>-0.12310021069161792</c:v>
                </c:pt>
                <c:pt idx="3012">
                  <c:v>-0.12660021664334664</c:v>
                </c:pt>
                <c:pt idx="3013">
                  <c:v>-0.14240024370781867</c:v>
                </c:pt>
                <c:pt idx="3014">
                  <c:v>-0.14070024079160248</c:v>
                </c:pt>
                <c:pt idx="3015">
                  <c:v>-0.1776003037967655</c:v>
                </c:pt>
                <c:pt idx="3016">
                  <c:v>-0.17940030683227803</c:v>
                </c:pt>
                <c:pt idx="3017">
                  <c:v>-0.10200017463990463</c:v>
                </c:pt>
                <c:pt idx="3018">
                  <c:v>-0.14600024977884374</c:v>
                </c:pt>
                <c:pt idx="3019">
                  <c:v>-0.10200017463990463</c:v>
                </c:pt>
                <c:pt idx="3020">
                  <c:v>-0.12130020765610539</c:v>
                </c:pt>
                <c:pt idx="3021">
                  <c:v>-0.12660021664334664</c:v>
                </c:pt>
                <c:pt idx="3022">
                  <c:v>-0.13540023169333892</c:v>
                </c:pt>
                <c:pt idx="3023">
                  <c:v>-0.12840021967885917</c:v>
                </c:pt>
                <c:pt idx="3024">
                  <c:v>-0.10900018643233977</c:v>
                </c:pt>
                <c:pt idx="3025">
                  <c:v>-0.12660021664334664</c:v>
                </c:pt>
                <c:pt idx="3026">
                  <c:v>-0.13720023472885146</c:v>
                </c:pt>
                <c:pt idx="3027">
                  <c:v>-0.14240024370781867</c:v>
                </c:pt>
                <c:pt idx="3028">
                  <c:v>-0.16880028874677322</c:v>
                </c:pt>
                <c:pt idx="3029">
                  <c:v>-0.14600024977884374</c:v>
                </c:pt>
                <c:pt idx="3030">
                  <c:v>-0.12480021360783411</c:v>
                </c:pt>
                <c:pt idx="3031">
                  <c:v>-0.11780020148233206</c:v>
                </c:pt>
                <c:pt idx="3032">
                  <c:v>-0.14600024977884374</c:v>
                </c:pt>
                <c:pt idx="3033">
                  <c:v>-0.15650026774505221</c:v>
                </c:pt>
                <c:pt idx="3034">
                  <c:v>-0.16350027975953196</c:v>
                </c:pt>
                <c:pt idx="3035">
                  <c:v>-0.14420024674333121</c:v>
                </c:pt>
                <c:pt idx="3036">
                  <c:v>-0.13540023169333892</c:v>
                </c:pt>
                <c:pt idx="3037">
                  <c:v>-0.14420024674333121</c:v>
                </c:pt>
                <c:pt idx="3038">
                  <c:v>-0.13360022865782639</c:v>
                </c:pt>
                <c:pt idx="3039">
                  <c:v>-0.14950025573057246</c:v>
                </c:pt>
                <c:pt idx="3040">
                  <c:v>-0.14070024079160248</c:v>
                </c:pt>
                <c:pt idx="3041">
                  <c:v>-0.14950025573057246</c:v>
                </c:pt>
                <c:pt idx="3042">
                  <c:v>-0.14600024977884374</c:v>
                </c:pt>
                <c:pt idx="3043">
                  <c:v>-0.15650026774505221</c:v>
                </c:pt>
                <c:pt idx="3044">
                  <c:v>-0.14950025573057246</c:v>
                </c:pt>
                <c:pt idx="3045">
                  <c:v>-0.13720023472885146</c:v>
                </c:pt>
                <c:pt idx="3046">
                  <c:v>-0.13890023764506765</c:v>
                </c:pt>
                <c:pt idx="3047">
                  <c:v>-0.17060029200433036</c:v>
                </c:pt>
                <c:pt idx="3048">
                  <c:v>-0.18470031604156389</c:v>
                </c:pt>
                <c:pt idx="3049">
                  <c:v>-0.1319002257416102</c:v>
                </c:pt>
                <c:pt idx="3050">
                  <c:v>-0.12130020765610539</c:v>
                </c:pt>
                <c:pt idx="3051">
                  <c:v>-0.12310021069161792</c:v>
                </c:pt>
                <c:pt idx="3052">
                  <c:v>-0.14770025269505993</c:v>
                </c:pt>
                <c:pt idx="3053">
                  <c:v>-0.13890023764506765</c:v>
                </c:pt>
                <c:pt idx="3054">
                  <c:v>-0.14420024674333121</c:v>
                </c:pt>
                <c:pt idx="3055">
                  <c:v>-0.1653002827950445</c:v>
                </c:pt>
                <c:pt idx="3056">
                  <c:v>-0.15470026470953968</c:v>
                </c:pt>
                <c:pt idx="3057">
                  <c:v>-0.15470026470953968</c:v>
                </c:pt>
                <c:pt idx="3058">
                  <c:v>-0.17590030099157161</c:v>
                </c:pt>
                <c:pt idx="3059">
                  <c:v>-0.16350027975953196</c:v>
                </c:pt>
                <c:pt idx="3060">
                  <c:v>-0.13360022865782639</c:v>
                </c:pt>
                <c:pt idx="3061">
                  <c:v>-0.14240024370781867</c:v>
                </c:pt>
                <c:pt idx="3062">
                  <c:v>-0.14770025269505993</c:v>
                </c:pt>
                <c:pt idx="3063">
                  <c:v>-0.12130020765610539</c:v>
                </c:pt>
                <c:pt idx="3064">
                  <c:v>-0.15470026470953968</c:v>
                </c:pt>
                <c:pt idx="3065">
                  <c:v>-0.13540023169333892</c:v>
                </c:pt>
                <c:pt idx="3066">
                  <c:v>-0.11780020148233206</c:v>
                </c:pt>
                <c:pt idx="3067">
                  <c:v>-0.10200017463990463</c:v>
                </c:pt>
                <c:pt idx="3068">
                  <c:v>-0.14240024370781867</c:v>
                </c:pt>
                <c:pt idx="3069">
                  <c:v>-0.12840021967885917</c:v>
                </c:pt>
                <c:pt idx="3070">
                  <c:v>-0.12130020765610539</c:v>
                </c:pt>
                <c:pt idx="3071">
                  <c:v>-0.13010022248405306</c:v>
                </c:pt>
                <c:pt idx="3072">
                  <c:v>-0.13540023169333892</c:v>
                </c:pt>
                <c:pt idx="3073">
                  <c:v>-0.1319002257416102</c:v>
                </c:pt>
                <c:pt idx="3074">
                  <c:v>-0.12840021967885917</c:v>
                </c:pt>
                <c:pt idx="3075">
                  <c:v>-0.13540023169333892</c:v>
                </c:pt>
                <c:pt idx="3076">
                  <c:v>-0.16180027695433807</c:v>
                </c:pt>
                <c:pt idx="3077">
                  <c:v>-0.15650026774505221</c:v>
                </c:pt>
                <c:pt idx="3078">
                  <c:v>-0.12660021664334664</c:v>
                </c:pt>
                <c:pt idx="3079">
                  <c:v>-0.15120025875781096</c:v>
                </c:pt>
                <c:pt idx="3080">
                  <c:v>-0.14770025269505993</c:v>
                </c:pt>
                <c:pt idx="3081">
                  <c:v>-0.16180027695433807</c:v>
                </c:pt>
                <c:pt idx="3082">
                  <c:v>-0.18640031884675778</c:v>
                </c:pt>
                <c:pt idx="3083">
                  <c:v>-0.15830027078056474</c:v>
                </c:pt>
                <c:pt idx="3084">
                  <c:v>-0.15300026179332349</c:v>
                </c:pt>
                <c:pt idx="3085">
                  <c:v>-0.16000027380780324</c:v>
                </c:pt>
                <c:pt idx="3086">
                  <c:v>-0.14770025269505993</c:v>
                </c:pt>
                <c:pt idx="3087">
                  <c:v>-0.18290031300605136</c:v>
                </c:pt>
                <c:pt idx="3088">
                  <c:v>-0.1776003037967655</c:v>
                </c:pt>
                <c:pt idx="3089">
                  <c:v>-0.19870033984847879</c:v>
                </c:pt>
                <c:pt idx="3090">
                  <c:v>-0.16000027380780324</c:v>
                </c:pt>
                <c:pt idx="3091">
                  <c:v>-0.18820032199329262</c:v>
                </c:pt>
                <c:pt idx="3092">
                  <c:v>-0.18990032502053111</c:v>
                </c:pt>
                <c:pt idx="3093">
                  <c:v>-0.20050034310603593</c:v>
                </c:pt>
                <c:pt idx="3094">
                  <c:v>-0.19870033984847879</c:v>
                </c:pt>
                <c:pt idx="3095">
                  <c:v>-0.19870033984847879</c:v>
                </c:pt>
                <c:pt idx="3096">
                  <c:v>-0.18290031300605136</c:v>
                </c:pt>
                <c:pt idx="3097">
                  <c:v>-0.1653002827950445</c:v>
                </c:pt>
                <c:pt idx="3098">
                  <c:v>-0.14770025269505993</c:v>
                </c:pt>
                <c:pt idx="3099">
                  <c:v>-0.13540023169333892</c:v>
                </c:pt>
                <c:pt idx="3100">
                  <c:v>-0.15300026179332349</c:v>
                </c:pt>
                <c:pt idx="3101">
                  <c:v>-0.15470026470953968</c:v>
                </c:pt>
                <c:pt idx="3102">
                  <c:v>-0.17410029795605908</c:v>
                </c:pt>
                <c:pt idx="3103">
                  <c:v>-0.18640031884675778</c:v>
                </c:pt>
                <c:pt idx="3104">
                  <c:v>-0.17060029200433036</c:v>
                </c:pt>
                <c:pt idx="3105">
                  <c:v>-0.15470026470953968</c:v>
                </c:pt>
                <c:pt idx="3106">
                  <c:v>-0.19520033400777237</c:v>
                </c:pt>
                <c:pt idx="3107">
                  <c:v>-0.19520033400777237</c:v>
                </c:pt>
                <c:pt idx="3108">
                  <c:v>-0.21630037005948566</c:v>
                </c:pt>
                <c:pt idx="3109">
                  <c:v>-0.2304003943187638</c:v>
                </c:pt>
                <c:pt idx="3110">
                  <c:v>-0.22160037915774922</c:v>
                </c:pt>
                <c:pt idx="3111">
                  <c:v>-0.22510038510947794</c:v>
                </c:pt>
                <c:pt idx="3112">
                  <c:v>-0.22860039117222897</c:v>
                </c:pt>
                <c:pt idx="3113">
                  <c:v>-0.23920040936875608</c:v>
                </c:pt>
                <c:pt idx="3114">
                  <c:v>-0.20580035209327718</c:v>
                </c:pt>
                <c:pt idx="3115">
                  <c:v>-0.1970003370432849</c:v>
                </c:pt>
                <c:pt idx="3116">
                  <c:v>-0.23390040015947022</c:v>
                </c:pt>
                <c:pt idx="3117">
                  <c:v>-0.25680043935771835</c:v>
                </c:pt>
                <c:pt idx="3118">
                  <c:v>-0.27790047552045394</c:v>
                </c:pt>
                <c:pt idx="3119">
                  <c:v>-0.24970042733496456</c:v>
                </c:pt>
                <c:pt idx="3120">
                  <c:v>-0.2110003610722444</c:v>
                </c:pt>
                <c:pt idx="3121">
                  <c:v>-0.27960047843667013</c:v>
                </c:pt>
                <c:pt idx="3122">
                  <c:v>-0.27260046642219038</c:v>
                </c:pt>
                <c:pt idx="3123">
                  <c:v>-0.29900051168318953</c:v>
                </c:pt>
                <c:pt idx="3124">
                  <c:v>-0.27260046642219038</c:v>
                </c:pt>
                <c:pt idx="3125">
                  <c:v>-0.25330043340598962</c:v>
                </c:pt>
                <c:pt idx="3126">
                  <c:v>-0.24970042733496456</c:v>
                </c:pt>
                <c:pt idx="3127">
                  <c:v>-0.26560045440771063</c:v>
                </c:pt>
                <c:pt idx="3128">
                  <c:v>-0.24970042733496456</c:v>
                </c:pt>
                <c:pt idx="3129">
                  <c:v>-0.25500043621118351</c:v>
                </c:pt>
                <c:pt idx="3130">
                  <c:v>-0.2761004723739191</c:v>
                </c:pt>
                <c:pt idx="3131">
                  <c:v>-0.27080046338667785</c:v>
                </c:pt>
                <c:pt idx="3132">
                  <c:v>-0.2761004723739191</c:v>
                </c:pt>
                <c:pt idx="3133">
                  <c:v>-0.24800042441874837</c:v>
                </c:pt>
                <c:pt idx="3134">
                  <c:v>1.6026027420679156</c:v>
                </c:pt>
                <c:pt idx="3135">
                  <c:v>1.6958029014357834</c:v>
                </c:pt>
                <c:pt idx="3136">
                  <c:v>1.6870028864968134</c:v>
                </c:pt>
                <c:pt idx="3137">
                  <c:v>1.7240029497322951</c:v>
                </c:pt>
                <c:pt idx="3138">
                  <c:v>1.7310029618577971</c:v>
                </c:pt>
                <c:pt idx="3139">
                  <c:v>1.7430029821685622</c:v>
                </c:pt>
                <c:pt idx="3140">
                  <c:v>1.7099029256950615</c:v>
                </c:pt>
                <c:pt idx="3141">
                  <c:v>1.7170029378288376</c:v>
                </c:pt>
                <c:pt idx="3142">
                  <c:v>1.7220029464581899</c:v>
                </c:pt>
                <c:pt idx="3143">
                  <c:v>1.7028029135612854</c:v>
                </c:pt>
                <c:pt idx="3144">
                  <c:v>1.7240029497322951</c:v>
                </c:pt>
                <c:pt idx="3145">
                  <c:v>1.749002992434967</c:v>
                </c:pt>
                <c:pt idx="3146">
                  <c:v>1.7610030131898213</c:v>
                </c:pt>
                <c:pt idx="3147">
                  <c:v>-2456.0450022929058</c:v>
                </c:pt>
                <c:pt idx="3148">
                  <c:v>-2560.091480316551</c:v>
                </c:pt>
                <c:pt idx="3149">
                  <c:v>-2556.8951748476952</c:v>
                </c:pt>
                <c:pt idx="3150">
                  <c:v>-2554.9496715189248</c:v>
                </c:pt>
                <c:pt idx="3151">
                  <c:v>-2553.4737689935082</c:v>
                </c:pt>
                <c:pt idx="3152">
                  <c:v>-2552.3725671093844</c:v>
                </c:pt>
                <c:pt idx="3153">
                  <c:v>-2554.3831705496791</c:v>
                </c:pt>
                <c:pt idx="3154">
                  <c:v>-2554.1140700890974</c:v>
                </c:pt>
                <c:pt idx="3155">
                  <c:v>-2555.5740725872188</c:v>
                </c:pt>
                <c:pt idx="3156">
                  <c:v>-2556.2654737701919</c:v>
                </c:pt>
                <c:pt idx="3157">
                  <c:v>-2554.6540710131849</c:v>
                </c:pt>
                <c:pt idx="3158">
                  <c:v>-2553.8624696586076</c:v>
                </c:pt>
                <c:pt idx="3159">
                  <c:v>-2556.6559744383267</c:v>
                </c:pt>
                <c:pt idx="3160">
                  <c:v>-6326.6575249110165</c:v>
                </c:pt>
                <c:pt idx="3161">
                  <c:v>-6506.9392333729766</c:v>
                </c:pt>
                <c:pt idx="3162">
                  <c:v>-6503.4158273443718</c:v>
                </c:pt>
                <c:pt idx="3163">
                  <c:v>-6502.7121261403972</c:v>
                </c:pt>
                <c:pt idx="3164">
                  <c:v>-6509.7960382610727</c:v>
                </c:pt>
                <c:pt idx="3165">
                  <c:v>-6504.8688298305897</c:v>
                </c:pt>
                <c:pt idx="3166">
                  <c:v>-6511.8664418034596</c:v>
                </c:pt>
                <c:pt idx="3167">
                  <c:v>-6505.7923314107975</c:v>
                </c:pt>
                <c:pt idx="3168">
                  <c:v>-6506.6718329155337</c:v>
                </c:pt>
                <c:pt idx="3169">
                  <c:v>-6507.7361347365413</c:v>
                </c:pt>
                <c:pt idx="3170">
                  <c:v>-6505.6287311308079</c:v>
                </c:pt>
                <c:pt idx="3171">
                  <c:v>-6498.2687185377581</c:v>
                </c:pt>
                <c:pt idx="3172">
                  <c:v>-6498.5537190254126</c:v>
                </c:pt>
                <c:pt idx="3173">
                  <c:v>-10311.149842377354</c:v>
                </c:pt>
                <c:pt idx="3174">
                  <c:v>-10454.161787070814</c:v>
                </c:pt>
                <c:pt idx="3175">
                  <c:v>-10453.146785334155</c:v>
                </c:pt>
                <c:pt idx="3176">
                  <c:v>-10457.551492870643</c:v>
                </c:pt>
                <c:pt idx="3177">
                  <c:v>-10453.465185878864</c:v>
                </c:pt>
                <c:pt idx="3178">
                  <c:v>-10454.30068730846</c:v>
                </c:pt>
                <c:pt idx="3179">
                  <c:v>-10455.539089427313</c:v>
                </c:pt>
                <c:pt idx="3180">
                  <c:v>-10454.15118705273</c:v>
                </c:pt>
                <c:pt idx="3181">
                  <c:v>-10453.3032856019</c:v>
                </c:pt>
                <c:pt idx="3182">
                  <c:v>-10450.884581463482</c:v>
                </c:pt>
                <c:pt idx="3183">
                  <c:v>-10452.64188447026</c:v>
                </c:pt>
                <c:pt idx="3184">
                  <c:v>-10450.69988114744</c:v>
                </c:pt>
                <c:pt idx="3185">
                  <c:v>-10448.923178107527</c:v>
                </c:pt>
                <c:pt idx="3186">
                  <c:v>-14231.815350636112</c:v>
                </c:pt>
                <c:pt idx="3187">
                  <c:v>-14405.106447137106</c:v>
                </c:pt>
                <c:pt idx="3188">
                  <c:v>-14403.053643624819</c:v>
                </c:pt>
                <c:pt idx="3189">
                  <c:v>-14404.357145855085</c:v>
                </c:pt>
                <c:pt idx="3190">
                  <c:v>-14406.105648846811</c:v>
                </c:pt>
                <c:pt idx="3191">
                  <c:v>-14401.846941560103</c:v>
                </c:pt>
                <c:pt idx="3192">
                  <c:v>-14396.640032651065</c:v>
                </c:pt>
                <c:pt idx="3193">
                  <c:v>-14398.34103556148</c:v>
                </c:pt>
                <c:pt idx="3194">
                  <c:v>-14399.595237707508</c:v>
                </c:pt>
                <c:pt idx="3195">
                  <c:v>-14405.234947357016</c:v>
                </c:pt>
                <c:pt idx="3196">
                  <c:v>-14403.956045168865</c:v>
                </c:pt>
                <c:pt idx="3197">
                  <c:v>-14398.787836325977</c:v>
                </c:pt>
                <c:pt idx="3198">
                  <c:v>-14394.288128626975</c:v>
                </c:pt>
                <c:pt idx="3199">
                  <c:v>-14396.552032500455</c:v>
                </c:pt>
                <c:pt idx="3200">
                  <c:v>-18216.728068821798</c:v>
                </c:pt>
                <c:pt idx="3201">
                  <c:v>-18352.670201418732</c:v>
                </c:pt>
                <c:pt idx="3202">
                  <c:v>-18351.116998761128</c:v>
                </c:pt>
                <c:pt idx="3203">
                  <c:v>-18348.50999430049</c:v>
                </c:pt>
                <c:pt idx="3204">
                  <c:v>-18350.34829744586</c:v>
                </c:pt>
                <c:pt idx="3205">
                  <c:v>-18351.560299519788</c:v>
                </c:pt>
                <c:pt idx="3206">
                  <c:v>-18359.365312874077</c:v>
                </c:pt>
                <c:pt idx="3207">
                  <c:v>-18352.689601451977</c:v>
                </c:pt>
                <c:pt idx="3208">
                  <c:v>-18355.120605611286</c:v>
                </c:pt>
                <c:pt idx="3209">
                  <c:v>-18356.434707859749</c:v>
                </c:pt>
                <c:pt idx="3210">
                  <c:v>-18357.15770909674</c:v>
                </c:pt>
                <c:pt idx="3211">
                  <c:v>-18353.212002345743</c:v>
                </c:pt>
                <c:pt idx="3212">
                  <c:v>-18358.255310974793</c:v>
                </c:pt>
                <c:pt idx="3213">
                  <c:v>-22158.441113092842</c:v>
                </c:pt>
                <c:pt idx="3214">
                  <c:v>-22308.042569060828</c:v>
                </c:pt>
                <c:pt idx="3215">
                  <c:v>-22306.392566237675</c:v>
                </c:pt>
                <c:pt idx="3216">
                  <c:v>-22303.630761512206</c:v>
                </c:pt>
                <c:pt idx="3217">
                  <c:v>-22308.607270027038</c:v>
                </c:pt>
                <c:pt idx="3218">
                  <c:v>-22305.973865521355</c:v>
                </c:pt>
                <c:pt idx="3219">
                  <c:v>-22305.328364416899</c:v>
                </c:pt>
                <c:pt idx="3220">
                  <c:v>-22304.733763399363</c:v>
                </c:pt>
                <c:pt idx="3221">
                  <c:v>-22303.393361106093</c:v>
                </c:pt>
                <c:pt idx="3222">
                  <c:v>-22303.891161957745</c:v>
                </c:pt>
                <c:pt idx="3223">
                  <c:v>-22300.763456606364</c:v>
                </c:pt>
                <c:pt idx="3224">
                  <c:v>-22303.087260582277</c:v>
                </c:pt>
                <c:pt idx="3225">
                  <c:v>-22306.230765960834</c:v>
                </c:pt>
                <c:pt idx="3226">
                  <c:v>-26101.907960364602</c:v>
                </c:pt>
                <c:pt idx="3227">
                  <c:v>-26248.46271111958</c:v>
                </c:pt>
                <c:pt idx="3228">
                  <c:v>-26248.40111101434</c:v>
                </c:pt>
                <c:pt idx="3229">
                  <c:v>-26248.295610833749</c:v>
                </c:pt>
                <c:pt idx="3230">
                  <c:v>-26244.497704335568</c:v>
                </c:pt>
                <c:pt idx="3231">
                  <c:v>-26241.055198445552</c:v>
                </c:pt>
                <c:pt idx="3232">
                  <c:v>-26244.777404814122</c:v>
                </c:pt>
                <c:pt idx="3233">
                  <c:v>-26242.420200780936</c:v>
                </c:pt>
                <c:pt idx="3234">
                  <c:v>-26249.002712043668</c:v>
                </c:pt>
                <c:pt idx="3235">
                  <c:v>-26249.47771285646</c:v>
                </c:pt>
                <c:pt idx="3236">
                  <c:v>-26247.048408699848</c:v>
                </c:pt>
                <c:pt idx="3237">
                  <c:v>-26241.765899661539</c:v>
                </c:pt>
                <c:pt idx="3238">
                  <c:v>-26243.430002508838</c:v>
                </c:pt>
                <c:pt idx="3239">
                  <c:v>-30016.740358642768</c:v>
                </c:pt>
                <c:pt idx="3240">
                  <c:v>-30193.074760350934</c:v>
                </c:pt>
                <c:pt idx="3241">
                  <c:v>-30199.206870842987</c:v>
                </c:pt>
                <c:pt idx="3242">
                  <c:v>-30200.649373311127</c:v>
                </c:pt>
                <c:pt idx="3243">
                  <c:v>-30200.096972365918</c:v>
                </c:pt>
                <c:pt idx="3244">
                  <c:v>-30198.174269076229</c:v>
                </c:pt>
                <c:pt idx="3245">
                  <c:v>-30197.095967231191</c:v>
                </c:pt>
                <c:pt idx="3246">
                  <c:v>-30194.170662226072</c:v>
                </c:pt>
                <c:pt idx="3247">
                  <c:v>-30192.589259520177</c:v>
                </c:pt>
                <c:pt idx="3248">
                  <c:v>-30193.94546184062</c:v>
                </c:pt>
                <c:pt idx="3249">
                  <c:v>-30192.16355879173</c:v>
                </c:pt>
                <c:pt idx="3250">
                  <c:v>-30190.14765534256</c:v>
                </c:pt>
                <c:pt idx="3251">
                  <c:v>-30196.285065843818</c:v>
                </c:pt>
                <c:pt idx="3252">
                  <c:v>-33990.412557595941</c:v>
                </c:pt>
                <c:pt idx="3253">
                  <c:v>-34137.208308763322</c:v>
                </c:pt>
                <c:pt idx="3254">
                  <c:v>-34138.72641136084</c:v>
                </c:pt>
                <c:pt idx="3255">
                  <c:v>-34141.104615430071</c:v>
                </c:pt>
                <c:pt idx="3256">
                  <c:v>-34141.467016050141</c:v>
                </c:pt>
                <c:pt idx="3257">
                  <c:v>-34145.745123369874</c:v>
                </c:pt>
                <c:pt idx="3258">
                  <c:v>-34142.569917937071</c:v>
                </c:pt>
                <c:pt idx="3259">
                  <c:v>-34142.965718614418</c:v>
                </c:pt>
                <c:pt idx="3260">
                  <c:v>-34147.650226629579</c:v>
                </c:pt>
                <c:pt idx="3261">
                  <c:v>-34149.747030217113</c:v>
                </c:pt>
                <c:pt idx="3262">
                  <c:v>-34153.613536832774</c:v>
                </c:pt>
                <c:pt idx="3263">
                  <c:v>-34150.860532122242</c:v>
                </c:pt>
                <c:pt idx="3264">
                  <c:v>-34149.907130491156</c:v>
                </c:pt>
                <c:pt idx="3265">
                  <c:v>-37916.707175486117</c:v>
                </c:pt>
                <c:pt idx="3266">
                  <c:v>-38088.828469985514</c:v>
                </c:pt>
                <c:pt idx="3267">
                  <c:v>-38087.146767108112</c:v>
                </c:pt>
                <c:pt idx="3268">
                  <c:v>-38086.300665660434</c:v>
                </c:pt>
                <c:pt idx="3269">
                  <c:v>-38090.698373184903</c:v>
                </c:pt>
                <c:pt idx="3270">
                  <c:v>-38089.364970903538</c:v>
                </c:pt>
                <c:pt idx="3271">
                  <c:v>-38088.807369949463</c:v>
                </c:pt>
                <c:pt idx="3272">
                  <c:v>-38089.155670545275</c:v>
                </c:pt>
                <c:pt idx="3273">
                  <c:v>-38079.698854364688</c:v>
                </c:pt>
                <c:pt idx="3274">
                  <c:v>-38083.450960784692</c:v>
                </c:pt>
                <c:pt idx="3275">
                  <c:v>-38081.862458066549</c:v>
                </c:pt>
                <c:pt idx="3276">
                  <c:v>-38082.261858749967</c:v>
                </c:pt>
                <c:pt idx="3277">
                  <c:v>-38078.61875251661</c:v>
                </c:pt>
                <c:pt idx="3278">
                  <c:v>-41845.714298017199</c:v>
                </c:pt>
                <c:pt idx="3279">
                  <c:v>-42020.713497440745</c:v>
                </c:pt>
                <c:pt idx="3280">
                  <c:v>-42018.189193121616</c:v>
                </c:pt>
                <c:pt idx="3281">
                  <c:v>-42020.023996261145</c:v>
                </c:pt>
                <c:pt idx="3282">
                  <c:v>-42018.565693765944</c:v>
                </c:pt>
                <c:pt idx="3283">
                  <c:v>-42015.912989227247</c:v>
                </c:pt>
                <c:pt idx="3284">
                  <c:v>-42017.999292796812</c:v>
                </c:pt>
                <c:pt idx="3285">
                  <c:v>-42016.377390021727</c:v>
                </c:pt>
                <c:pt idx="3286">
                  <c:v>-42020.243796637049</c:v>
                </c:pt>
                <c:pt idx="3287">
                  <c:v>-42018.678293958445</c:v>
                </c:pt>
                <c:pt idx="3288">
                  <c:v>-42021.214898298684</c:v>
                </c:pt>
                <c:pt idx="3289">
                  <c:v>-42018.613193847254</c:v>
                </c:pt>
                <c:pt idx="3290">
                  <c:v>-42014.050086039642</c:v>
                </c:pt>
                <c:pt idx="3291">
                  <c:v>-42015.898889202988</c:v>
                </c:pt>
                <c:pt idx="3292">
                  <c:v>-45789.781046315373</c:v>
                </c:pt>
                <c:pt idx="3293">
                  <c:v>-45958.753535427219</c:v>
                </c:pt>
                <c:pt idx="3294">
                  <c:v>-45952.290724369574</c:v>
                </c:pt>
                <c:pt idx="3295">
                  <c:v>-45954.260827740349</c:v>
                </c:pt>
                <c:pt idx="3296">
                  <c:v>-45955.464129799009</c:v>
                </c:pt>
                <c:pt idx="3297">
                  <c:v>-45956.465031511631</c:v>
                </c:pt>
                <c:pt idx="3298">
                  <c:v>-45950.901021991733</c:v>
                </c:pt>
                <c:pt idx="3299">
                  <c:v>-45955.070029124799</c:v>
                </c:pt>
                <c:pt idx="3300">
                  <c:v>-45952.102524047354</c:v>
                </c:pt>
                <c:pt idx="3301">
                  <c:v>-45948.302817546137</c:v>
                </c:pt>
                <c:pt idx="3302">
                  <c:v>-45950.234320850883</c:v>
                </c:pt>
                <c:pt idx="3303">
                  <c:v>-45947.212215680098</c:v>
                </c:pt>
                <c:pt idx="3304">
                  <c:v>-45949.024118780209</c:v>
                </c:pt>
                <c:pt idx="3305">
                  <c:v>-49715.032562420711</c:v>
                </c:pt>
                <c:pt idx="3306">
                  <c:v>-49888.047458449211</c:v>
                </c:pt>
                <c:pt idx="3307">
                  <c:v>-49892.877966714266</c:v>
                </c:pt>
                <c:pt idx="3308">
                  <c:v>-49892.918366783335</c:v>
                </c:pt>
                <c:pt idx="3309">
                  <c:v>-49892.045865290391</c:v>
                </c:pt>
                <c:pt idx="3310">
                  <c:v>-49892.988766903734</c:v>
                </c:pt>
                <c:pt idx="3311">
                  <c:v>-49891.811964890228</c:v>
                </c:pt>
                <c:pt idx="3312">
                  <c:v>-49892.7389664765</c:v>
                </c:pt>
                <c:pt idx="3313">
                  <c:v>-49891.857664968506</c:v>
                </c:pt>
                <c:pt idx="3314">
                  <c:v>-49890.348362386037</c:v>
                </c:pt>
                <c:pt idx="3315">
                  <c:v>-49889.699261275397</c:v>
                </c:pt>
                <c:pt idx="3316">
                  <c:v>-49889.913861642541</c:v>
                </c:pt>
                <c:pt idx="3317">
                  <c:v>-49889.065960191823</c:v>
                </c:pt>
                <c:pt idx="3318">
                  <c:v>-53647.25879045984</c:v>
                </c:pt>
                <c:pt idx="3319">
                  <c:v>-53830.933804727698</c:v>
                </c:pt>
                <c:pt idx="3320">
                  <c:v>-53827.533498909783</c:v>
                </c:pt>
                <c:pt idx="3321">
                  <c:v>-53829.832602843577</c:v>
                </c:pt>
                <c:pt idx="3322">
                  <c:v>-53830.265403584155</c:v>
                </c:pt>
                <c:pt idx="3323">
                  <c:v>-53829.621502482274</c:v>
                </c:pt>
                <c:pt idx="3324">
                  <c:v>-53824.622193928582</c:v>
                </c:pt>
                <c:pt idx="3325">
                  <c:v>-53826.411196989611</c:v>
                </c:pt>
                <c:pt idx="3326">
                  <c:v>-53829.544102350083</c:v>
                </c:pt>
                <c:pt idx="3327">
                  <c:v>-53825.02679462087</c:v>
                </c:pt>
                <c:pt idx="3328">
                  <c:v>-53821.929089320816</c:v>
                </c:pt>
                <c:pt idx="3329">
                  <c:v>-53829.202901766068</c:v>
                </c:pt>
                <c:pt idx="3330">
                  <c:v>-53829.278501895453</c:v>
                </c:pt>
                <c:pt idx="3331">
                  <c:v>-57593.406542318589</c:v>
                </c:pt>
                <c:pt idx="3332">
                  <c:v>-57766.101337799359</c:v>
                </c:pt>
                <c:pt idx="3333">
                  <c:v>-57765.668537058998</c:v>
                </c:pt>
                <c:pt idx="3334">
                  <c:v>-57763.174232791091</c:v>
                </c:pt>
                <c:pt idx="3335">
                  <c:v>-57763.716033718105</c:v>
                </c:pt>
                <c:pt idx="3336">
                  <c:v>-57767.225339722449</c:v>
                </c:pt>
                <c:pt idx="3337">
                  <c:v>-57777.862557922832</c:v>
                </c:pt>
                <c:pt idx="3338">
                  <c:v>-57779.208260225314</c:v>
                </c:pt>
                <c:pt idx="3339">
                  <c:v>-57778.824759569194</c:v>
                </c:pt>
                <c:pt idx="3340">
                  <c:v>-57781.964764941687</c:v>
                </c:pt>
                <c:pt idx="3341">
                  <c:v>-57780.494162425479</c:v>
                </c:pt>
                <c:pt idx="3342">
                  <c:v>-57779.758861167371</c:v>
                </c:pt>
                <c:pt idx="3343">
                  <c:v>-57782.063265110264</c:v>
                </c:pt>
                <c:pt idx="3344">
                  <c:v>-61553.387717846461</c:v>
                </c:pt>
                <c:pt idx="3345">
                  <c:v>-61726.608414227056</c:v>
                </c:pt>
                <c:pt idx="3346">
                  <c:v>-61731.491622582071</c:v>
                </c:pt>
                <c:pt idx="3347">
                  <c:v>-61733.273625631082</c:v>
                </c:pt>
                <c:pt idx="3348">
                  <c:v>-61737.347632601857</c:v>
                </c:pt>
                <c:pt idx="3349">
                  <c:v>-61737.370532640947</c:v>
                </c:pt>
                <c:pt idx="3350">
                  <c:v>-61740.612538188077</c:v>
                </c:pt>
                <c:pt idx="3351">
                  <c:v>-61743.931943867625</c:v>
                </c:pt>
                <c:pt idx="3352">
                  <c:v>-61741.893140379034</c:v>
                </c:pt>
                <c:pt idx="3353">
                  <c:v>-61747.796650480137</c:v>
                </c:pt>
                <c:pt idx="3354">
                  <c:v>-61749.068452656044</c:v>
                </c:pt>
                <c:pt idx="3355">
                  <c:v>-61744.906445534987</c:v>
                </c:pt>
                <c:pt idx="3356">
                  <c:v>-61743.944243888625</c:v>
                </c:pt>
                <c:pt idx="3357">
                  <c:v>-65499.403469479243</c:v>
                </c:pt>
                <c:pt idx="3358">
                  <c:v>-65674.328768776541</c:v>
                </c:pt>
                <c:pt idx="3359">
                  <c:v>-65672.080664930021</c:v>
                </c:pt>
                <c:pt idx="3360">
                  <c:v>-65674.374468854599</c:v>
                </c:pt>
                <c:pt idx="3361">
                  <c:v>-65674.972569878082</c:v>
                </c:pt>
                <c:pt idx="3362">
                  <c:v>-65667.060256340061</c:v>
                </c:pt>
                <c:pt idx="3363">
                  <c:v>-65667.579157227985</c:v>
                </c:pt>
                <c:pt idx="3364">
                  <c:v>-65671.000563081951</c:v>
                </c:pt>
                <c:pt idx="3365">
                  <c:v>-65671.807964463485</c:v>
                </c:pt>
                <c:pt idx="3366">
                  <c:v>-65668.81755934695</c:v>
                </c:pt>
                <c:pt idx="3367">
                  <c:v>-65669.457860442315</c:v>
                </c:pt>
                <c:pt idx="3368">
                  <c:v>-65664.979252779594</c:v>
                </c:pt>
                <c:pt idx="3369">
                  <c:v>-65664.973952770495</c:v>
                </c:pt>
                <c:pt idx="3370">
                  <c:v>-69453.558535038654</c:v>
                </c:pt>
                <c:pt idx="3371">
                  <c:v>-69596.658379882487</c:v>
                </c:pt>
                <c:pt idx="3372">
                  <c:v>-69598.033982236069</c:v>
                </c:pt>
                <c:pt idx="3373">
                  <c:v>-69597.613581516838</c:v>
                </c:pt>
                <c:pt idx="3374">
                  <c:v>-69597.312781002125</c:v>
                </c:pt>
                <c:pt idx="3375">
                  <c:v>-69595.085777191867</c:v>
                </c:pt>
                <c:pt idx="3376">
                  <c:v>-69595.534377959397</c:v>
                </c:pt>
                <c:pt idx="3377">
                  <c:v>-69591.870171689778</c:v>
                </c:pt>
                <c:pt idx="3378">
                  <c:v>-69597.749081748654</c:v>
                </c:pt>
                <c:pt idx="3379">
                  <c:v>-69589.799768147495</c:v>
                </c:pt>
                <c:pt idx="3380">
                  <c:v>-69586.598162669427</c:v>
                </c:pt>
                <c:pt idx="3381">
                  <c:v>-69586.566562615422</c:v>
                </c:pt>
                <c:pt idx="3382">
                  <c:v>-69583.885658028317</c:v>
                </c:pt>
                <c:pt idx="3383">
                  <c:v>-69584.014158248334</c:v>
                </c:pt>
                <c:pt idx="3384">
                  <c:v>-73345.468294096267</c:v>
                </c:pt>
                <c:pt idx="3385">
                  <c:v>-73512.493579876551</c:v>
                </c:pt>
                <c:pt idx="3386">
                  <c:v>-73509.729975148046</c:v>
                </c:pt>
                <c:pt idx="3387">
                  <c:v>-73511.318477865963</c:v>
                </c:pt>
                <c:pt idx="3388">
                  <c:v>-73511.858478789829</c:v>
                </c:pt>
                <c:pt idx="3389">
                  <c:v>-73510.943777224777</c:v>
                </c:pt>
                <c:pt idx="3390">
                  <c:v>-73510.416076321912</c:v>
                </c:pt>
                <c:pt idx="3391">
                  <c:v>-73509.860175370763</c:v>
                </c:pt>
                <c:pt idx="3392">
                  <c:v>-73511.065177432552</c:v>
                </c:pt>
                <c:pt idx="3393">
                  <c:v>-73514.217482826163</c:v>
                </c:pt>
                <c:pt idx="3394">
                  <c:v>-73514.113682648487</c:v>
                </c:pt>
                <c:pt idx="3395">
                  <c:v>-73505.314667593353</c:v>
                </c:pt>
                <c:pt idx="3396">
                  <c:v>-73509.485474729692</c:v>
                </c:pt>
                <c:pt idx="3397">
                  <c:v>-77258.770389756144</c:v>
                </c:pt>
                <c:pt idx="3398">
                  <c:v>-77434.478390392629</c:v>
                </c:pt>
                <c:pt idx="3399">
                  <c:v>-77434.422190296391</c:v>
                </c:pt>
                <c:pt idx="3400">
                  <c:v>-77432.151186410774</c:v>
                </c:pt>
                <c:pt idx="3401">
                  <c:v>-77430.659483858297</c:v>
                </c:pt>
                <c:pt idx="3402">
                  <c:v>-77435.463492078081</c:v>
                </c:pt>
                <c:pt idx="3403">
                  <c:v>-77431.799385808685</c:v>
                </c:pt>
                <c:pt idx="3404">
                  <c:v>-77425.42437490118</c:v>
                </c:pt>
                <c:pt idx="3405">
                  <c:v>-77425.104274353449</c:v>
                </c:pt>
                <c:pt idx="3406">
                  <c:v>-77424.486873297166</c:v>
                </c:pt>
                <c:pt idx="3407">
                  <c:v>-77422.660870172695</c:v>
                </c:pt>
                <c:pt idx="3408">
                  <c:v>-77422.850870497932</c:v>
                </c:pt>
                <c:pt idx="3409">
                  <c:v>-77420.361766239017</c:v>
                </c:pt>
                <c:pt idx="3410">
                  <c:v>-81182.465103197814</c:v>
                </c:pt>
                <c:pt idx="3411">
                  <c:v>-81356.062300222518</c:v>
                </c:pt>
                <c:pt idx="3412">
                  <c:v>-81355.523999301571</c:v>
                </c:pt>
                <c:pt idx="3413">
                  <c:v>-81352.97149493426</c:v>
                </c:pt>
                <c:pt idx="3414">
                  <c:v>-81346.339783587406</c:v>
                </c:pt>
                <c:pt idx="3415">
                  <c:v>-81349.296788646883</c:v>
                </c:pt>
                <c:pt idx="3416">
                  <c:v>-81354.296097200568</c:v>
                </c:pt>
                <c:pt idx="3417">
                  <c:v>-81352.457894055435</c:v>
                </c:pt>
                <c:pt idx="3418">
                  <c:v>-81346.410183707805</c:v>
                </c:pt>
                <c:pt idx="3419">
                  <c:v>-81341.648275560117</c:v>
                </c:pt>
                <c:pt idx="3420">
                  <c:v>-81345.986182982393</c:v>
                </c:pt>
                <c:pt idx="3421">
                  <c:v>-81346.461183795182</c:v>
                </c:pt>
                <c:pt idx="3422">
                  <c:v>-81344.913181146563</c:v>
                </c:pt>
                <c:pt idx="3423">
                  <c:v>-85138.715172341617</c:v>
                </c:pt>
                <c:pt idx="3424">
                  <c:v>-85277.025108990041</c:v>
                </c:pt>
                <c:pt idx="3425">
                  <c:v>-85275.883507036633</c:v>
                </c:pt>
                <c:pt idx="3426">
                  <c:v>-85278.112210850028</c:v>
                </c:pt>
                <c:pt idx="3427">
                  <c:v>-85276.993408935683</c:v>
                </c:pt>
                <c:pt idx="3428">
                  <c:v>-85274.131404038722</c:v>
                </c:pt>
                <c:pt idx="3429">
                  <c:v>-85273.876303602286</c:v>
                </c:pt>
                <c:pt idx="3430">
                  <c:v>-85277.983810630336</c:v>
                </c:pt>
                <c:pt idx="3431">
                  <c:v>-85275.603806558182</c:v>
                </c:pt>
                <c:pt idx="3432">
                  <c:v>-85271.278199156921</c:v>
                </c:pt>
                <c:pt idx="3433">
                  <c:v>-85272.842001832716</c:v>
                </c:pt>
                <c:pt idx="3434">
                  <c:v>-85270.542897898922</c:v>
                </c:pt>
                <c:pt idx="3435">
                  <c:v>-85270.862998446668</c:v>
                </c:pt>
                <c:pt idx="3436">
                  <c:v>-89031.149232296375</c:v>
                </c:pt>
                <c:pt idx="3437">
                  <c:v>-89201.944124526417</c:v>
                </c:pt>
                <c:pt idx="3438">
                  <c:v>-89200.568522172834</c:v>
                </c:pt>
                <c:pt idx="3439">
                  <c:v>-89202.230925017109</c:v>
                </c:pt>
                <c:pt idx="3440">
                  <c:v>-89199.233419888333</c:v>
                </c:pt>
                <c:pt idx="3441">
                  <c:v>-89199.996821194611</c:v>
                </c:pt>
                <c:pt idx="3442">
                  <c:v>-89196.890315879413</c:v>
                </c:pt>
                <c:pt idx="3443">
                  <c:v>-89200.246621622064</c:v>
                </c:pt>
                <c:pt idx="3444">
                  <c:v>-89195.043312719106</c:v>
                </c:pt>
                <c:pt idx="3445">
                  <c:v>-89192.886609029025</c:v>
                </c:pt>
                <c:pt idx="3446">
                  <c:v>-89192.906009062266</c:v>
                </c:pt>
                <c:pt idx="3447">
                  <c:v>-89187.438699707578</c:v>
                </c:pt>
                <c:pt idx="3448">
                  <c:v>-89191.412506506749</c:v>
                </c:pt>
                <c:pt idx="3449">
                  <c:v>-92983.73159516482</c:v>
                </c:pt>
                <c:pt idx="3450">
                  <c:v>-93127.392740969037</c:v>
                </c:pt>
                <c:pt idx="3451">
                  <c:v>-93126.632739668697</c:v>
                </c:pt>
                <c:pt idx="3452">
                  <c:v>-93125.288837369255</c:v>
                </c:pt>
                <c:pt idx="3453">
                  <c:v>-93121.241130443625</c:v>
                </c:pt>
                <c:pt idx="3454">
                  <c:v>-93123.345034043406</c:v>
                </c:pt>
                <c:pt idx="3455">
                  <c:v>-93120.388028983929</c:v>
                </c:pt>
                <c:pt idx="3456">
                  <c:v>-93121.687931208115</c:v>
                </c:pt>
                <c:pt idx="3457">
                  <c:v>-93115.209220122953</c:v>
                </c:pt>
                <c:pt idx="3458">
                  <c:v>-93121.278130506966</c:v>
                </c:pt>
                <c:pt idx="3459">
                  <c:v>-93117.341223770796</c:v>
                </c:pt>
                <c:pt idx="3460">
                  <c:v>-93119.075726738607</c:v>
                </c:pt>
                <c:pt idx="3461">
                  <c:v>-93115.119519969419</c:v>
                </c:pt>
                <c:pt idx="3462">
                  <c:v>-96873.509450574711</c:v>
                </c:pt>
                <c:pt idx="3463">
                  <c:v>-97049.298451349576</c:v>
                </c:pt>
                <c:pt idx="3464">
                  <c:v>-97049.998552547477</c:v>
                </c:pt>
                <c:pt idx="3465">
                  <c:v>-97054.644260496265</c:v>
                </c:pt>
                <c:pt idx="3466">
                  <c:v>-97051.632755343671</c:v>
                </c:pt>
                <c:pt idx="3467">
                  <c:v>-97044.672043433806</c:v>
                </c:pt>
                <c:pt idx="3468">
                  <c:v>-97045.39854467698</c:v>
                </c:pt>
                <c:pt idx="3469">
                  <c:v>-97049.356451448853</c:v>
                </c:pt>
                <c:pt idx="3470">
                  <c:v>-97054.27135985822</c:v>
                </c:pt>
                <c:pt idx="3471">
                  <c:v>-97056.2397632262</c:v>
                </c:pt>
                <c:pt idx="3472">
                  <c:v>-97050.670553697317</c:v>
                </c:pt>
                <c:pt idx="3473">
                  <c:v>-97048.526150028236</c:v>
                </c:pt>
                <c:pt idx="3474">
                  <c:v>-97049.695952029724</c:v>
                </c:pt>
                <c:pt idx="3475">
                  <c:v>-100812.68229049945</c:v>
                </c:pt>
                <c:pt idx="3476">
                  <c:v>-100983.63918300657</c:v>
                </c:pt>
                <c:pt idx="3477">
                  <c:v>-100987.32438931213</c:v>
                </c:pt>
                <c:pt idx="3478">
                  <c:v>-100986.46948784929</c:v>
                </c:pt>
                <c:pt idx="3479">
                  <c:v>-100982.52738110436</c:v>
                </c:pt>
                <c:pt idx="3480">
                  <c:v>-100985.42808606748</c:v>
                </c:pt>
                <c:pt idx="3481">
                  <c:v>-100984.80368499918</c:v>
                </c:pt>
                <c:pt idx="3482">
                  <c:v>-100980.59067779063</c:v>
                </c:pt>
                <c:pt idx="3483">
                  <c:v>-100981.29607899764</c:v>
                </c:pt>
                <c:pt idx="3484">
                  <c:v>-100981.24147890419</c:v>
                </c:pt>
                <c:pt idx="3485">
                  <c:v>-100982.07358032795</c:v>
                </c:pt>
                <c:pt idx="3486">
                  <c:v>-100977.89927318569</c:v>
                </c:pt>
                <c:pt idx="3487">
                  <c:v>-100985.71838656423</c:v>
                </c:pt>
                <c:pt idx="3488">
                  <c:v>-100986.85118850236</c:v>
                </c:pt>
                <c:pt idx="3489">
                  <c:v>-104738.09740688467</c:v>
                </c:pt>
                <c:pt idx="3490">
                  <c:v>-104917.00351299305</c:v>
                </c:pt>
                <c:pt idx="3491">
                  <c:v>-104916.60421230986</c:v>
                </c:pt>
                <c:pt idx="3492">
                  <c:v>-104913.66130727452</c:v>
                </c:pt>
                <c:pt idx="3493">
                  <c:v>-104912.37010506526</c:v>
                </c:pt>
                <c:pt idx="3494">
                  <c:v>-104911.10530290115</c:v>
                </c:pt>
                <c:pt idx="3495">
                  <c:v>-104906.97499583423</c:v>
                </c:pt>
                <c:pt idx="3496">
                  <c:v>-104904.3556913526</c:v>
                </c:pt>
                <c:pt idx="3497">
                  <c:v>-104900.76538520954</c:v>
                </c:pt>
                <c:pt idx="3498">
                  <c:v>-104900.93958550761</c:v>
                </c:pt>
                <c:pt idx="3499">
                  <c:v>-104902.36968795452</c:v>
                </c:pt>
                <c:pt idx="3500">
                  <c:v>-104899.81378358149</c:v>
                </c:pt>
                <c:pt idx="3501">
                  <c:v>-104899.04148225993</c:v>
                </c:pt>
                <c:pt idx="3502">
                  <c:v>-108653.36970591565</c:v>
                </c:pt>
                <c:pt idx="3503">
                  <c:v>-108828.60100573633</c:v>
                </c:pt>
                <c:pt idx="3504">
                  <c:v>-108829.11290661224</c:v>
                </c:pt>
                <c:pt idx="3505">
                  <c:v>-108826.00460129399</c:v>
                </c:pt>
                <c:pt idx="3506">
                  <c:v>-108829.81130780722</c:v>
                </c:pt>
                <c:pt idx="3507">
                  <c:v>-108830.12620834597</c:v>
                </c:pt>
                <c:pt idx="3508">
                  <c:v>-108827.59840402078</c:v>
                </c:pt>
                <c:pt idx="3509">
                  <c:v>-108824.9121994247</c:v>
                </c:pt>
                <c:pt idx="3510">
                  <c:v>-108818.502088457</c:v>
                </c:pt>
                <c:pt idx="3511">
                  <c:v>-108824.01509788974</c:v>
                </c:pt>
                <c:pt idx="3512">
                  <c:v>-108824.35639847377</c:v>
                </c:pt>
                <c:pt idx="3513">
                  <c:v>-108823.99579785673</c:v>
                </c:pt>
                <c:pt idx="3514">
                  <c:v>-108818.02008763242</c:v>
                </c:pt>
                <c:pt idx="3515">
                  <c:v>-112579.5112235436</c:v>
                </c:pt>
                <c:pt idx="3516">
                  <c:v>-112754.47882291322</c:v>
                </c:pt>
                <c:pt idx="3517">
                  <c:v>-112744.96560663616</c:v>
                </c:pt>
                <c:pt idx="3518">
                  <c:v>-112743.91900484548</c:v>
                </c:pt>
                <c:pt idx="3519">
                  <c:v>-112744.51530586572</c:v>
                </c:pt>
                <c:pt idx="3520">
                  <c:v>-112740.76139944266</c:v>
                </c:pt>
                <c:pt idx="3521">
                  <c:v>-112741.06399996042</c:v>
                </c:pt>
                <c:pt idx="3522">
                  <c:v>-112738.80709609896</c:v>
                </c:pt>
                <c:pt idx="3523">
                  <c:v>-112740.16159841648</c:v>
                </c:pt>
                <c:pt idx="3524">
                  <c:v>-112737.59859403133</c:v>
                </c:pt>
                <c:pt idx="3525">
                  <c:v>-112732.3054849747</c:v>
                </c:pt>
                <c:pt idx="3526">
                  <c:v>-112734.20878823136</c:v>
                </c:pt>
                <c:pt idx="3527">
                  <c:v>-112734.85788934179</c:v>
                </c:pt>
                <c:pt idx="3528">
                  <c:v>-112736.70499250232</c:v>
                </c:pt>
                <c:pt idx="3529">
                  <c:v>-112736.45169206892</c:v>
                </c:pt>
                <c:pt idx="3530">
                  <c:v>-112734.73478913109</c:v>
                </c:pt>
                <c:pt idx="3531">
                  <c:v>-112737.52999391395</c:v>
                </c:pt>
                <c:pt idx="3532">
                  <c:v>-112736.01539132239</c:v>
                </c:pt>
                <c:pt idx="3533">
                  <c:v>-112731.63708383094</c:v>
                </c:pt>
                <c:pt idx="3534">
                  <c:v>-112736.76479260453</c:v>
                </c:pt>
                <c:pt idx="3535">
                  <c:v>-112735.01798961582</c:v>
                </c:pt>
                <c:pt idx="3536">
                  <c:v>-112731.75138402657</c:v>
                </c:pt>
                <c:pt idx="3537">
                  <c:v>-112729.06697943353</c:v>
                </c:pt>
                <c:pt idx="3538">
                  <c:v>-112728.588578615</c:v>
                </c:pt>
                <c:pt idx="3539">
                  <c:v>-112726.07657431699</c:v>
                </c:pt>
                <c:pt idx="3540">
                  <c:v>-112727.48557672785</c:v>
                </c:pt>
                <c:pt idx="3541">
                  <c:v>-112726.00097418773</c:v>
                </c:pt>
                <c:pt idx="3542">
                  <c:v>-112726.73267543965</c:v>
                </c:pt>
                <c:pt idx="3543">
                  <c:v>-112726.78377552703</c:v>
                </c:pt>
                <c:pt idx="3544">
                  <c:v>-112727.68437706793</c:v>
                </c:pt>
                <c:pt idx="3545">
                  <c:v>-112729.33087988524</c:v>
                </c:pt>
                <c:pt idx="3546">
                  <c:v>-112726.63247526804</c:v>
                </c:pt>
                <c:pt idx="3547">
                  <c:v>-112721.98316731318</c:v>
                </c:pt>
                <c:pt idx="3548">
                  <c:v>-112724.61477181583</c:v>
                </c:pt>
                <c:pt idx="3549">
                  <c:v>-112725.61567352846</c:v>
                </c:pt>
                <c:pt idx="3550">
                  <c:v>-112728.84887906043</c:v>
                </c:pt>
                <c:pt idx="3551">
                  <c:v>-112727.35367650221</c:v>
                </c:pt>
                <c:pt idx="3552">
                  <c:v>-112721.56976660597</c:v>
                </c:pt>
                <c:pt idx="3553">
                  <c:v>-112725.05277256528</c:v>
                </c:pt>
                <c:pt idx="3554">
                  <c:v>-112723.09496921551</c:v>
                </c:pt>
                <c:pt idx="3555">
                  <c:v>-112721.60846667211</c:v>
                </c:pt>
                <c:pt idx="3556">
                  <c:v>-112718.70076169699</c:v>
                </c:pt>
                <c:pt idx="3557">
                  <c:v>-112721.83716706341</c:v>
                </c:pt>
                <c:pt idx="3558">
                  <c:v>-112722.47926816203</c:v>
                </c:pt>
                <c:pt idx="3559">
                  <c:v>-112721.28656612124</c:v>
                </c:pt>
                <c:pt idx="3560">
                  <c:v>-112724.48817159919</c:v>
                </c:pt>
                <c:pt idx="3561">
                  <c:v>-112720.57596490537</c:v>
                </c:pt>
                <c:pt idx="3562">
                  <c:v>-112716.14825732967</c:v>
                </c:pt>
                <c:pt idx="3563">
                  <c:v>-112721.40976633204</c:v>
                </c:pt>
                <c:pt idx="3564">
                  <c:v>-112720.94356553441</c:v>
                </c:pt>
                <c:pt idx="3565">
                  <c:v>-112724.44237152101</c:v>
                </c:pt>
                <c:pt idx="3566">
                  <c:v>-112721.59966665707</c:v>
                </c:pt>
                <c:pt idx="3567">
                  <c:v>-112725.35357307989</c:v>
                </c:pt>
                <c:pt idx="3568">
                  <c:v>-112718.33486107086</c:v>
                </c:pt>
                <c:pt idx="3569">
                  <c:v>-112722.20306768954</c:v>
                </c:pt>
                <c:pt idx="3570">
                  <c:v>-112723.59977007918</c:v>
                </c:pt>
                <c:pt idx="3571">
                  <c:v>-112720.64976503172</c:v>
                </c:pt>
                <c:pt idx="3572">
                  <c:v>-112720.63216500162</c:v>
                </c:pt>
                <c:pt idx="3573">
                  <c:v>-112722.03246739754</c:v>
                </c:pt>
                <c:pt idx="3574">
                  <c:v>-112715.26875582493</c:v>
                </c:pt>
                <c:pt idx="3575">
                  <c:v>-112716.78505841921</c:v>
                </c:pt>
                <c:pt idx="3576">
                  <c:v>-112718.80626187757</c:v>
                </c:pt>
                <c:pt idx="3577">
                  <c:v>-112713.46395273684</c:v>
                </c:pt>
                <c:pt idx="3578">
                  <c:v>-112720.38066457125</c:v>
                </c:pt>
                <c:pt idx="3579">
                  <c:v>-112720.27866439683</c:v>
                </c:pt>
                <c:pt idx="3580">
                  <c:v>-112714.13415388354</c:v>
                </c:pt>
                <c:pt idx="3581">
                  <c:v>-112711.2967490288</c:v>
                </c:pt>
                <c:pt idx="3582">
                  <c:v>-112712.68285140034</c:v>
                </c:pt>
                <c:pt idx="3583">
                  <c:v>-112718.80276187141</c:v>
                </c:pt>
                <c:pt idx="3584">
                  <c:v>-112722.19246767134</c:v>
                </c:pt>
                <c:pt idx="3585">
                  <c:v>-112721.87416712676</c:v>
                </c:pt>
                <c:pt idx="3586">
                  <c:v>-112716.89765861192</c:v>
                </c:pt>
                <c:pt idx="3587">
                  <c:v>-112717.87926029153</c:v>
                </c:pt>
                <c:pt idx="3588">
                  <c:v>-112720.58826492658</c:v>
                </c:pt>
                <c:pt idx="3589">
                  <c:v>-112718.29786100773</c:v>
                </c:pt>
                <c:pt idx="3590">
                  <c:v>-112715.5959563847</c:v>
                </c:pt>
                <c:pt idx="3591">
                  <c:v>-112713.91425350719</c:v>
                </c:pt>
                <c:pt idx="3592">
                  <c:v>-112720.00776393332</c:v>
                </c:pt>
                <c:pt idx="3593">
                  <c:v>-112716.25205750724</c:v>
                </c:pt>
                <c:pt idx="3594">
                  <c:v>-112714.92225523206</c:v>
                </c:pt>
                <c:pt idx="3595">
                  <c:v>-112715.07705549688</c:v>
                </c:pt>
                <c:pt idx="3596">
                  <c:v>-112716.55465802511</c:v>
                </c:pt>
                <c:pt idx="3597">
                  <c:v>-112714.00395366082</c:v>
                </c:pt>
                <c:pt idx="3598">
                  <c:v>-112714.30655417858</c:v>
                </c:pt>
                <c:pt idx="3599">
                  <c:v>-112713.92125351921</c:v>
                </c:pt>
                <c:pt idx="3600">
                  <c:v>-112718.81686189567</c:v>
                </c:pt>
                <c:pt idx="3601">
                  <c:v>-112716.60385810921</c:v>
                </c:pt>
                <c:pt idx="3602">
                  <c:v>-112717.44475954803</c:v>
                </c:pt>
                <c:pt idx="3603">
                  <c:v>-112714.31885419958</c:v>
                </c:pt>
                <c:pt idx="3604">
                  <c:v>-112713.4604527309</c:v>
                </c:pt>
                <c:pt idx="3605">
                  <c:v>-112715.86855685111</c:v>
                </c:pt>
                <c:pt idx="3606">
                  <c:v>-112713.13325217091</c:v>
                </c:pt>
                <c:pt idx="3607">
                  <c:v>-112717.03315884384</c:v>
                </c:pt>
                <c:pt idx="3608">
                  <c:v>-112713.27215240856</c:v>
                </c:pt>
                <c:pt idx="3609">
                  <c:v>-112710.5790478008</c:v>
                </c:pt>
                <c:pt idx="3610">
                  <c:v>-112716.94165868718</c:v>
                </c:pt>
                <c:pt idx="3611">
                  <c:v>-112712.55975118966</c:v>
                </c:pt>
                <c:pt idx="3612">
                  <c:v>-112718.02346053805</c:v>
                </c:pt>
                <c:pt idx="3613">
                  <c:v>-112714.7849549971</c:v>
                </c:pt>
                <c:pt idx="3614">
                  <c:v>-112710.23954721981</c:v>
                </c:pt>
                <c:pt idx="3615">
                  <c:v>-112708.8568448541</c:v>
                </c:pt>
                <c:pt idx="3616">
                  <c:v>-112713.81395333569</c:v>
                </c:pt>
                <c:pt idx="3617">
                  <c:v>-112713.06985206253</c:v>
                </c:pt>
                <c:pt idx="3618">
                  <c:v>-112712.09365039214</c:v>
                </c:pt>
                <c:pt idx="3619">
                  <c:v>-112708.80234476077</c:v>
                </c:pt>
                <c:pt idx="3620">
                  <c:v>-112712.50345109352</c:v>
                </c:pt>
                <c:pt idx="3621">
                  <c:v>-112712.37685087687</c:v>
                </c:pt>
                <c:pt idx="3622">
                  <c:v>-112710.64764791816</c:v>
                </c:pt>
                <c:pt idx="3623">
                  <c:v>-112707.84184311744</c:v>
                </c:pt>
                <c:pt idx="3624">
                  <c:v>-112712.41725094595</c:v>
                </c:pt>
                <c:pt idx="3625">
                  <c:v>-112712.4260509611</c:v>
                </c:pt>
                <c:pt idx="3626">
                  <c:v>-112711.81914992256</c:v>
                </c:pt>
                <c:pt idx="3627">
                  <c:v>-112710.94144842075</c:v>
                </c:pt>
                <c:pt idx="3628">
                  <c:v>-112712.01795026276</c:v>
                </c:pt>
                <c:pt idx="3629">
                  <c:v>-112710.58954781876</c:v>
                </c:pt>
                <c:pt idx="3630">
                  <c:v>-112710.82534822219</c:v>
                </c:pt>
                <c:pt idx="3631">
                  <c:v>-112710.51744769544</c:v>
                </c:pt>
                <c:pt idx="3632">
                  <c:v>-112713.17895224919</c:v>
                </c:pt>
                <c:pt idx="3633">
                  <c:v>-112712.0038502385</c:v>
                </c:pt>
                <c:pt idx="3634">
                  <c:v>-112708.8867449052</c:v>
                </c:pt>
                <c:pt idx="3635">
                  <c:v>-112708.73904465251</c:v>
                </c:pt>
                <c:pt idx="3636">
                  <c:v>-112711.87895002477</c:v>
                </c:pt>
                <c:pt idx="3637">
                  <c:v>-112711.56054948017</c:v>
                </c:pt>
                <c:pt idx="3638">
                  <c:v>-112709.16124537488</c:v>
                </c:pt>
                <c:pt idx="3639">
                  <c:v>-112715.7788566977</c:v>
                </c:pt>
                <c:pt idx="3640">
                  <c:v>-112717.0436588617</c:v>
                </c:pt>
                <c:pt idx="3641">
                  <c:v>-112714.23795406122</c:v>
                </c:pt>
                <c:pt idx="3642">
                  <c:v>-112716.97685874738</c:v>
                </c:pt>
                <c:pt idx="3643">
                  <c:v>-112712.30995076243</c:v>
                </c:pt>
                <c:pt idx="3644">
                  <c:v>-112709.7979464643</c:v>
                </c:pt>
                <c:pt idx="3645">
                  <c:v>-112712.53165114159</c:v>
                </c:pt>
                <c:pt idx="3646">
                  <c:v>-112712.51225110835</c:v>
                </c:pt>
                <c:pt idx="3647">
                  <c:v>-112710.37674745455</c:v>
                </c:pt>
                <c:pt idx="3648">
                  <c:v>-112712.17625053354</c:v>
                </c:pt>
                <c:pt idx="3649">
                  <c:v>-112719.58206320487</c:v>
                </c:pt>
                <c:pt idx="3650">
                  <c:v>-112719.53106311761</c:v>
                </c:pt>
                <c:pt idx="3651">
                  <c:v>-112718.92066207311</c:v>
                </c:pt>
                <c:pt idx="3652">
                  <c:v>-112719.93036380078</c:v>
                </c:pt>
                <c:pt idx="3653">
                  <c:v>-112722.03246739754</c:v>
                </c:pt>
                <c:pt idx="3654">
                  <c:v>-112721.13886586855</c:v>
                </c:pt>
                <c:pt idx="3655">
                  <c:v>-112721.37456627196</c:v>
                </c:pt>
                <c:pt idx="3656">
                  <c:v>-112719.4254629369</c:v>
                </c:pt>
                <c:pt idx="3657">
                  <c:v>-112718.19766083613</c:v>
                </c:pt>
                <c:pt idx="3658">
                  <c:v>-112717.9372603907</c:v>
                </c:pt>
                <c:pt idx="3659">
                  <c:v>-112714.8430550965</c:v>
                </c:pt>
                <c:pt idx="3660">
                  <c:v>-112717.34095937035</c:v>
                </c:pt>
                <c:pt idx="3661">
                  <c:v>-112719.37446284974</c:v>
                </c:pt>
                <c:pt idx="3662">
                  <c:v>-112721.48536646154</c:v>
                </c:pt>
                <c:pt idx="3663">
                  <c:v>-112721.01916566379</c:v>
                </c:pt>
                <c:pt idx="3664">
                  <c:v>-112721.04906571489</c:v>
                </c:pt>
                <c:pt idx="3665">
                  <c:v>-112721.25316606418</c:v>
                </c:pt>
                <c:pt idx="3666">
                  <c:v>-112725.22337285729</c:v>
                </c:pt>
                <c:pt idx="3667">
                  <c:v>-112726.41607489786</c:v>
                </c:pt>
                <c:pt idx="3668">
                  <c:v>-112726.47237499422</c:v>
                </c:pt>
                <c:pt idx="3669">
                  <c:v>-112726.82247559329</c:v>
                </c:pt>
                <c:pt idx="3670">
                  <c:v>-112728.30707813331</c:v>
                </c:pt>
                <c:pt idx="3671">
                  <c:v>-112727.08627604466</c:v>
                </c:pt>
                <c:pt idx="3672">
                  <c:v>-112731.66698388215</c:v>
                </c:pt>
                <c:pt idx="3673">
                  <c:v>-112729.69498050811</c:v>
                </c:pt>
                <c:pt idx="3674">
                  <c:v>-112722.35256794527</c:v>
                </c:pt>
                <c:pt idx="3675">
                  <c:v>-112728.5234785037</c:v>
                </c:pt>
                <c:pt idx="3676">
                  <c:v>-112729.10567949979</c:v>
                </c:pt>
                <c:pt idx="3677">
                  <c:v>-112719.32876277146</c:v>
                </c:pt>
                <c:pt idx="3678">
                  <c:v>-112722.19606767752</c:v>
                </c:pt>
                <c:pt idx="3679">
                  <c:v>-112717.31635932835</c:v>
                </c:pt>
                <c:pt idx="3680">
                  <c:v>-112718.86606197989</c:v>
                </c:pt>
                <c:pt idx="3681">
                  <c:v>-112720.30506444209</c:v>
                </c:pt>
                <c:pt idx="3682">
                  <c:v>-112722.68856852008</c:v>
                </c:pt>
                <c:pt idx="3683">
                  <c:v>-112725.04397255024</c:v>
                </c:pt>
                <c:pt idx="3684">
                  <c:v>-112723.08616920035</c:v>
                </c:pt>
                <c:pt idx="3685">
                  <c:v>-112719.23026260288</c:v>
                </c:pt>
                <c:pt idx="3686">
                  <c:v>-112719.87576370746</c:v>
                </c:pt>
                <c:pt idx="3687">
                  <c:v>-112716.71295829589</c:v>
                </c:pt>
                <c:pt idx="3688">
                  <c:v>-112716.37165771198</c:v>
                </c:pt>
                <c:pt idx="3689">
                  <c:v>-112718.23806090519</c:v>
                </c:pt>
                <c:pt idx="3690">
                  <c:v>-112713.62405301089</c:v>
                </c:pt>
                <c:pt idx="3691">
                  <c:v>-112717.08765893696</c:v>
                </c:pt>
                <c:pt idx="3692">
                  <c:v>-112724.95957240592</c:v>
                </c:pt>
                <c:pt idx="3693">
                  <c:v>-112720.41936463751</c:v>
                </c:pt>
                <c:pt idx="3694">
                  <c:v>-112721.61726668706</c:v>
                </c:pt>
                <c:pt idx="3695">
                  <c:v>-112723.58217004908</c:v>
                </c:pt>
                <c:pt idx="3696">
                  <c:v>-112723.09136920933</c:v>
                </c:pt>
                <c:pt idx="3697">
                  <c:v>-112729.31327985502</c:v>
                </c:pt>
                <c:pt idx="3698">
                  <c:v>-112734.85268933303</c:v>
                </c:pt>
                <c:pt idx="3699">
                  <c:v>-112739.84319787167</c:v>
                </c:pt>
                <c:pt idx="3700">
                  <c:v>-112742.60140259095</c:v>
                </c:pt>
                <c:pt idx="3701">
                  <c:v>-112743.96120491759</c:v>
                </c:pt>
                <c:pt idx="3702">
                  <c:v>-112745.16970698534</c:v>
                </c:pt>
                <c:pt idx="3703">
                  <c:v>-112743.79230462872</c:v>
                </c:pt>
                <c:pt idx="3704">
                  <c:v>-112748.8145132216</c:v>
                </c:pt>
                <c:pt idx="3705">
                  <c:v>-112755.49552465281</c:v>
                </c:pt>
                <c:pt idx="3706">
                  <c:v>-112756.8359269463</c:v>
                </c:pt>
                <c:pt idx="3707">
                  <c:v>-112755.26332425568</c:v>
                </c:pt>
                <c:pt idx="3708">
                  <c:v>-112752.98532035794</c:v>
                </c:pt>
                <c:pt idx="3709">
                  <c:v>-112753.37232102001</c:v>
                </c:pt>
                <c:pt idx="3710">
                  <c:v>-112752.97652034288</c:v>
                </c:pt>
                <c:pt idx="3711">
                  <c:v>-112751.25961740517</c:v>
                </c:pt>
                <c:pt idx="3712">
                  <c:v>-112758.23622934222</c:v>
                </c:pt>
                <c:pt idx="3713">
                  <c:v>-112755.56592477331</c:v>
                </c:pt>
                <c:pt idx="3714">
                  <c:v>-112757.07522735579</c:v>
                </c:pt>
                <c:pt idx="3715">
                  <c:v>-112758.84303038042</c:v>
                </c:pt>
                <c:pt idx="3716">
                  <c:v>-112756.64602662138</c:v>
                </c:pt>
                <c:pt idx="3717">
                  <c:v>-112765.84604236251</c:v>
                </c:pt>
                <c:pt idx="3718">
                  <c:v>-112763.02443753494</c:v>
                </c:pt>
                <c:pt idx="3719">
                  <c:v>-112767.01224435792</c:v>
                </c:pt>
                <c:pt idx="3720">
                  <c:v>-112766.9155441925</c:v>
                </c:pt>
                <c:pt idx="3721">
                  <c:v>-112768.71154726553</c:v>
                </c:pt>
                <c:pt idx="3722">
                  <c:v>-112767.14944459265</c:v>
                </c:pt>
                <c:pt idx="3723">
                  <c:v>-112767.41514504729</c:v>
                </c:pt>
                <c:pt idx="3724">
                  <c:v>-112766.0113426454</c:v>
                </c:pt>
                <c:pt idx="3725">
                  <c:v>-112768.16094632336</c:v>
                </c:pt>
                <c:pt idx="3726">
                  <c:v>-112769.59104877026</c:v>
                </c:pt>
                <c:pt idx="3727">
                  <c:v>-112771.46805198191</c:v>
                </c:pt>
                <c:pt idx="3728">
                  <c:v>-112767.27964481559</c:v>
                </c:pt>
                <c:pt idx="3729">
                  <c:v>-112771.47855199987</c:v>
                </c:pt>
                <c:pt idx="3730">
                  <c:v>-112771.68795235803</c:v>
                </c:pt>
                <c:pt idx="3731">
                  <c:v>-112774.65195742952</c:v>
                </c:pt>
                <c:pt idx="3732">
                  <c:v>-112776.96866139342</c:v>
                </c:pt>
                <c:pt idx="3733">
                  <c:v>-112778.36546378328</c:v>
                </c:pt>
                <c:pt idx="3734">
                  <c:v>-112778.55896411437</c:v>
                </c:pt>
                <c:pt idx="3735">
                  <c:v>-112779.70936608272</c:v>
                </c:pt>
                <c:pt idx="3736">
                  <c:v>-112771.63165226167</c:v>
                </c:pt>
                <c:pt idx="3737">
                  <c:v>-112774.84025775176</c:v>
                </c:pt>
                <c:pt idx="3738">
                  <c:v>-112776.72416097495</c:v>
                </c:pt>
                <c:pt idx="3739">
                  <c:v>-112781.09196844832</c:v>
                </c:pt>
                <c:pt idx="3740">
                  <c:v>-112782.98477168691</c:v>
                </c:pt>
                <c:pt idx="3741">
                  <c:v>-112781.74816957109</c:v>
                </c:pt>
                <c:pt idx="3742">
                  <c:v>-112783.18887203609</c:v>
                </c:pt>
                <c:pt idx="3743">
                  <c:v>-112777.04606152572</c:v>
                </c:pt>
                <c:pt idx="3744">
                  <c:v>-112778.47096396387</c:v>
                </c:pt>
                <c:pt idx="3745">
                  <c:v>-112776.9264613211</c:v>
                </c:pt>
                <c:pt idx="3746">
                  <c:v>-112776.7963610986</c:v>
                </c:pt>
                <c:pt idx="3747">
                  <c:v>-112784.27067388708</c:v>
                </c:pt>
                <c:pt idx="3748">
                  <c:v>-112781.53876921281</c:v>
                </c:pt>
                <c:pt idx="3749">
                  <c:v>-112779.77796620008</c:v>
                </c:pt>
                <c:pt idx="3750">
                  <c:v>-112783.4298724485</c:v>
                </c:pt>
                <c:pt idx="3751">
                  <c:v>-112783.79567307451</c:v>
                </c:pt>
                <c:pt idx="3752">
                  <c:v>-112784.19147375152</c:v>
                </c:pt>
                <c:pt idx="3753">
                  <c:v>-112780.64696768697</c:v>
                </c:pt>
                <c:pt idx="3754">
                  <c:v>-112777.16396172765</c:v>
                </c:pt>
                <c:pt idx="3755">
                  <c:v>-112777.5034623083</c:v>
                </c:pt>
                <c:pt idx="3756">
                  <c:v>-112778.35136375924</c:v>
                </c:pt>
                <c:pt idx="3757">
                  <c:v>-112780.86686806321</c:v>
                </c:pt>
                <c:pt idx="3758">
                  <c:v>-112785.70787634623</c:v>
                </c:pt>
                <c:pt idx="3759">
                  <c:v>-112787.2470789798</c:v>
                </c:pt>
                <c:pt idx="3760">
                  <c:v>-112789.17328227556</c:v>
                </c:pt>
                <c:pt idx="3761">
                  <c:v>-112792.28508759975</c:v>
                </c:pt>
                <c:pt idx="3762">
                  <c:v>-112794.19019085946</c:v>
                </c:pt>
                <c:pt idx="3763">
                  <c:v>-112794.24469095278</c:v>
                </c:pt>
                <c:pt idx="3764">
                  <c:v>-112799.07869922368</c:v>
                </c:pt>
                <c:pt idx="3765">
                  <c:v>-112797.016995696</c:v>
                </c:pt>
                <c:pt idx="3766">
                  <c:v>-112797.55349661391</c:v>
                </c:pt>
                <c:pt idx="3767">
                  <c:v>-112797.94409728228</c:v>
                </c:pt>
                <c:pt idx="3768">
                  <c:v>-112802.28020470151</c:v>
                </c:pt>
                <c:pt idx="3769">
                  <c:v>-112800.86760228447</c:v>
                </c:pt>
                <c:pt idx="3770">
                  <c:v>-112800.89050232367</c:v>
                </c:pt>
                <c:pt idx="3771">
                  <c:v>-112797.59219668017</c:v>
                </c:pt>
                <c:pt idx="3772">
                  <c:v>-112803.24940635967</c:v>
                </c:pt>
                <c:pt idx="3773">
                  <c:v>-112797.91409723094</c:v>
                </c:pt>
                <c:pt idx="3774">
                  <c:v>-112796.22539434164</c:v>
                </c:pt>
                <c:pt idx="3775">
                  <c:v>-112797.67669682483</c:v>
                </c:pt>
                <c:pt idx="3776">
                  <c:v>-112797.37409630707</c:v>
                </c:pt>
                <c:pt idx="3777">
                  <c:v>-112795.70999345978</c:v>
                </c:pt>
                <c:pt idx="3778">
                  <c:v>-112796.75319524473</c:v>
                </c:pt>
                <c:pt idx="3779">
                  <c:v>-112793.71869005273</c:v>
                </c:pt>
                <c:pt idx="3780">
                  <c:v>-112795.15409250862</c:v>
                </c:pt>
                <c:pt idx="3781">
                  <c:v>-112795.02749229209</c:v>
                </c:pt>
                <c:pt idx="3782">
                  <c:v>-112795.39869292721</c:v>
                </c:pt>
                <c:pt idx="3783">
                  <c:v>-112799.99690079468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C-4ABB-9A4F-663D57B4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22960"/>
        <c:axId val="816923376"/>
      </c:scatterChart>
      <c:valAx>
        <c:axId val="816922960"/>
        <c:scaling>
          <c:orientation val="minMax"/>
          <c:max val="6"/>
          <c:min val="-4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\ &quot;mA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23376"/>
        <c:crosses val="max"/>
        <c:crossBetween val="midCat"/>
        <c:majorUnit val="0.5"/>
      </c:valAx>
      <c:valAx>
        <c:axId val="816923376"/>
        <c:scaling>
          <c:orientation val="minMax"/>
          <c:max val="1"/>
          <c:min val="-0.5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\ &quot;ppm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6922960"/>
        <c:crosses val="max"/>
        <c:crossBetween val="midCat"/>
        <c:majorUnit val="5.000000000000001E-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133349</xdr:colOff>
      <xdr:row>1</xdr:row>
      <xdr:rowOff>171450</xdr:rowOff>
    </xdr:from>
    <xdr:to>
      <xdr:col>30</xdr:col>
      <xdr:colOff>219074</xdr:colOff>
      <xdr:row>60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85"/>
  <sheetViews>
    <sheetView tabSelected="1" topLeftCell="C2" zoomScaleNormal="100" workbookViewId="0">
      <selection activeCell="AF11" sqref="AF11"/>
    </sheetView>
  </sheetViews>
  <sheetFormatPr defaultRowHeight="15" x14ac:dyDescent="0.25"/>
  <cols>
    <col min="2" max="4" width="51.140625" style="2" bestFit="1" customWidth="1"/>
    <col min="6" max="9" width="15.5703125" customWidth="1"/>
  </cols>
  <sheetData>
    <row r="1" spans="1:41" x14ac:dyDescent="0.25">
      <c r="A1" t="s">
        <v>0</v>
      </c>
      <c r="B1" s="2" t="s">
        <v>1</v>
      </c>
      <c r="C1" s="2" t="s">
        <v>2</v>
      </c>
      <c r="D1" s="2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 x14ac:dyDescent="0.25">
      <c r="A2" t="s">
        <v>41</v>
      </c>
      <c r="B2" s="2">
        <v>8.8724691759999992</v>
      </c>
      <c r="C2" s="2">
        <v>8.8724772180000002</v>
      </c>
      <c r="D2" s="2">
        <v>8.8724941229999992</v>
      </c>
      <c r="E2" s="3">
        <f>AF2*0.01</f>
        <v>-6</v>
      </c>
      <c r="F2" s="4">
        <f t="shared" ref="F2:F65" si="0">((B2/9.99995375)-1)*1000000</f>
        <v>-112748.97886402725</v>
      </c>
      <c r="G2" s="4">
        <f t="shared" ref="G2:G65" si="1">((C2/9.99996307)-1)*1000000</f>
        <v>-112749.0015820628</v>
      </c>
      <c r="H2" s="4">
        <f t="shared" ref="H2:H65" si="2">((D2/9.99998289)-1)*1000000</f>
        <v>-112749.06961365815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10</v>
      </c>
      <c r="S2" s="1">
        <v>0</v>
      </c>
      <c r="T2" s="1">
        <v>0</v>
      </c>
      <c r="U2" s="1">
        <v>0</v>
      </c>
      <c r="V2">
        <v>38.9</v>
      </c>
      <c r="W2">
        <v>39.799999999999997</v>
      </c>
      <c r="X2">
        <v>38.1</v>
      </c>
      <c r="Y2">
        <v>24</v>
      </c>
      <c r="Z2">
        <v>26.097000000000001</v>
      </c>
      <c r="AA2">
        <v>44.1</v>
      </c>
      <c r="AB2">
        <v>1015</v>
      </c>
      <c r="AC2">
        <v>0</v>
      </c>
      <c r="AD2">
        <v>-6.0000000000000001E-3</v>
      </c>
      <c r="AE2">
        <v>0</v>
      </c>
      <c r="AF2">
        <v>-600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</row>
    <row r="3" spans="1:41" x14ac:dyDescent="0.25">
      <c r="A3" t="s">
        <v>42</v>
      </c>
      <c r="B3" s="2">
        <v>8.8724953370000001</v>
      </c>
      <c r="C3" s="2">
        <v>8.8725066189999993</v>
      </c>
      <c r="D3" s="2">
        <v>8.8725241330000006</v>
      </c>
      <c r="E3" s="3">
        <f t="shared" ref="E3:E66" si="3">AF3*0.01</f>
        <v>-6</v>
      </c>
      <c r="F3" s="4">
        <f t="shared" si="0"/>
        <v>-112746.36275192762</v>
      </c>
      <c r="G3" s="4">
        <f t="shared" si="1"/>
        <v>-112746.06147120503</v>
      </c>
      <c r="H3" s="4">
        <f t="shared" si="2"/>
        <v>-112746.06860852332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10</v>
      </c>
      <c r="S3" s="1">
        <v>0</v>
      </c>
      <c r="T3" s="1">
        <v>0</v>
      </c>
      <c r="U3" s="1">
        <v>0</v>
      </c>
      <c r="V3">
        <v>38.9</v>
      </c>
      <c r="W3">
        <v>39.799999999999997</v>
      </c>
      <c r="X3">
        <v>38.1</v>
      </c>
      <c r="Y3">
        <v>24</v>
      </c>
      <c r="Z3">
        <v>26.096</v>
      </c>
      <c r="AA3">
        <v>44.1</v>
      </c>
      <c r="AB3">
        <v>1015</v>
      </c>
      <c r="AC3">
        <v>0</v>
      </c>
      <c r="AD3">
        <v>-6.0000000000000001E-3</v>
      </c>
      <c r="AE3">
        <v>0</v>
      </c>
      <c r="AF3">
        <v>-600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</row>
    <row r="4" spans="1:41" x14ac:dyDescent="0.25">
      <c r="A4" t="s">
        <v>43</v>
      </c>
      <c r="B4" s="2">
        <v>8.8724479760000001</v>
      </c>
      <c r="C4" s="2">
        <v>8.8724581489999998</v>
      </c>
      <c r="D4" s="2">
        <v>8.8724759169999992</v>
      </c>
      <c r="E4" s="3">
        <f t="shared" si="3"/>
        <v>-6</v>
      </c>
      <c r="F4" s="4">
        <f t="shared" si="0"/>
        <v>-112751.09887383228</v>
      </c>
      <c r="G4" s="4">
        <f t="shared" si="1"/>
        <v>-112750.90848910507</v>
      </c>
      <c r="H4" s="4">
        <f t="shared" si="2"/>
        <v>-112750.8902167732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10</v>
      </c>
      <c r="S4" s="1">
        <v>0</v>
      </c>
      <c r="T4" s="1">
        <v>0</v>
      </c>
      <c r="U4" s="1">
        <v>0</v>
      </c>
      <c r="V4">
        <v>38.9</v>
      </c>
      <c r="W4">
        <v>39.799999999999997</v>
      </c>
      <c r="X4">
        <v>38.1</v>
      </c>
      <c r="Y4">
        <v>24</v>
      </c>
      <c r="Z4">
        <v>26.094999999999999</v>
      </c>
      <c r="AA4">
        <v>44.1</v>
      </c>
      <c r="AB4">
        <v>1015</v>
      </c>
      <c r="AC4">
        <v>0</v>
      </c>
      <c r="AD4">
        <v>-6.0000000000000001E-3</v>
      </c>
      <c r="AE4">
        <v>0</v>
      </c>
      <c r="AF4">
        <v>-600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</row>
    <row r="5" spans="1:41" x14ac:dyDescent="0.25">
      <c r="A5" t="s">
        <v>44</v>
      </c>
      <c r="B5" s="2">
        <v>8.8724165859999999</v>
      </c>
      <c r="C5" s="2">
        <v>8.8724260869999991</v>
      </c>
      <c r="D5" s="2">
        <v>8.8724433559999998</v>
      </c>
      <c r="E5" s="3">
        <f t="shared" si="3"/>
        <v>-6</v>
      </c>
      <c r="F5" s="4">
        <f t="shared" si="0"/>
        <v>-112754.23788835015</v>
      </c>
      <c r="G5" s="4">
        <f t="shared" si="1"/>
        <v>-112754.11470094565</v>
      </c>
      <c r="H5" s="4">
        <f t="shared" si="2"/>
        <v>-112754.14632234437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10</v>
      </c>
      <c r="S5" s="1">
        <v>0</v>
      </c>
      <c r="T5" s="1">
        <v>0</v>
      </c>
      <c r="U5" s="1">
        <v>0</v>
      </c>
      <c r="V5">
        <v>38.9</v>
      </c>
      <c r="W5">
        <v>39.799999999999997</v>
      </c>
      <c r="X5">
        <v>38.1</v>
      </c>
      <c r="Y5">
        <v>24</v>
      </c>
      <c r="Z5">
        <v>26.091999999999999</v>
      </c>
      <c r="AA5">
        <v>44.1</v>
      </c>
      <c r="AB5">
        <v>1015</v>
      </c>
      <c r="AC5">
        <v>0</v>
      </c>
      <c r="AD5">
        <v>-6.0000000000000001E-3</v>
      </c>
      <c r="AE5">
        <v>0</v>
      </c>
      <c r="AF5">
        <v>-600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</row>
    <row r="6" spans="1:41" x14ac:dyDescent="0.25">
      <c r="A6" t="s">
        <v>45</v>
      </c>
      <c r="B6" s="2">
        <v>8.8724373409999995</v>
      </c>
      <c r="C6" s="2">
        <v>8.8724464350000005</v>
      </c>
      <c r="D6" s="2">
        <v>8.8724632860000003</v>
      </c>
      <c r="E6" s="3">
        <f t="shared" si="3"/>
        <v>-6</v>
      </c>
      <c r="F6" s="4">
        <f t="shared" si="0"/>
        <v>-112752.16237875096</v>
      </c>
      <c r="G6" s="4">
        <f t="shared" si="1"/>
        <v>-112752.07989343094</v>
      </c>
      <c r="H6" s="4">
        <f t="shared" si="2"/>
        <v>-112752.15331893429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10</v>
      </c>
      <c r="S6" s="1">
        <v>0</v>
      </c>
      <c r="T6" s="1">
        <v>0</v>
      </c>
      <c r="U6" s="1">
        <v>0</v>
      </c>
      <c r="V6">
        <v>38.9</v>
      </c>
      <c r="W6">
        <v>39.799999999999997</v>
      </c>
      <c r="X6">
        <v>38.1</v>
      </c>
      <c r="Y6">
        <v>24</v>
      </c>
      <c r="Z6">
        <v>26.097000000000001</v>
      </c>
      <c r="AA6">
        <v>44.1</v>
      </c>
      <c r="AB6">
        <v>1015</v>
      </c>
      <c r="AC6">
        <v>0</v>
      </c>
      <c r="AD6">
        <v>-6.0000000000000001E-3</v>
      </c>
      <c r="AE6">
        <v>0</v>
      </c>
      <c r="AF6">
        <v>-600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</row>
    <row r="7" spans="1:41" x14ac:dyDescent="0.25">
      <c r="A7" t="s">
        <v>46</v>
      </c>
      <c r="B7" s="2">
        <v>8.8724722519999997</v>
      </c>
      <c r="C7" s="2">
        <v>8.8724818239999994</v>
      </c>
      <c r="D7" s="2">
        <v>8.8724961459999996</v>
      </c>
      <c r="E7" s="3">
        <f t="shared" si="3"/>
        <v>-6</v>
      </c>
      <c r="F7" s="4">
        <f t="shared" si="0"/>
        <v>-112748.67126260458</v>
      </c>
      <c r="G7" s="4">
        <f t="shared" si="1"/>
        <v>-112748.54098036191</v>
      </c>
      <c r="H7" s="4">
        <f t="shared" si="2"/>
        <v>-112748.86731331202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10</v>
      </c>
      <c r="S7" s="1">
        <v>0</v>
      </c>
      <c r="T7" s="1">
        <v>0</v>
      </c>
      <c r="U7" s="1">
        <v>0</v>
      </c>
      <c r="V7">
        <v>38.9</v>
      </c>
      <c r="W7">
        <v>39.799999999999997</v>
      </c>
      <c r="X7">
        <v>38.1</v>
      </c>
      <c r="Y7">
        <v>24</v>
      </c>
      <c r="Z7">
        <v>26.099</v>
      </c>
      <c r="AA7">
        <v>44.1</v>
      </c>
      <c r="AB7">
        <v>1015.1</v>
      </c>
      <c r="AC7">
        <v>0</v>
      </c>
      <c r="AD7">
        <v>-6.0000000000000001E-3</v>
      </c>
      <c r="AE7">
        <v>0</v>
      </c>
      <c r="AF7">
        <v>-600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</row>
    <row r="8" spans="1:41" x14ac:dyDescent="0.25">
      <c r="A8" t="s">
        <v>47</v>
      </c>
      <c r="B8" s="2">
        <v>8.8724724479999999</v>
      </c>
      <c r="C8" s="2">
        <v>8.8724821739999999</v>
      </c>
      <c r="D8" s="2">
        <v>8.8725003680000007</v>
      </c>
      <c r="E8" s="3">
        <f t="shared" si="3"/>
        <v>-6</v>
      </c>
      <c r="F8" s="4">
        <f t="shared" si="0"/>
        <v>-112748.6516625139</v>
      </c>
      <c r="G8" s="4">
        <f t="shared" si="1"/>
        <v>-112748.50598023256</v>
      </c>
      <c r="H8" s="4">
        <f t="shared" si="2"/>
        <v>-112748.44511258953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10</v>
      </c>
      <c r="S8" s="1">
        <v>0</v>
      </c>
      <c r="T8" s="1">
        <v>0</v>
      </c>
      <c r="U8" s="1">
        <v>0</v>
      </c>
      <c r="V8">
        <v>38.9</v>
      </c>
      <c r="W8">
        <v>39.799999999999997</v>
      </c>
      <c r="X8">
        <v>38.1</v>
      </c>
      <c r="Y8">
        <v>24</v>
      </c>
      <c r="Z8">
        <v>26.097999999999999</v>
      </c>
      <c r="AA8">
        <v>44.1</v>
      </c>
      <c r="AB8">
        <v>1015</v>
      </c>
      <c r="AC8">
        <v>0</v>
      </c>
      <c r="AD8">
        <v>-6.0000000000000001E-3</v>
      </c>
      <c r="AE8">
        <v>0</v>
      </c>
      <c r="AF8">
        <v>-600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</row>
    <row r="9" spans="1:41" x14ac:dyDescent="0.25">
      <c r="A9" t="s">
        <v>48</v>
      </c>
      <c r="B9" s="2">
        <v>8.8724416270000006</v>
      </c>
      <c r="C9" s="2">
        <v>8.8724511970000002</v>
      </c>
      <c r="D9" s="2">
        <v>8.8724690739999996</v>
      </c>
      <c r="E9" s="3">
        <f t="shared" si="3"/>
        <v>-6</v>
      </c>
      <c r="F9" s="4">
        <f t="shared" si="0"/>
        <v>-112751.73377676861</v>
      </c>
      <c r="G9" s="4">
        <f t="shared" si="1"/>
        <v>-112751.60369167237</v>
      </c>
      <c r="H9" s="4">
        <f t="shared" si="2"/>
        <v>-112751.57451794404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10</v>
      </c>
      <c r="S9" s="1">
        <v>0</v>
      </c>
      <c r="T9" s="1">
        <v>0</v>
      </c>
      <c r="U9" s="1">
        <v>0</v>
      </c>
      <c r="V9">
        <v>38.9</v>
      </c>
      <c r="W9">
        <v>39.799999999999997</v>
      </c>
      <c r="X9">
        <v>38.1</v>
      </c>
      <c r="Y9">
        <v>24</v>
      </c>
      <c r="Z9">
        <v>26.097999999999999</v>
      </c>
      <c r="AA9">
        <v>44.1</v>
      </c>
      <c r="AB9">
        <v>1015</v>
      </c>
      <c r="AC9">
        <v>0</v>
      </c>
      <c r="AD9">
        <v>-6.0000000000000001E-3</v>
      </c>
      <c r="AE9">
        <v>0</v>
      </c>
      <c r="AF9">
        <v>-600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</row>
    <row r="10" spans="1:41" x14ac:dyDescent="0.25">
      <c r="A10" t="s">
        <v>49</v>
      </c>
      <c r="B10" s="2">
        <v>8.8725072530000002</v>
      </c>
      <c r="C10" s="2">
        <v>8.8725159869999999</v>
      </c>
      <c r="D10" s="2">
        <v>8.8725336850000005</v>
      </c>
      <c r="E10" s="3">
        <f t="shared" si="3"/>
        <v>-6</v>
      </c>
      <c r="F10" s="4">
        <f t="shared" si="0"/>
        <v>-112745.17114641647</v>
      </c>
      <c r="G10" s="4">
        <f t="shared" si="1"/>
        <v>-112745.12466774533</v>
      </c>
      <c r="H10" s="4">
        <f t="shared" si="2"/>
        <v>-112745.11340688898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10</v>
      </c>
      <c r="S10" s="1">
        <v>0</v>
      </c>
      <c r="T10" s="1">
        <v>0</v>
      </c>
      <c r="U10" s="1">
        <v>0</v>
      </c>
      <c r="V10">
        <v>38.9</v>
      </c>
      <c r="W10">
        <v>39.799999999999997</v>
      </c>
      <c r="X10">
        <v>38.1</v>
      </c>
      <c r="Y10">
        <v>24</v>
      </c>
      <c r="Z10">
        <v>26.097000000000001</v>
      </c>
      <c r="AA10">
        <v>44.1</v>
      </c>
      <c r="AB10">
        <v>1015</v>
      </c>
      <c r="AC10">
        <v>0</v>
      </c>
      <c r="AD10">
        <v>-6.0000000000000001E-3</v>
      </c>
      <c r="AE10">
        <v>0</v>
      </c>
      <c r="AF10">
        <v>-600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</row>
    <row r="11" spans="1:41" x14ac:dyDescent="0.25">
      <c r="A11" t="s">
        <v>50</v>
      </c>
      <c r="B11" s="2">
        <v>8.8723940880000001</v>
      </c>
      <c r="C11" s="2">
        <v>8.8724033060000007</v>
      </c>
      <c r="D11" s="2">
        <v>8.8724208569999998</v>
      </c>
      <c r="E11" s="3">
        <f t="shared" si="3"/>
        <v>-6</v>
      </c>
      <c r="F11" s="4">
        <f t="shared" si="0"/>
        <v>-112756.48769875558</v>
      </c>
      <c r="G11" s="4">
        <f t="shared" si="1"/>
        <v>-112756.39280935856</v>
      </c>
      <c r="H11" s="4">
        <f t="shared" si="2"/>
        <v>-112756.39622619393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10</v>
      </c>
      <c r="S11" s="1">
        <v>0</v>
      </c>
      <c r="T11" s="1">
        <v>0</v>
      </c>
      <c r="U11" s="1">
        <v>0</v>
      </c>
      <c r="V11">
        <v>38.9</v>
      </c>
      <c r="W11">
        <v>39.799999999999997</v>
      </c>
      <c r="X11">
        <v>38.1</v>
      </c>
      <c r="Y11">
        <v>24</v>
      </c>
      <c r="Z11">
        <v>26.099</v>
      </c>
      <c r="AA11">
        <v>44.1</v>
      </c>
      <c r="AB11">
        <v>1015</v>
      </c>
      <c r="AC11">
        <v>0</v>
      </c>
      <c r="AD11">
        <v>-6.0000000000000001E-3</v>
      </c>
      <c r="AE11">
        <v>0</v>
      </c>
      <c r="AF11">
        <v>-600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</row>
    <row r="12" spans="1:41" x14ac:dyDescent="0.25">
      <c r="A12" t="s">
        <v>51</v>
      </c>
      <c r="B12" s="2">
        <v>8.8724309380000008</v>
      </c>
      <c r="C12" s="2">
        <v>8.872440761</v>
      </c>
      <c r="D12" s="2">
        <v>8.8724592050000002</v>
      </c>
      <c r="E12" s="3">
        <f t="shared" si="3"/>
        <v>-6</v>
      </c>
      <c r="F12" s="4">
        <f t="shared" si="0"/>
        <v>-112752.80268171229</v>
      </c>
      <c r="G12" s="4">
        <f t="shared" si="1"/>
        <v>-112752.64729552648</v>
      </c>
      <c r="H12" s="4">
        <f t="shared" si="2"/>
        <v>-112752.56141963252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10</v>
      </c>
      <c r="S12" s="1">
        <v>0</v>
      </c>
      <c r="T12" s="1">
        <v>0</v>
      </c>
      <c r="U12" s="1">
        <v>0</v>
      </c>
      <c r="V12">
        <v>38.9</v>
      </c>
      <c r="W12">
        <v>39.799999999999997</v>
      </c>
      <c r="X12">
        <v>38.1</v>
      </c>
      <c r="Y12">
        <v>24</v>
      </c>
      <c r="Z12">
        <v>26.1</v>
      </c>
      <c r="AA12">
        <v>44.1</v>
      </c>
      <c r="AB12">
        <v>1015</v>
      </c>
      <c r="AC12">
        <v>0</v>
      </c>
      <c r="AD12">
        <v>-6.0000000000000001E-3</v>
      </c>
      <c r="AE12">
        <v>0</v>
      </c>
      <c r="AF12">
        <v>-600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</row>
    <row r="13" spans="1:41" x14ac:dyDescent="0.25">
      <c r="A13" t="s">
        <v>52</v>
      </c>
      <c r="B13" s="2">
        <v>8.8724414849999995</v>
      </c>
      <c r="C13" s="2">
        <v>8.872450637</v>
      </c>
      <c r="D13" s="2">
        <v>8.8724691969999991</v>
      </c>
      <c r="E13" s="3">
        <f t="shared" si="3"/>
        <v>-5.9982899999999999</v>
      </c>
      <c r="F13" s="4">
        <f t="shared" si="0"/>
        <v>-112751.74797683441</v>
      </c>
      <c r="G13" s="4">
        <f t="shared" si="1"/>
        <v>-112751.65969187916</v>
      </c>
      <c r="H13" s="4">
        <f t="shared" si="2"/>
        <v>-112751.56221792304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10</v>
      </c>
      <c r="S13" s="1">
        <v>0</v>
      </c>
      <c r="T13" s="1">
        <v>0</v>
      </c>
      <c r="U13" s="1">
        <v>0</v>
      </c>
      <c r="V13">
        <v>38.9</v>
      </c>
      <c r="W13">
        <v>39.799999999999997</v>
      </c>
      <c r="X13">
        <v>38.1</v>
      </c>
      <c r="Y13">
        <v>24</v>
      </c>
      <c r="Z13">
        <v>26.1</v>
      </c>
      <c r="AA13">
        <v>44.1</v>
      </c>
      <c r="AB13">
        <v>1015</v>
      </c>
      <c r="AC13">
        <v>0</v>
      </c>
      <c r="AD13">
        <v>-6.0000000000000001E-3</v>
      </c>
      <c r="AE13">
        <v>0</v>
      </c>
      <c r="AF13">
        <v>-599.82899999999995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</row>
    <row r="14" spans="1:41" x14ac:dyDescent="0.25">
      <c r="A14" t="s">
        <v>53</v>
      </c>
      <c r="B14" s="2">
        <v>8.8724485099999999</v>
      </c>
      <c r="C14" s="2">
        <v>8.872458044</v>
      </c>
      <c r="D14" s="2">
        <v>8.8724762330000004</v>
      </c>
      <c r="E14" s="3">
        <f t="shared" si="3"/>
        <v>-5.9906800000000002</v>
      </c>
      <c r="F14" s="4">
        <f t="shared" si="0"/>
        <v>-112751.04547358527</v>
      </c>
      <c r="G14" s="4">
        <f t="shared" si="1"/>
        <v>-112750.9189891438</v>
      </c>
      <c r="H14" s="4">
        <f t="shared" si="2"/>
        <v>-112750.85861671908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10</v>
      </c>
      <c r="S14" s="1">
        <v>0</v>
      </c>
      <c r="T14" s="1">
        <v>0</v>
      </c>
      <c r="U14" s="1">
        <v>0</v>
      </c>
      <c r="V14">
        <v>38.9</v>
      </c>
      <c r="W14">
        <v>39.799999999999997</v>
      </c>
      <c r="X14">
        <v>38.1</v>
      </c>
      <c r="Y14">
        <v>24</v>
      </c>
      <c r="Z14">
        <v>26.097999999999999</v>
      </c>
      <c r="AA14">
        <v>44</v>
      </c>
      <c r="AB14">
        <v>1015</v>
      </c>
      <c r="AC14">
        <v>0</v>
      </c>
      <c r="AD14">
        <v>-6.0000000000000001E-3</v>
      </c>
      <c r="AE14">
        <v>0</v>
      </c>
      <c r="AF14">
        <v>-599.06799999999998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</row>
    <row r="15" spans="1:41" x14ac:dyDescent="0.25">
      <c r="A15" t="s">
        <v>54</v>
      </c>
      <c r="B15" s="2">
        <v>8.8724262970000005</v>
      </c>
      <c r="C15" s="2">
        <v>8.8724356649999994</v>
      </c>
      <c r="D15" s="2">
        <v>8.8724529959999998</v>
      </c>
      <c r="E15" s="3">
        <f t="shared" si="3"/>
        <v>-5.9830700000000006</v>
      </c>
      <c r="F15" s="4">
        <f t="shared" si="0"/>
        <v>-112753.26678385878</v>
      </c>
      <c r="G15" s="4">
        <f t="shared" si="1"/>
        <v>-112753.15689740849</v>
      </c>
      <c r="H15" s="4">
        <f t="shared" si="2"/>
        <v>-112753.18232069498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10</v>
      </c>
      <c r="S15" s="1">
        <v>0</v>
      </c>
      <c r="T15" s="1">
        <v>0</v>
      </c>
      <c r="U15" s="1">
        <v>0</v>
      </c>
      <c r="V15">
        <v>38.9</v>
      </c>
      <c r="W15">
        <v>39.799999999999997</v>
      </c>
      <c r="X15">
        <v>38.1</v>
      </c>
      <c r="Y15">
        <v>24</v>
      </c>
      <c r="Z15">
        <v>26.103999999999999</v>
      </c>
      <c r="AA15">
        <v>44.1</v>
      </c>
      <c r="AB15">
        <v>1015</v>
      </c>
      <c r="AC15">
        <v>0</v>
      </c>
      <c r="AD15">
        <v>-6.0000000000000001E-3</v>
      </c>
      <c r="AE15">
        <v>0</v>
      </c>
      <c r="AF15">
        <v>-598.30700000000002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</row>
    <row r="16" spans="1:41" x14ac:dyDescent="0.25">
      <c r="A16" t="s">
        <v>55</v>
      </c>
      <c r="B16" s="2">
        <v>8.8724635379999999</v>
      </c>
      <c r="C16" s="2">
        <v>8.8724729460000002</v>
      </c>
      <c r="D16" s="2">
        <v>8.8724910099999992</v>
      </c>
      <c r="E16" s="3">
        <f t="shared" si="3"/>
        <v>-5.9754600000000009</v>
      </c>
      <c r="F16" s="4">
        <f t="shared" si="0"/>
        <v>-112749.54266663484</v>
      </c>
      <c r="G16" s="4">
        <f t="shared" si="1"/>
        <v>-112749.42878364047</v>
      </c>
      <c r="H16" s="4">
        <f t="shared" si="2"/>
        <v>-112749.38091419084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10</v>
      </c>
      <c r="S16" s="1">
        <v>0</v>
      </c>
      <c r="T16" s="1">
        <v>0</v>
      </c>
      <c r="U16" s="1">
        <v>0</v>
      </c>
      <c r="V16">
        <v>38.9</v>
      </c>
      <c r="W16">
        <v>39.799999999999997</v>
      </c>
      <c r="X16">
        <v>38.1</v>
      </c>
      <c r="Y16">
        <v>24</v>
      </c>
      <c r="Z16">
        <v>26.1</v>
      </c>
      <c r="AA16">
        <v>44.1</v>
      </c>
      <c r="AB16">
        <v>1015</v>
      </c>
      <c r="AC16">
        <v>0</v>
      </c>
      <c r="AD16">
        <v>-6.0000000000000001E-3</v>
      </c>
      <c r="AE16">
        <v>0</v>
      </c>
      <c r="AF16">
        <v>-597.54600000000005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</row>
    <row r="17" spans="1:41" x14ac:dyDescent="0.25">
      <c r="A17" t="s">
        <v>56</v>
      </c>
      <c r="B17" s="2">
        <v>8.8724487940000003</v>
      </c>
      <c r="C17" s="2">
        <v>8.8724585690000008</v>
      </c>
      <c r="D17" s="2">
        <v>8.8724761099999991</v>
      </c>
      <c r="E17" s="3">
        <f t="shared" si="3"/>
        <v>-5.9678499999999994</v>
      </c>
      <c r="F17" s="4">
        <f t="shared" si="0"/>
        <v>-112751.01707345391</v>
      </c>
      <c r="G17" s="4">
        <f t="shared" si="1"/>
        <v>-112750.86648894983</v>
      </c>
      <c r="H17" s="4">
        <f t="shared" si="2"/>
        <v>-112750.87091674018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10</v>
      </c>
      <c r="S17" s="1">
        <v>0</v>
      </c>
      <c r="T17" s="1">
        <v>0</v>
      </c>
      <c r="U17" s="1">
        <v>0</v>
      </c>
      <c r="V17">
        <v>38.9</v>
      </c>
      <c r="W17">
        <v>39.799999999999997</v>
      </c>
      <c r="X17">
        <v>38.1</v>
      </c>
      <c r="Y17">
        <v>24</v>
      </c>
      <c r="Z17">
        <v>26.097999999999999</v>
      </c>
      <c r="AA17">
        <v>44.1</v>
      </c>
      <c r="AB17">
        <v>1015</v>
      </c>
      <c r="AC17">
        <v>0</v>
      </c>
      <c r="AD17">
        <v>-6.0000000000000001E-3</v>
      </c>
      <c r="AE17">
        <v>0</v>
      </c>
      <c r="AF17">
        <v>-596.78499999999997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</row>
    <row r="18" spans="1:41" x14ac:dyDescent="0.25">
      <c r="A18" t="s">
        <v>57</v>
      </c>
      <c r="B18" s="2">
        <v>8.8724323970000007</v>
      </c>
      <c r="C18" s="2">
        <v>8.8724413739999992</v>
      </c>
      <c r="D18" s="2">
        <v>8.8724589060000003</v>
      </c>
      <c r="E18" s="3">
        <f t="shared" si="3"/>
        <v>-5.9602399999999998</v>
      </c>
      <c r="F18" s="4">
        <f t="shared" si="0"/>
        <v>-112752.65678103751</v>
      </c>
      <c r="G18" s="4">
        <f t="shared" si="1"/>
        <v>-112752.58599530013</v>
      </c>
      <c r="H18" s="4">
        <f t="shared" si="2"/>
        <v>-112752.59131968374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10</v>
      </c>
      <c r="S18" s="1">
        <v>0</v>
      </c>
      <c r="T18" s="1">
        <v>0</v>
      </c>
      <c r="U18" s="1">
        <v>0</v>
      </c>
      <c r="V18">
        <v>38.9</v>
      </c>
      <c r="W18">
        <v>39.799999999999997</v>
      </c>
      <c r="X18">
        <v>38.1</v>
      </c>
      <c r="Y18">
        <v>24</v>
      </c>
      <c r="Z18">
        <v>26.1</v>
      </c>
      <c r="AA18">
        <v>44.1</v>
      </c>
      <c r="AB18">
        <v>1015</v>
      </c>
      <c r="AC18">
        <v>0</v>
      </c>
      <c r="AD18">
        <v>-6.0000000000000001E-3</v>
      </c>
      <c r="AE18">
        <v>0</v>
      </c>
      <c r="AF18">
        <v>-596.024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</row>
    <row r="19" spans="1:41" x14ac:dyDescent="0.25">
      <c r="A19" t="s">
        <v>58</v>
      </c>
      <c r="B19" s="2">
        <v>8.8724373940000003</v>
      </c>
      <c r="C19" s="2">
        <v>8.8724497790000001</v>
      </c>
      <c r="D19" s="2">
        <v>8.8724675959999999</v>
      </c>
      <c r="E19" s="3">
        <f t="shared" si="3"/>
        <v>-5.9526300000000001</v>
      </c>
      <c r="F19" s="4">
        <f t="shared" si="0"/>
        <v>-112752.15707872644</v>
      </c>
      <c r="G19" s="4">
        <f t="shared" si="1"/>
        <v>-112751.74549219602</v>
      </c>
      <c r="H19" s="4">
        <f t="shared" si="2"/>
        <v>-112751.72231819686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10</v>
      </c>
      <c r="S19" s="1">
        <v>0</v>
      </c>
      <c r="T19" s="1">
        <v>0</v>
      </c>
      <c r="U19" s="1">
        <v>0</v>
      </c>
      <c r="V19">
        <v>38.9</v>
      </c>
      <c r="W19">
        <v>39.799999999999997</v>
      </c>
      <c r="X19">
        <v>38.1</v>
      </c>
      <c r="Y19">
        <v>24</v>
      </c>
      <c r="Z19">
        <v>26.100999999999999</v>
      </c>
      <c r="AA19">
        <v>44.1</v>
      </c>
      <c r="AB19">
        <v>1015</v>
      </c>
      <c r="AC19">
        <v>0</v>
      </c>
      <c r="AD19">
        <v>-6.0000000000000001E-3</v>
      </c>
      <c r="AE19">
        <v>0</v>
      </c>
      <c r="AF19">
        <v>-595.26300000000003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</row>
    <row r="20" spans="1:41" x14ac:dyDescent="0.25">
      <c r="A20" t="s">
        <v>59</v>
      </c>
      <c r="B20" s="2">
        <v>8.9099659029999998</v>
      </c>
      <c r="C20" s="2">
        <v>8.9100096640000004</v>
      </c>
      <c r="D20" s="2">
        <v>8.9100633039999995</v>
      </c>
      <c r="E20" s="3">
        <f t="shared" si="3"/>
        <v>-5.9450099999999999</v>
      </c>
      <c r="F20" s="4">
        <f t="shared" si="0"/>
        <v>-108999.28882171072</v>
      </c>
      <c r="G20" s="4">
        <f t="shared" si="1"/>
        <v>-108995.74312127924</v>
      </c>
      <c r="H20" s="4">
        <f t="shared" si="2"/>
        <v>-108992.14508556032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10</v>
      </c>
      <c r="S20" s="1">
        <v>0</v>
      </c>
      <c r="T20" s="1">
        <v>0</v>
      </c>
      <c r="U20" s="1">
        <v>0</v>
      </c>
      <c r="V20">
        <v>38.9</v>
      </c>
      <c r="W20">
        <v>39.799999999999997</v>
      </c>
      <c r="X20">
        <v>38.1</v>
      </c>
      <c r="Y20">
        <v>24</v>
      </c>
      <c r="Z20">
        <v>26.1</v>
      </c>
      <c r="AA20">
        <v>44.1</v>
      </c>
      <c r="AB20">
        <v>1015</v>
      </c>
      <c r="AC20">
        <v>0</v>
      </c>
      <c r="AD20">
        <v>-6.0000000000000001E-3</v>
      </c>
      <c r="AE20">
        <v>0</v>
      </c>
      <c r="AF20">
        <v>-594.50099999999998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</row>
    <row r="21" spans="1:41" x14ac:dyDescent="0.25">
      <c r="A21" t="s">
        <v>60</v>
      </c>
      <c r="B21" s="2">
        <v>8.9117487519999994</v>
      </c>
      <c r="C21" s="2">
        <v>8.9117570910000001</v>
      </c>
      <c r="D21" s="2">
        <v>8.9117745579999994</v>
      </c>
      <c r="E21" s="3">
        <f t="shared" si="3"/>
        <v>-5.9374000000000002</v>
      </c>
      <c r="F21" s="4">
        <f t="shared" si="0"/>
        <v>-108821.00309713939</v>
      </c>
      <c r="G21" s="4">
        <f t="shared" si="1"/>
        <v>-108820.99977595216</v>
      </c>
      <c r="H21" s="4">
        <f t="shared" si="2"/>
        <v>-108821.01939276422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10</v>
      </c>
      <c r="S21" s="1">
        <v>0</v>
      </c>
      <c r="T21" s="1">
        <v>0</v>
      </c>
      <c r="U21" s="1">
        <v>0</v>
      </c>
      <c r="V21">
        <v>38.9</v>
      </c>
      <c r="W21">
        <v>39.799999999999997</v>
      </c>
      <c r="X21">
        <v>38.1</v>
      </c>
      <c r="Y21">
        <v>24</v>
      </c>
      <c r="Z21">
        <v>26.094999999999999</v>
      </c>
      <c r="AA21">
        <v>44.1</v>
      </c>
      <c r="AB21">
        <v>1015.1</v>
      </c>
      <c r="AC21">
        <v>0</v>
      </c>
      <c r="AD21">
        <v>-6.0000000000000001E-3</v>
      </c>
      <c r="AE21">
        <v>0</v>
      </c>
      <c r="AF21">
        <v>-593.74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</row>
    <row r="22" spans="1:41" x14ac:dyDescent="0.25">
      <c r="A22" t="s">
        <v>61</v>
      </c>
      <c r="B22" s="2">
        <v>8.9117795189999995</v>
      </c>
      <c r="C22" s="2">
        <v>8.9117888910000005</v>
      </c>
      <c r="D22" s="2">
        <v>8.9118065380000004</v>
      </c>
      <c r="E22" s="3">
        <f t="shared" si="3"/>
        <v>-5.9297900000000006</v>
      </c>
      <c r="F22" s="4">
        <f t="shared" si="0"/>
        <v>-108817.92638290954</v>
      </c>
      <c r="G22" s="4">
        <f t="shared" si="1"/>
        <v>-108817.81976420834</v>
      </c>
      <c r="H22" s="4">
        <f t="shared" si="2"/>
        <v>-108817.82138729235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10</v>
      </c>
      <c r="S22" s="1">
        <v>0</v>
      </c>
      <c r="T22" s="1">
        <v>0</v>
      </c>
      <c r="U22" s="1">
        <v>0</v>
      </c>
      <c r="V22">
        <v>38.9</v>
      </c>
      <c r="W22">
        <v>39.799999999999997</v>
      </c>
      <c r="X22">
        <v>38.1</v>
      </c>
      <c r="Y22">
        <v>24</v>
      </c>
      <c r="Z22">
        <v>26.096</v>
      </c>
      <c r="AA22">
        <v>44.1</v>
      </c>
      <c r="AB22">
        <v>1015.1</v>
      </c>
      <c r="AC22">
        <v>0</v>
      </c>
      <c r="AD22">
        <v>-6.0000000000000001E-3</v>
      </c>
      <c r="AE22">
        <v>0</v>
      </c>
      <c r="AF22">
        <v>-592.97900000000004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</row>
    <row r="23" spans="1:41" x14ac:dyDescent="0.25">
      <c r="A23" t="s">
        <v>62</v>
      </c>
      <c r="B23" s="2">
        <v>8.9117560440000005</v>
      </c>
      <c r="C23" s="2">
        <v>8.9117653210000007</v>
      </c>
      <c r="D23" s="2">
        <v>8.9117844089999991</v>
      </c>
      <c r="E23" s="3">
        <f t="shared" si="3"/>
        <v>-5.92218</v>
      </c>
      <c r="F23" s="4">
        <f t="shared" si="0"/>
        <v>-108820.2738937667</v>
      </c>
      <c r="G23" s="4">
        <f t="shared" si="1"/>
        <v>-108820.17677291278</v>
      </c>
      <c r="H23" s="4">
        <f t="shared" si="2"/>
        <v>-108820.03429107879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10</v>
      </c>
      <c r="S23" s="1">
        <v>0</v>
      </c>
      <c r="T23" s="1">
        <v>0</v>
      </c>
      <c r="U23" s="1">
        <v>0</v>
      </c>
      <c r="V23">
        <v>38.9</v>
      </c>
      <c r="W23">
        <v>39.799999999999997</v>
      </c>
      <c r="X23">
        <v>38.1</v>
      </c>
      <c r="Y23">
        <v>24</v>
      </c>
      <c r="Z23">
        <v>26.097000000000001</v>
      </c>
      <c r="AA23">
        <v>44.1</v>
      </c>
      <c r="AB23">
        <v>1015</v>
      </c>
      <c r="AC23">
        <v>0</v>
      </c>
      <c r="AD23">
        <v>-6.0000000000000001E-3</v>
      </c>
      <c r="AE23">
        <v>0</v>
      </c>
      <c r="AF23">
        <v>-592.21799999999996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</row>
    <row r="24" spans="1:41" x14ac:dyDescent="0.25">
      <c r="A24" t="s">
        <v>63</v>
      </c>
      <c r="B24" s="2">
        <v>8.9117172369999995</v>
      </c>
      <c r="C24" s="2">
        <v>8.9117271660000004</v>
      </c>
      <c r="D24" s="2">
        <v>8.9117455860000003</v>
      </c>
      <c r="E24" s="3">
        <f t="shared" si="3"/>
        <v>-5.9145700000000003</v>
      </c>
      <c r="F24" s="4">
        <f t="shared" si="0"/>
        <v>-108824.15461171513</v>
      </c>
      <c r="G24" s="4">
        <f t="shared" si="1"/>
        <v>-108823.99228700346</v>
      </c>
      <c r="H24" s="4">
        <f t="shared" si="2"/>
        <v>-108823.91659772128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10</v>
      </c>
      <c r="S24" s="1">
        <v>0</v>
      </c>
      <c r="T24" s="1">
        <v>0</v>
      </c>
      <c r="U24" s="1">
        <v>0</v>
      </c>
      <c r="V24">
        <v>38.9</v>
      </c>
      <c r="W24">
        <v>39.799999999999997</v>
      </c>
      <c r="X24">
        <v>38.1</v>
      </c>
      <c r="Y24">
        <v>24</v>
      </c>
      <c r="Z24">
        <v>26.099</v>
      </c>
      <c r="AA24">
        <v>44.1</v>
      </c>
      <c r="AB24">
        <v>1015.1</v>
      </c>
      <c r="AC24">
        <v>0</v>
      </c>
      <c r="AD24">
        <v>-6.0000000000000001E-3</v>
      </c>
      <c r="AE24">
        <v>0</v>
      </c>
      <c r="AF24">
        <v>-591.45699999999999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</row>
    <row r="25" spans="1:41" x14ac:dyDescent="0.25">
      <c r="A25" t="s">
        <v>64</v>
      </c>
      <c r="B25" s="2">
        <v>8.9117573239999999</v>
      </c>
      <c r="C25" s="2">
        <v>8.9117666520000007</v>
      </c>
      <c r="D25" s="2">
        <v>8.9117846899999993</v>
      </c>
      <c r="E25" s="3">
        <f t="shared" si="3"/>
        <v>-5.9069600000000007</v>
      </c>
      <c r="F25" s="4">
        <f t="shared" si="0"/>
        <v>-108820.14589317467</v>
      </c>
      <c r="G25" s="4">
        <f t="shared" si="1"/>
        <v>-108820.04367242115</v>
      </c>
      <c r="H25" s="4">
        <f t="shared" si="2"/>
        <v>-108820.00619103071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10</v>
      </c>
      <c r="S25" s="1">
        <v>0</v>
      </c>
      <c r="T25" s="1">
        <v>0</v>
      </c>
      <c r="U25" s="1">
        <v>0</v>
      </c>
      <c r="V25">
        <v>38.9</v>
      </c>
      <c r="W25">
        <v>39.799999999999997</v>
      </c>
      <c r="X25">
        <v>38.1</v>
      </c>
      <c r="Y25">
        <v>24</v>
      </c>
      <c r="Z25">
        <v>26.096</v>
      </c>
      <c r="AA25">
        <v>44.1</v>
      </c>
      <c r="AB25">
        <v>1015.1</v>
      </c>
      <c r="AC25">
        <v>0</v>
      </c>
      <c r="AD25">
        <v>-6.0000000000000001E-3</v>
      </c>
      <c r="AE25">
        <v>0</v>
      </c>
      <c r="AF25">
        <v>-590.69600000000003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</row>
    <row r="26" spans="1:41" x14ac:dyDescent="0.25">
      <c r="A26" t="s">
        <v>65</v>
      </c>
      <c r="B26" s="2">
        <v>8.9118070500000002</v>
      </c>
      <c r="C26" s="2">
        <v>8.9118161019999995</v>
      </c>
      <c r="D26" s="2">
        <v>8.9118335230000003</v>
      </c>
      <c r="E26" s="3">
        <f t="shared" si="3"/>
        <v>-5.8993499999999992</v>
      </c>
      <c r="F26" s="4">
        <f t="shared" si="0"/>
        <v>-108815.17327017631</v>
      </c>
      <c r="G26" s="4">
        <f t="shared" si="1"/>
        <v>-108815.09865415939</v>
      </c>
      <c r="H26" s="4">
        <f t="shared" si="2"/>
        <v>-108815.12288267525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10</v>
      </c>
      <c r="S26" s="1">
        <v>0</v>
      </c>
      <c r="T26" s="1">
        <v>0</v>
      </c>
      <c r="U26" s="1">
        <v>0</v>
      </c>
      <c r="V26">
        <v>38.9</v>
      </c>
      <c r="W26">
        <v>39.799999999999997</v>
      </c>
      <c r="X26">
        <v>38.1</v>
      </c>
      <c r="Y26">
        <v>24</v>
      </c>
      <c r="Z26">
        <v>26.097999999999999</v>
      </c>
      <c r="AA26">
        <v>44.1</v>
      </c>
      <c r="AB26">
        <v>1015.1</v>
      </c>
      <c r="AC26">
        <v>0</v>
      </c>
      <c r="AD26">
        <v>-6.0000000000000001E-3</v>
      </c>
      <c r="AE26">
        <v>0</v>
      </c>
      <c r="AF26">
        <v>-589.93499999999995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</row>
    <row r="27" spans="1:41" x14ac:dyDescent="0.25">
      <c r="A27" t="s">
        <v>66</v>
      </c>
      <c r="B27" s="2">
        <v>8.9117818310000008</v>
      </c>
      <c r="C27" s="2">
        <v>8.9117913420000008</v>
      </c>
      <c r="D27" s="2">
        <v>8.9118096169999994</v>
      </c>
      <c r="E27" s="3">
        <f t="shared" si="3"/>
        <v>-5.8917399999999995</v>
      </c>
      <c r="F27" s="4">
        <f t="shared" si="0"/>
        <v>-108817.69518184014</v>
      </c>
      <c r="G27" s="4">
        <f t="shared" si="1"/>
        <v>-108817.57466330311</v>
      </c>
      <c r="H27" s="4">
        <f t="shared" si="2"/>
        <v>-108817.5134867656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10</v>
      </c>
      <c r="S27" s="1">
        <v>0</v>
      </c>
      <c r="T27" s="1">
        <v>0</v>
      </c>
      <c r="U27" s="1">
        <v>0</v>
      </c>
      <c r="V27">
        <v>38.9</v>
      </c>
      <c r="W27">
        <v>39.799999999999997</v>
      </c>
      <c r="X27">
        <v>38.1</v>
      </c>
      <c r="Y27">
        <v>24</v>
      </c>
      <c r="Z27">
        <v>26.094000000000001</v>
      </c>
      <c r="AA27">
        <v>44.1</v>
      </c>
      <c r="AB27">
        <v>1015.1</v>
      </c>
      <c r="AC27">
        <v>0</v>
      </c>
      <c r="AD27">
        <v>-6.0000000000000001E-3</v>
      </c>
      <c r="AE27">
        <v>0</v>
      </c>
      <c r="AF27">
        <v>-589.17399999999998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</row>
    <row r="28" spans="1:41" x14ac:dyDescent="0.25">
      <c r="A28" t="s">
        <v>67</v>
      </c>
      <c r="B28" s="2">
        <v>8.9118319489999998</v>
      </c>
      <c r="C28" s="2">
        <v>8.9118403720000003</v>
      </c>
      <c r="D28" s="2">
        <v>8.9118587300000005</v>
      </c>
      <c r="E28" s="3">
        <f t="shared" si="3"/>
        <v>-5.8841299999999999</v>
      </c>
      <c r="F28" s="4">
        <f t="shared" si="0"/>
        <v>-108812.68335866056</v>
      </c>
      <c r="G28" s="4">
        <f t="shared" si="1"/>
        <v>-108812.67164519637</v>
      </c>
      <c r="H28" s="4">
        <f t="shared" si="2"/>
        <v>-108812.6021783623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10</v>
      </c>
      <c r="S28" s="1">
        <v>0</v>
      </c>
      <c r="T28" s="1">
        <v>0</v>
      </c>
      <c r="U28" s="1">
        <v>0</v>
      </c>
      <c r="V28">
        <v>38.9</v>
      </c>
      <c r="W28">
        <v>39.799999999999997</v>
      </c>
      <c r="X28">
        <v>38.1</v>
      </c>
      <c r="Y28">
        <v>24</v>
      </c>
      <c r="Z28">
        <v>26.096</v>
      </c>
      <c r="AA28">
        <v>44.1</v>
      </c>
      <c r="AB28">
        <v>1015.1</v>
      </c>
      <c r="AC28">
        <v>0</v>
      </c>
      <c r="AD28">
        <v>-6.0000000000000001E-3</v>
      </c>
      <c r="AE28">
        <v>0</v>
      </c>
      <c r="AF28">
        <v>-588.41300000000001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</row>
    <row r="29" spans="1:41" x14ac:dyDescent="0.25">
      <c r="A29" t="s">
        <v>68</v>
      </c>
      <c r="B29" s="2">
        <v>8.9117766029999999</v>
      </c>
      <c r="C29" s="2">
        <v>8.9117847060000006</v>
      </c>
      <c r="D29" s="2">
        <v>8.9118019119999996</v>
      </c>
      <c r="E29" s="3">
        <f t="shared" si="3"/>
        <v>-5.8765099999999997</v>
      </c>
      <c r="F29" s="4">
        <f t="shared" si="0"/>
        <v>-108818.21798425817</v>
      </c>
      <c r="G29" s="4">
        <f t="shared" si="1"/>
        <v>-108818.23826575387</v>
      </c>
      <c r="H29" s="4">
        <f t="shared" si="2"/>
        <v>-108818.2839880839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10</v>
      </c>
      <c r="S29" s="1">
        <v>0</v>
      </c>
      <c r="T29" s="1">
        <v>0</v>
      </c>
      <c r="U29" s="1">
        <v>0</v>
      </c>
      <c r="V29">
        <v>38.9</v>
      </c>
      <c r="W29">
        <v>39.799999999999997</v>
      </c>
      <c r="X29">
        <v>38.1</v>
      </c>
      <c r="Y29">
        <v>24</v>
      </c>
      <c r="Z29">
        <v>26.094999999999999</v>
      </c>
      <c r="AA29">
        <v>44.1</v>
      </c>
      <c r="AB29">
        <v>1015.1</v>
      </c>
      <c r="AC29">
        <v>0</v>
      </c>
      <c r="AD29">
        <v>-6.0000000000000001E-3</v>
      </c>
      <c r="AE29">
        <v>0</v>
      </c>
      <c r="AF29">
        <v>-587.65099999999995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</row>
    <row r="30" spans="1:41" x14ac:dyDescent="0.25">
      <c r="A30" t="s">
        <v>69</v>
      </c>
      <c r="B30" s="2">
        <v>8.9117458000000003</v>
      </c>
      <c r="C30" s="2">
        <v>8.9117559530000001</v>
      </c>
      <c r="D30" s="2">
        <v>8.9117745409999998</v>
      </c>
      <c r="E30" s="3">
        <f t="shared" si="3"/>
        <v>-5.8689</v>
      </c>
      <c r="F30" s="4">
        <f t="shared" si="0"/>
        <v>-108821.29829850451</v>
      </c>
      <c r="G30" s="4">
        <f t="shared" si="1"/>
        <v>-108821.11357637236</v>
      </c>
      <c r="H30" s="4">
        <f t="shared" si="2"/>
        <v>-108821.02109276714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10</v>
      </c>
      <c r="S30" s="1">
        <v>0</v>
      </c>
      <c r="T30" s="1">
        <v>0</v>
      </c>
      <c r="U30" s="1">
        <v>0</v>
      </c>
      <c r="V30">
        <v>38.9</v>
      </c>
      <c r="W30">
        <v>39.799999999999997</v>
      </c>
      <c r="X30">
        <v>38.1</v>
      </c>
      <c r="Y30">
        <v>24</v>
      </c>
      <c r="Z30">
        <v>26.1</v>
      </c>
      <c r="AA30">
        <v>44.1</v>
      </c>
      <c r="AB30">
        <v>1015.1</v>
      </c>
      <c r="AC30">
        <v>0</v>
      </c>
      <c r="AD30">
        <v>-6.0000000000000001E-3</v>
      </c>
      <c r="AE30">
        <v>0</v>
      </c>
      <c r="AF30">
        <v>-586.89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</row>
    <row r="31" spans="1:41" x14ac:dyDescent="0.25">
      <c r="A31" t="s">
        <v>70</v>
      </c>
      <c r="B31" s="2">
        <v>8.9116848869999998</v>
      </c>
      <c r="C31" s="2">
        <v>8.9116939649999996</v>
      </c>
      <c r="D31" s="2">
        <v>8.9117122159999997</v>
      </c>
      <c r="E31" s="3">
        <f t="shared" si="3"/>
        <v>-5.8612900000000003</v>
      </c>
      <c r="F31" s="4">
        <f t="shared" si="0"/>
        <v>-108827.38962667705</v>
      </c>
      <c r="G31" s="4">
        <f t="shared" si="1"/>
        <v>-108827.31239926469</v>
      </c>
      <c r="H31" s="4">
        <f t="shared" si="2"/>
        <v>-108827.25360343093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10</v>
      </c>
      <c r="S31" s="1">
        <v>0</v>
      </c>
      <c r="T31" s="1">
        <v>0</v>
      </c>
      <c r="U31" s="1">
        <v>0</v>
      </c>
      <c r="V31">
        <v>38.9</v>
      </c>
      <c r="W31">
        <v>39.799999999999997</v>
      </c>
      <c r="X31">
        <v>38.1</v>
      </c>
      <c r="Y31">
        <v>24</v>
      </c>
      <c r="Z31">
        <v>26.097999999999999</v>
      </c>
      <c r="AA31">
        <v>44.1</v>
      </c>
      <c r="AB31">
        <v>1015.1</v>
      </c>
      <c r="AC31">
        <v>0</v>
      </c>
      <c r="AD31">
        <v>-6.0000000000000001E-3</v>
      </c>
      <c r="AE31">
        <v>0</v>
      </c>
      <c r="AF31">
        <v>-586.12900000000002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</row>
    <row r="32" spans="1:41" x14ac:dyDescent="0.25">
      <c r="A32" t="s">
        <v>71</v>
      </c>
      <c r="B32" s="2">
        <v>8.9116743760000006</v>
      </c>
      <c r="C32" s="2">
        <v>8.9116831259999998</v>
      </c>
      <c r="D32" s="2">
        <v>8.9117012750000004</v>
      </c>
      <c r="E32" s="3">
        <f t="shared" si="3"/>
        <v>-5.8536800000000007</v>
      </c>
      <c r="F32" s="4">
        <f t="shared" si="0"/>
        <v>-108828.4407315383</v>
      </c>
      <c r="G32" s="4">
        <f t="shared" si="1"/>
        <v>-108828.39630326757</v>
      </c>
      <c r="H32" s="4">
        <f t="shared" si="2"/>
        <v>-108828.34770530292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10</v>
      </c>
      <c r="S32" s="1">
        <v>0</v>
      </c>
      <c r="T32" s="1">
        <v>0</v>
      </c>
      <c r="U32" s="1">
        <v>0</v>
      </c>
      <c r="V32">
        <v>38.9</v>
      </c>
      <c r="W32">
        <v>39.799999999999997</v>
      </c>
      <c r="X32">
        <v>38.1</v>
      </c>
      <c r="Y32">
        <v>24</v>
      </c>
      <c r="Z32">
        <v>26.096</v>
      </c>
      <c r="AA32">
        <v>44.1</v>
      </c>
      <c r="AB32">
        <v>1015.1</v>
      </c>
      <c r="AC32">
        <v>0</v>
      </c>
      <c r="AD32">
        <v>-6.0000000000000001E-3</v>
      </c>
      <c r="AE32">
        <v>0</v>
      </c>
      <c r="AF32">
        <v>-585.36800000000005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</row>
    <row r="33" spans="1:41" x14ac:dyDescent="0.25">
      <c r="A33" t="s">
        <v>72</v>
      </c>
      <c r="B33" s="2">
        <v>8.9492477919999995</v>
      </c>
      <c r="C33" s="2">
        <v>8.9492904830000004</v>
      </c>
      <c r="D33" s="2">
        <v>8.9493452169999994</v>
      </c>
      <c r="E33" s="3">
        <f t="shared" si="3"/>
        <v>-5.8460700000000001</v>
      </c>
      <c r="F33" s="4">
        <f t="shared" si="0"/>
        <v>-105071.08175375313</v>
      </c>
      <c r="G33" s="4">
        <f t="shared" si="1"/>
        <v>-105067.64671481928</v>
      </c>
      <c r="H33" s="4">
        <f t="shared" si="2"/>
        <v>-105063.94706441347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10</v>
      </c>
      <c r="S33" s="1">
        <v>0</v>
      </c>
      <c r="T33" s="1">
        <v>0</v>
      </c>
      <c r="U33" s="1">
        <v>0</v>
      </c>
      <c r="V33">
        <v>38.9</v>
      </c>
      <c r="W33">
        <v>39.799999999999997</v>
      </c>
      <c r="X33">
        <v>38.1</v>
      </c>
      <c r="Y33">
        <v>24</v>
      </c>
      <c r="Z33">
        <v>26.1</v>
      </c>
      <c r="AA33">
        <v>44.1</v>
      </c>
      <c r="AB33">
        <v>1015.1</v>
      </c>
      <c r="AC33">
        <v>0</v>
      </c>
      <c r="AD33">
        <v>-6.0000000000000001E-3</v>
      </c>
      <c r="AE33">
        <v>0</v>
      </c>
      <c r="AF33">
        <v>-584.60699999999997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</row>
    <row r="34" spans="1:41" x14ac:dyDescent="0.25">
      <c r="A34" t="s">
        <v>73</v>
      </c>
      <c r="B34" s="2">
        <v>8.951032348</v>
      </c>
      <c r="C34" s="2">
        <v>8.9510417100000002</v>
      </c>
      <c r="D34" s="2">
        <v>8.9510597070000006</v>
      </c>
      <c r="E34" s="3">
        <f t="shared" si="3"/>
        <v>-5.8384600000000004</v>
      </c>
      <c r="F34" s="4">
        <f t="shared" si="0"/>
        <v>-104892.62532839205</v>
      </c>
      <c r="G34" s="4">
        <f t="shared" si="1"/>
        <v>-104892.52336808875</v>
      </c>
      <c r="H34" s="4">
        <f t="shared" si="2"/>
        <v>-104892.49777106357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10</v>
      </c>
      <c r="S34" s="1">
        <v>0</v>
      </c>
      <c r="T34" s="1">
        <v>0</v>
      </c>
      <c r="U34" s="1">
        <v>0</v>
      </c>
      <c r="V34">
        <v>38.9</v>
      </c>
      <c r="W34">
        <v>39.799999999999997</v>
      </c>
      <c r="X34">
        <v>38.1</v>
      </c>
      <c r="Y34">
        <v>24</v>
      </c>
      <c r="Z34">
        <v>26.097000000000001</v>
      </c>
      <c r="AA34">
        <v>44.1</v>
      </c>
      <c r="AB34">
        <v>1015.1</v>
      </c>
      <c r="AC34">
        <v>0</v>
      </c>
      <c r="AD34">
        <v>-6.0000000000000001E-3</v>
      </c>
      <c r="AE34">
        <v>0</v>
      </c>
      <c r="AF34">
        <v>-583.846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</row>
    <row r="35" spans="1:41" x14ac:dyDescent="0.25">
      <c r="A35" t="s">
        <v>74</v>
      </c>
      <c r="B35" s="2">
        <v>8.9510931710000001</v>
      </c>
      <c r="C35" s="2">
        <v>8.9511000559999996</v>
      </c>
      <c r="D35" s="2">
        <v>8.951118074</v>
      </c>
      <c r="E35" s="3">
        <f t="shared" si="3"/>
        <v>-5.8308500000000008</v>
      </c>
      <c r="F35" s="4">
        <f t="shared" si="0"/>
        <v>-104886.54300026134</v>
      </c>
      <c r="G35" s="4">
        <f t="shared" si="1"/>
        <v>-104886.68874654161</v>
      </c>
      <c r="H35" s="4">
        <f t="shared" si="2"/>
        <v>-104886.66106107703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10</v>
      </c>
      <c r="S35" s="1">
        <v>0</v>
      </c>
      <c r="T35" s="1">
        <v>0</v>
      </c>
      <c r="U35" s="1">
        <v>0</v>
      </c>
      <c r="V35">
        <v>38.9</v>
      </c>
      <c r="W35">
        <v>39.799999999999997</v>
      </c>
      <c r="X35">
        <v>38.1</v>
      </c>
      <c r="Y35">
        <v>24</v>
      </c>
      <c r="Z35">
        <v>26.099</v>
      </c>
      <c r="AA35">
        <v>44.1</v>
      </c>
      <c r="AB35">
        <v>1015.1</v>
      </c>
      <c r="AC35">
        <v>0</v>
      </c>
      <c r="AD35">
        <v>-6.0000000000000001E-3</v>
      </c>
      <c r="AE35">
        <v>0</v>
      </c>
      <c r="AF35">
        <v>-583.08500000000004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</row>
    <row r="36" spans="1:41" x14ac:dyDescent="0.25">
      <c r="A36" t="s">
        <v>75</v>
      </c>
      <c r="B36" s="2">
        <v>8.9510473039999994</v>
      </c>
      <c r="C36" s="2">
        <v>8.9510551930000002</v>
      </c>
      <c r="D36" s="2">
        <v>8.9510722499999993</v>
      </c>
      <c r="E36" s="3">
        <f t="shared" si="3"/>
        <v>-5.8232399999999993</v>
      </c>
      <c r="F36" s="4">
        <f t="shared" si="0"/>
        <v>-104891.12972147496</v>
      </c>
      <c r="G36" s="4">
        <f t="shared" si="1"/>
        <v>-104891.17506310952</v>
      </c>
      <c r="H36" s="4">
        <f t="shared" si="2"/>
        <v>-104891.24346891764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10</v>
      </c>
      <c r="S36" s="1">
        <v>0</v>
      </c>
      <c r="T36" s="1">
        <v>0</v>
      </c>
      <c r="U36" s="1">
        <v>0</v>
      </c>
      <c r="V36">
        <v>38.9</v>
      </c>
      <c r="W36">
        <v>39.799999999999997</v>
      </c>
      <c r="X36">
        <v>38.1</v>
      </c>
      <c r="Y36">
        <v>24</v>
      </c>
      <c r="Z36">
        <v>26.1</v>
      </c>
      <c r="AA36">
        <v>44.1</v>
      </c>
      <c r="AB36">
        <v>1015.1</v>
      </c>
      <c r="AC36">
        <v>0</v>
      </c>
      <c r="AD36">
        <v>-6.0000000000000001E-3</v>
      </c>
      <c r="AE36">
        <v>0</v>
      </c>
      <c r="AF36">
        <v>-582.32399999999996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</row>
    <row r="37" spans="1:41" x14ac:dyDescent="0.25">
      <c r="A37" t="s">
        <v>76</v>
      </c>
      <c r="B37" s="2">
        <v>8.9510501139999992</v>
      </c>
      <c r="C37" s="2">
        <v>8.9510590459999992</v>
      </c>
      <c r="D37" s="2">
        <v>8.9510772630000002</v>
      </c>
      <c r="E37" s="3">
        <f t="shared" si="3"/>
        <v>-5.8156299999999996</v>
      </c>
      <c r="F37" s="4">
        <f t="shared" si="0"/>
        <v>-104890.8487201754</v>
      </c>
      <c r="G37" s="4">
        <f t="shared" si="1"/>
        <v>-104890.78976168664</v>
      </c>
      <c r="H37" s="4">
        <f t="shared" si="2"/>
        <v>-104890.74216805982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10</v>
      </c>
      <c r="S37" s="1">
        <v>0</v>
      </c>
      <c r="T37" s="1">
        <v>0</v>
      </c>
      <c r="U37" s="1">
        <v>0</v>
      </c>
      <c r="V37">
        <v>38.9</v>
      </c>
      <c r="W37">
        <v>39.799999999999997</v>
      </c>
      <c r="X37">
        <v>38.1</v>
      </c>
      <c r="Y37">
        <v>24</v>
      </c>
      <c r="Z37">
        <v>26.1</v>
      </c>
      <c r="AA37">
        <v>44.1</v>
      </c>
      <c r="AB37">
        <v>1015.1</v>
      </c>
      <c r="AC37">
        <v>0</v>
      </c>
      <c r="AD37">
        <v>-6.0000000000000001E-3</v>
      </c>
      <c r="AE37">
        <v>0</v>
      </c>
      <c r="AF37">
        <v>-581.56299999999999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</row>
    <row r="38" spans="1:41" x14ac:dyDescent="0.25">
      <c r="A38" t="s">
        <v>77</v>
      </c>
      <c r="B38" s="2">
        <v>8.9510407240000003</v>
      </c>
      <c r="C38" s="2">
        <v>8.9510492399999997</v>
      </c>
      <c r="D38" s="2">
        <v>8.9510670779999995</v>
      </c>
      <c r="E38" s="3">
        <f t="shared" si="3"/>
        <v>-5.80802</v>
      </c>
      <c r="F38" s="4">
        <f t="shared" si="0"/>
        <v>-104891.78772451813</v>
      </c>
      <c r="G38" s="4">
        <f t="shared" si="1"/>
        <v>-104891.77036530795</v>
      </c>
      <c r="H38" s="4">
        <f t="shared" si="2"/>
        <v>-104891.76066980255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10</v>
      </c>
      <c r="S38" s="1">
        <v>0</v>
      </c>
      <c r="T38" s="1">
        <v>0</v>
      </c>
      <c r="U38" s="1">
        <v>0</v>
      </c>
      <c r="V38">
        <v>38.9</v>
      </c>
      <c r="W38">
        <v>39.799999999999997</v>
      </c>
      <c r="X38">
        <v>38.1</v>
      </c>
      <c r="Y38">
        <v>24</v>
      </c>
      <c r="Z38">
        <v>26.103000000000002</v>
      </c>
      <c r="AA38">
        <v>44.1</v>
      </c>
      <c r="AB38">
        <v>1015.1</v>
      </c>
      <c r="AC38">
        <v>0</v>
      </c>
      <c r="AD38">
        <v>-6.0000000000000001E-3</v>
      </c>
      <c r="AE38">
        <v>0</v>
      </c>
      <c r="AF38">
        <v>-580.80200000000002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</row>
    <row r="39" spans="1:41" x14ac:dyDescent="0.25">
      <c r="A39" t="s">
        <v>78</v>
      </c>
      <c r="B39" s="2">
        <v>8.9510725230000006</v>
      </c>
      <c r="C39" s="2">
        <v>8.9510814419999996</v>
      </c>
      <c r="D39" s="2">
        <v>8.9511001659999998</v>
      </c>
      <c r="E39" s="3">
        <f t="shared" si="3"/>
        <v>-5.8003999999999998</v>
      </c>
      <c r="F39" s="4">
        <f t="shared" si="0"/>
        <v>-104888.60780981102</v>
      </c>
      <c r="G39" s="4">
        <f t="shared" si="1"/>
        <v>-104888.55015341569</v>
      </c>
      <c r="H39" s="4">
        <f t="shared" si="2"/>
        <v>-104888.4518641412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10</v>
      </c>
      <c r="S39" s="1">
        <v>0</v>
      </c>
      <c r="T39" s="1">
        <v>0</v>
      </c>
      <c r="U39" s="1">
        <v>0</v>
      </c>
      <c r="V39">
        <v>38.9</v>
      </c>
      <c r="W39">
        <v>39.799999999999997</v>
      </c>
      <c r="X39">
        <v>38.1</v>
      </c>
      <c r="Y39">
        <v>24</v>
      </c>
      <c r="Z39">
        <v>26.102</v>
      </c>
      <c r="AA39">
        <v>44.1</v>
      </c>
      <c r="AB39">
        <v>1015.1</v>
      </c>
      <c r="AC39">
        <v>0</v>
      </c>
      <c r="AD39">
        <v>-6.0000000000000001E-3</v>
      </c>
      <c r="AE39">
        <v>0</v>
      </c>
      <c r="AF39">
        <v>-580.04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</row>
    <row r="40" spans="1:41" x14ac:dyDescent="0.25">
      <c r="A40" t="s">
        <v>79</v>
      </c>
      <c r="B40" s="2">
        <v>8.9510584909999995</v>
      </c>
      <c r="C40" s="2">
        <v>8.9510679409999998</v>
      </c>
      <c r="D40" s="2">
        <v>8.9510855130000007</v>
      </c>
      <c r="E40" s="3">
        <f t="shared" si="3"/>
        <v>-5.7927900000000001</v>
      </c>
      <c r="F40" s="4">
        <f t="shared" si="0"/>
        <v>-104890.01101630091</v>
      </c>
      <c r="G40" s="4">
        <f t="shared" si="1"/>
        <v>-104889.90025840161</v>
      </c>
      <c r="H40" s="4">
        <f t="shared" si="2"/>
        <v>-104889.9171666482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10</v>
      </c>
      <c r="S40" s="1">
        <v>0</v>
      </c>
      <c r="T40" s="1">
        <v>0</v>
      </c>
      <c r="U40" s="1">
        <v>0</v>
      </c>
      <c r="V40">
        <v>38.9</v>
      </c>
      <c r="W40">
        <v>39.799999999999997</v>
      </c>
      <c r="X40">
        <v>38.1</v>
      </c>
      <c r="Y40">
        <v>24</v>
      </c>
      <c r="Z40">
        <v>26.1</v>
      </c>
      <c r="AA40">
        <v>44.1</v>
      </c>
      <c r="AB40">
        <v>1015.1</v>
      </c>
      <c r="AC40">
        <v>0</v>
      </c>
      <c r="AD40">
        <v>-6.0000000000000001E-3</v>
      </c>
      <c r="AE40">
        <v>0</v>
      </c>
      <c r="AF40">
        <v>-579.279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</row>
    <row r="41" spans="1:41" x14ac:dyDescent="0.25">
      <c r="A41" t="s">
        <v>80</v>
      </c>
      <c r="B41" s="2">
        <v>8.9510528889999996</v>
      </c>
      <c r="C41" s="2">
        <v>8.9510620050000007</v>
      </c>
      <c r="D41" s="2">
        <v>8.9510798840000003</v>
      </c>
      <c r="E41" s="3">
        <f t="shared" si="3"/>
        <v>-5.7851800000000004</v>
      </c>
      <c r="F41" s="4">
        <f t="shared" si="0"/>
        <v>-104890.5712188919</v>
      </c>
      <c r="G41" s="4">
        <f t="shared" si="1"/>
        <v>-104890.49386059368</v>
      </c>
      <c r="H41" s="4">
        <f t="shared" si="2"/>
        <v>-104890.48006761137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10</v>
      </c>
      <c r="S41" s="1">
        <v>0</v>
      </c>
      <c r="T41" s="1">
        <v>0</v>
      </c>
      <c r="U41" s="1">
        <v>0</v>
      </c>
      <c r="V41">
        <v>38.9</v>
      </c>
      <c r="W41">
        <v>39.799999999999997</v>
      </c>
      <c r="X41">
        <v>38.1</v>
      </c>
      <c r="Y41">
        <v>24</v>
      </c>
      <c r="Z41">
        <v>26.1</v>
      </c>
      <c r="AA41">
        <v>44.1</v>
      </c>
      <c r="AB41">
        <v>1015.1</v>
      </c>
      <c r="AC41">
        <v>0</v>
      </c>
      <c r="AD41">
        <v>-6.0000000000000001E-3</v>
      </c>
      <c r="AE41">
        <v>0</v>
      </c>
      <c r="AF41">
        <v>-578.51800000000003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</row>
    <row r="42" spans="1:41" x14ac:dyDescent="0.25">
      <c r="A42" t="s">
        <v>81</v>
      </c>
      <c r="B42" s="2">
        <v>8.9510635779999994</v>
      </c>
      <c r="C42" s="2">
        <v>8.9510726690000002</v>
      </c>
      <c r="D42" s="2">
        <v>8.9510912650000005</v>
      </c>
      <c r="E42" s="3">
        <f t="shared" si="3"/>
        <v>-5.7775699999999999</v>
      </c>
      <c r="F42" s="4">
        <f t="shared" si="0"/>
        <v>-104889.50231394822</v>
      </c>
      <c r="G42" s="4">
        <f t="shared" si="1"/>
        <v>-104889.42745665553</v>
      </c>
      <c r="H42" s="4">
        <f t="shared" si="2"/>
        <v>-104889.34196566402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10</v>
      </c>
      <c r="S42" s="1">
        <v>0</v>
      </c>
      <c r="T42" s="1">
        <v>0</v>
      </c>
      <c r="U42" s="1">
        <v>0</v>
      </c>
      <c r="V42">
        <v>38.9</v>
      </c>
      <c r="W42">
        <v>39.799999999999997</v>
      </c>
      <c r="X42">
        <v>38.1</v>
      </c>
      <c r="Y42">
        <v>24</v>
      </c>
      <c r="Z42">
        <v>26.097999999999999</v>
      </c>
      <c r="AA42">
        <v>44.1</v>
      </c>
      <c r="AB42">
        <v>1015.1</v>
      </c>
      <c r="AC42">
        <v>0</v>
      </c>
      <c r="AD42">
        <v>-6.0000000000000001E-3</v>
      </c>
      <c r="AE42">
        <v>0</v>
      </c>
      <c r="AF42">
        <v>-577.75699999999995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</row>
    <row r="43" spans="1:41" x14ac:dyDescent="0.25">
      <c r="A43" t="s">
        <v>82</v>
      </c>
      <c r="B43" s="2">
        <v>8.9511183190000008</v>
      </c>
      <c r="C43" s="2">
        <v>8.9511272670000004</v>
      </c>
      <c r="D43" s="2">
        <v>8.9511459200000001</v>
      </c>
      <c r="E43" s="3">
        <f t="shared" si="3"/>
        <v>-5.7699600000000002</v>
      </c>
      <c r="F43" s="4">
        <f t="shared" si="0"/>
        <v>-104884.0281886303</v>
      </c>
      <c r="G43" s="4">
        <f t="shared" si="1"/>
        <v>-104883.96763649244</v>
      </c>
      <c r="H43" s="4">
        <f t="shared" si="2"/>
        <v>-104883.87645631259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10</v>
      </c>
      <c r="S43" s="1">
        <v>0</v>
      </c>
      <c r="T43" s="1">
        <v>0</v>
      </c>
      <c r="U43" s="1">
        <v>0</v>
      </c>
      <c r="V43">
        <v>38.9</v>
      </c>
      <c r="W43">
        <v>39.799999999999997</v>
      </c>
      <c r="X43">
        <v>38.1</v>
      </c>
      <c r="Y43">
        <v>24</v>
      </c>
      <c r="Z43">
        <v>26.093</v>
      </c>
      <c r="AA43">
        <v>44.1</v>
      </c>
      <c r="AB43">
        <v>1015.1</v>
      </c>
      <c r="AC43">
        <v>0</v>
      </c>
      <c r="AD43">
        <v>-6.0000000000000001E-3</v>
      </c>
      <c r="AE43">
        <v>0</v>
      </c>
      <c r="AF43">
        <v>-576.99599999999998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</row>
    <row r="44" spans="1:41" x14ac:dyDescent="0.25">
      <c r="A44" t="s">
        <v>83</v>
      </c>
      <c r="B44" s="2">
        <v>8.9511244720000001</v>
      </c>
      <c r="C44" s="2">
        <v>8.9511332909999997</v>
      </c>
      <c r="D44" s="2">
        <v>8.9511516019999995</v>
      </c>
      <c r="E44" s="3">
        <f t="shared" si="3"/>
        <v>-5.7623500000000005</v>
      </c>
      <c r="F44" s="4">
        <f t="shared" si="0"/>
        <v>-104883.41288578451</v>
      </c>
      <c r="G44" s="4">
        <f t="shared" si="1"/>
        <v>-104883.36523426778</v>
      </c>
      <c r="H44" s="4">
        <f t="shared" si="2"/>
        <v>-104883.30825534054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10</v>
      </c>
      <c r="S44" s="1">
        <v>0</v>
      </c>
      <c r="T44" s="1">
        <v>0</v>
      </c>
      <c r="U44" s="1">
        <v>0</v>
      </c>
      <c r="V44">
        <v>38.9</v>
      </c>
      <c r="W44">
        <v>39.799999999999997</v>
      </c>
      <c r="X44">
        <v>38.1</v>
      </c>
      <c r="Y44">
        <v>24</v>
      </c>
      <c r="Z44">
        <v>26.099</v>
      </c>
      <c r="AA44">
        <v>44.1</v>
      </c>
      <c r="AB44">
        <v>1015.1</v>
      </c>
      <c r="AC44">
        <v>0</v>
      </c>
      <c r="AD44">
        <v>-6.0000000000000001E-3</v>
      </c>
      <c r="AE44">
        <v>0</v>
      </c>
      <c r="AF44">
        <v>-576.23500000000001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</row>
    <row r="45" spans="1:41" x14ac:dyDescent="0.25">
      <c r="A45" t="s">
        <v>84</v>
      </c>
      <c r="B45" s="2">
        <v>8.9511157049999994</v>
      </c>
      <c r="C45" s="2">
        <v>8.9511250780000005</v>
      </c>
      <c r="D45" s="2">
        <v>8.9511440199999992</v>
      </c>
      <c r="E45" s="3">
        <f t="shared" si="3"/>
        <v>-5.7547400000000009</v>
      </c>
      <c r="F45" s="4">
        <f t="shared" si="0"/>
        <v>-104884.28958983942</v>
      </c>
      <c r="G45" s="4">
        <f t="shared" si="1"/>
        <v>-104884.1865373008</v>
      </c>
      <c r="H45" s="4">
        <f t="shared" si="2"/>
        <v>-104884.06645663784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10</v>
      </c>
      <c r="S45" s="1">
        <v>0</v>
      </c>
      <c r="T45" s="1">
        <v>0</v>
      </c>
      <c r="U45" s="1">
        <v>0</v>
      </c>
      <c r="V45">
        <v>38.9</v>
      </c>
      <c r="W45">
        <v>39.799999999999997</v>
      </c>
      <c r="X45">
        <v>38.1</v>
      </c>
      <c r="Y45">
        <v>24</v>
      </c>
      <c r="Z45">
        <v>26.088000000000001</v>
      </c>
      <c r="AA45">
        <v>44.1</v>
      </c>
      <c r="AB45">
        <v>1015.1</v>
      </c>
      <c r="AC45">
        <v>0</v>
      </c>
      <c r="AD45">
        <v>-6.0000000000000001E-3</v>
      </c>
      <c r="AE45">
        <v>0</v>
      </c>
      <c r="AF45">
        <v>-575.47400000000005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</row>
    <row r="46" spans="1:41" x14ac:dyDescent="0.25">
      <c r="A46" t="s">
        <v>85</v>
      </c>
      <c r="B46" s="2">
        <v>8.9886604509999994</v>
      </c>
      <c r="C46" s="2">
        <v>8.9887030689999996</v>
      </c>
      <c r="D46" s="2">
        <v>8.9887561579999993</v>
      </c>
      <c r="E46" s="3">
        <f t="shared" si="3"/>
        <v>-5.7471299999999994</v>
      </c>
      <c r="F46" s="4">
        <f t="shared" si="0"/>
        <v>-101129.79762531404</v>
      </c>
      <c r="G46" s="4">
        <f t="shared" si="1"/>
        <v>-101126.37355969756</v>
      </c>
      <c r="H46" s="4">
        <f t="shared" si="2"/>
        <v>-101122.84622118995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10</v>
      </c>
      <c r="S46" s="1">
        <v>0</v>
      </c>
      <c r="T46" s="1">
        <v>0</v>
      </c>
      <c r="U46" s="1">
        <v>0</v>
      </c>
      <c r="V46">
        <v>38.9</v>
      </c>
      <c r="W46">
        <v>39.799999999999997</v>
      </c>
      <c r="X46">
        <v>38.1</v>
      </c>
      <c r="Y46">
        <v>24</v>
      </c>
      <c r="Z46">
        <v>26.091000000000001</v>
      </c>
      <c r="AA46">
        <v>44.1</v>
      </c>
      <c r="AB46">
        <v>1015.1</v>
      </c>
      <c r="AC46">
        <v>0</v>
      </c>
      <c r="AD46">
        <v>-6.0000000000000001E-3</v>
      </c>
      <c r="AE46">
        <v>0</v>
      </c>
      <c r="AF46">
        <v>-574.71299999999997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</row>
    <row r="47" spans="1:41" x14ac:dyDescent="0.25">
      <c r="A47" t="s">
        <v>86</v>
      </c>
      <c r="B47" s="2">
        <v>8.9904158400000007</v>
      </c>
      <c r="C47" s="2">
        <v>8.9904246160000003</v>
      </c>
      <c r="D47" s="2">
        <v>8.9904429080000003</v>
      </c>
      <c r="E47" s="3">
        <f t="shared" si="3"/>
        <v>-5.7395199999999997</v>
      </c>
      <c r="F47" s="4">
        <f t="shared" si="0"/>
        <v>-100954.25791344271</v>
      </c>
      <c r="G47" s="4">
        <f t="shared" si="1"/>
        <v>-100954.2182239278</v>
      </c>
      <c r="H47" s="4">
        <f t="shared" si="2"/>
        <v>-100954.17093258641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10</v>
      </c>
      <c r="S47" s="1">
        <v>0</v>
      </c>
      <c r="T47" s="1">
        <v>0</v>
      </c>
      <c r="U47" s="1">
        <v>0</v>
      </c>
      <c r="V47">
        <v>38.9</v>
      </c>
      <c r="W47">
        <v>39.799999999999997</v>
      </c>
      <c r="X47">
        <v>38.1</v>
      </c>
      <c r="Y47">
        <v>24</v>
      </c>
      <c r="Z47">
        <v>26.094999999999999</v>
      </c>
      <c r="AA47">
        <v>44.1</v>
      </c>
      <c r="AB47">
        <v>1015.2</v>
      </c>
      <c r="AC47">
        <v>0</v>
      </c>
      <c r="AD47">
        <v>-6.0000000000000001E-3</v>
      </c>
      <c r="AE47">
        <v>0</v>
      </c>
      <c r="AF47">
        <v>-573.952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</row>
    <row r="48" spans="1:41" x14ac:dyDescent="0.25">
      <c r="A48" t="s">
        <v>87</v>
      </c>
      <c r="B48" s="2">
        <v>8.9904280399999994</v>
      </c>
      <c r="C48" s="2">
        <v>8.9904373290000006</v>
      </c>
      <c r="D48" s="2">
        <v>8.9904560660000001</v>
      </c>
      <c r="E48" s="3">
        <f t="shared" si="3"/>
        <v>-5.7319000000000004</v>
      </c>
      <c r="F48" s="4">
        <f t="shared" si="0"/>
        <v>-100953.0379078003</v>
      </c>
      <c r="G48" s="4">
        <f t="shared" si="1"/>
        <v>-100952.94691923284</v>
      </c>
      <c r="H48" s="4">
        <f t="shared" si="2"/>
        <v>-100952.85513033514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10</v>
      </c>
      <c r="S48" s="1">
        <v>0</v>
      </c>
      <c r="T48" s="1">
        <v>0</v>
      </c>
      <c r="U48" s="1">
        <v>0</v>
      </c>
      <c r="V48">
        <v>38.9</v>
      </c>
      <c r="W48">
        <v>39.799999999999997</v>
      </c>
      <c r="X48">
        <v>38.1</v>
      </c>
      <c r="Y48">
        <v>24</v>
      </c>
      <c r="Z48">
        <v>26.094999999999999</v>
      </c>
      <c r="AA48">
        <v>44.1</v>
      </c>
      <c r="AB48">
        <v>1015.2</v>
      </c>
      <c r="AC48">
        <v>0</v>
      </c>
      <c r="AD48">
        <v>-6.0000000000000001E-3</v>
      </c>
      <c r="AE48">
        <v>0</v>
      </c>
      <c r="AF48">
        <v>-573.19000000000005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</row>
    <row r="49" spans="1:41" x14ac:dyDescent="0.25">
      <c r="A49" t="s">
        <v>88</v>
      </c>
      <c r="B49" s="2">
        <v>8.9904351009999992</v>
      </c>
      <c r="C49" s="2">
        <v>8.9904444380000008</v>
      </c>
      <c r="D49" s="2">
        <v>8.9904629620000005</v>
      </c>
      <c r="E49" s="3">
        <f t="shared" si="3"/>
        <v>-5.7242899999999999</v>
      </c>
      <c r="F49" s="4">
        <f t="shared" si="0"/>
        <v>-100952.33180453467</v>
      </c>
      <c r="G49" s="4">
        <f t="shared" si="1"/>
        <v>-100952.23601660752</v>
      </c>
      <c r="H49" s="4">
        <f t="shared" si="2"/>
        <v>-100952.1655291552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10</v>
      </c>
      <c r="S49" s="1">
        <v>0</v>
      </c>
      <c r="T49" s="1">
        <v>0</v>
      </c>
      <c r="U49" s="1">
        <v>0</v>
      </c>
      <c r="V49">
        <v>38.9</v>
      </c>
      <c r="W49">
        <v>39.799999999999997</v>
      </c>
      <c r="X49">
        <v>38.1</v>
      </c>
      <c r="Y49">
        <v>24</v>
      </c>
      <c r="Z49">
        <v>26.096</v>
      </c>
      <c r="AA49">
        <v>44.1</v>
      </c>
      <c r="AB49">
        <v>1015.1</v>
      </c>
      <c r="AC49">
        <v>0</v>
      </c>
      <c r="AD49">
        <v>-6.0000000000000001E-3</v>
      </c>
      <c r="AE49">
        <v>0</v>
      </c>
      <c r="AF49">
        <v>-572.42899999999997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</row>
    <row r="50" spans="1:41" x14ac:dyDescent="0.25">
      <c r="A50" t="s">
        <v>89</v>
      </c>
      <c r="B50" s="2">
        <v>8.9903872420000006</v>
      </c>
      <c r="C50" s="2">
        <v>8.9903964940000005</v>
      </c>
      <c r="D50" s="2">
        <v>8.9904150089999995</v>
      </c>
      <c r="E50" s="3">
        <f t="shared" si="3"/>
        <v>-5.7166800000000002</v>
      </c>
      <c r="F50" s="4">
        <f t="shared" si="0"/>
        <v>-100957.11772666937</v>
      </c>
      <c r="G50" s="4">
        <f t="shared" si="1"/>
        <v>-100957.03043431336</v>
      </c>
      <c r="H50" s="4">
        <f t="shared" si="2"/>
        <v>-100956.96083736005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10</v>
      </c>
      <c r="S50" s="1">
        <v>0</v>
      </c>
      <c r="T50" s="1">
        <v>0</v>
      </c>
      <c r="U50" s="1">
        <v>0</v>
      </c>
      <c r="V50">
        <v>38.9</v>
      </c>
      <c r="W50">
        <v>39.799999999999997</v>
      </c>
      <c r="X50">
        <v>38.1</v>
      </c>
      <c r="Y50">
        <v>24</v>
      </c>
      <c r="Z50">
        <v>26.091000000000001</v>
      </c>
      <c r="AA50">
        <v>44.1</v>
      </c>
      <c r="AB50">
        <v>1015.1</v>
      </c>
      <c r="AC50">
        <v>0</v>
      </c>
      <c r="AD50">
        <v>-6.0000000000000001E-3</v>
      </c>
      <c r="AE50">
        <v>0</v>
      </c>
      <c r="AF50">
        <v>-571.66800000000001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</row>
    <row r="51" spans="1:41" x14ac:dyDescent="0.25">
      <c r="A51" t="s">
        <v>90</v>
      </c>
      <c r="B51" s="2">
        <v>8.9904104870000001</v>
      </c>
      <c r="C51" s="2">
        <v>8.9904186970000008</v>
      </c>
      <c r="D51" s="2">
        <v>8.9904364870000002</v>
      </c>
      <c r="E51" s="3">
        <f t="shared" si="3"/>
        <v>-5.7090700000000005</v>
      </c>
      <c r="F51" s="4">
        <f t="shared" si="0"/>
        <v>-100954.7932159186</v>
      </c>
      <c r="G51" s="4">
        <f t="shared" si="1"/>
        <v>-100954.81012611373</v>
      </c>
      <c r="H51" s="4">
        <f t="shared" si="2"/>
        <v>-100954.81303368515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10</v>
      </c>
      <c r="S51" s="1">
        <v>0</v>
      </c>
      <c r="T51" s="1">
        <v>0</v>
      </c>
      <c r="U51" s="1">
        <v>0</v>
      </c>
      <c r="V51">
        <v>38.9</v>
      </c>
      <c r="W51">
        <v>39.799999999999997</v>
      </c>
      <c r="X51">
        <v>38.1</v>
      </c>
      <c r="Y51">
        <v>24</v>
      </c>
      <c r="Z51">
        <v>26.091000000000001</v>
      </c>
      <c r="AA51">
        <v>44.1</v>
      </c>
      <c r="AB51">
        <v>1015.1</v>
      </c>
      <c r="AC51">
        <v>0</v>
      </c>
      <c r="AD51">
        <v>-6.0000000000000001E-3</v>
      </c>
      <c r="AE51">
        <v>0</v>
      </c>
      <c r="AF51">
        <v>-570.90700000000004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</row>
    <row r="52" spans="1:41" x14ac:dyDescent="0.25">
      <c r="A52" t="s">
        <v>91</v>
      </c>
      <c r="B52" s="2">
        <v>8.9903971309999999</v>
      </c>
      <c r="C52" s="2">
        <v>8.9904052320000005</v>
      </c>
      <c r="D52" s="2">
        <v>8.9904235759999995</v>
      </c>
      <c r="E52" s="3">
        <f t="shared" si="3"/>
        <v>-5.70146</v>
      </c>
      <c r="F52" s="4">
        <f t="shared" si="0"/>
        <v>-100956.12882209581</v>
      </c>
      <c r="G52" s="4">
        <f t="shared" si="1"/>
        <v>-100956.15663108637</v>
      </c>
      <c r="H52" s="4">
        <f t="shared" si="2"/>
        <v>-100956.10413589417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10</v>
      </c>
      <c r="S52" s="1">
        <v>0</v>
      </c>
      <c r="T52" s="1">
        <v>0</v>
      </c>
      <c r="U52" s="1">
        <v>0</v>
      </c>
      <c r="V52">
        <v>38.9</v>
      </c>
      <c r="W52">
        <v>39.799999999999997</v>
      </c>
      <c r="X52">
        <v>38.1</v>
      </c>
      <c r="Y52">
        <v>24</v>
      </c>
      <c r="Z52">
        <v>26.093</v>
      </c>
      <c r="AA52">
        <v>44.1</v>
      </c>
      <c r="AB52">
        <v>1015.1</v>
      </c>
      <c r="AC52">
        <v>0</v>
      </c>
      <c r="AD52">
        <v>-6.0000000000000001E-3</v>
      </c>
      <c r="AE52">
        <v>0</v>
      </c>
      <c r="AF52">
        <v>-570.14599999999996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</row>
    <row r="53" spans="1:41" x14ac:dyDescent="0.25">
      <c r="A53" t="s">
        <v>92</v>
      </c>
      <c r="B53" s="2">
        <v>8.9903780829999995</v>
      </c>
      <c r="C53" s="2">
        <v>8.990386075</v>
      </c>
      <c r="D53" s="2">
        <v>8.9904022379999997</v>
      </c>
      <c r="E53" s="3">
        <f t="shared" si="3"/>
        <v>-5.6938500000000003</v>
      </c>
      <c r="F53" s="4">
        <f t="shared" si="0"/>
        <v>-100958.0336309055</v>
      </c>
      <c r="G53" s="4">
        <f t="shared" si="1"/>
        <v>-100958.07233816112</v>
      </c>
      <c r="H53" s="4">
        <f t="shared" si="2"/>
        <v>-100958.23793954517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10</v>
      </c>
      <c r="S53" s="1">
        <v>0</v>
      </c>
      <c r="T53" s="1">
        <v>0</v>
      </c>
      <c r="U53" s="1">
        <v>0</v>
      </c>
      <c r="V53">
        <v>38.9</v>
      </c>
      <c r="W53">
        <v>39.799999999999997</v>
      </c>
      <c r="X53">
        <v>38.1</v>
      </c>
      <c r="Y53">
        <v>24</v>
      </c>
      <c r="Z53">
        <v>26.09</v>
      </c>
      <c r="AA53">
        <v>44.1</v>
      </c>
      <c r="AB53">
        <v>1015.1</v>
      </c>
      <c r="AC53">
        <v>0</v>
      </c>
      <c r="AD53">
        <v>-6.0000000000000001E-3</v>
      </c>
      <c r="AE53">
        <v>0</v>
      </c>
      <c r="AF53">
        <v>-569.38499999999999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</row>
    <row r="54" spans="1:41" x14ac:dyDescent="0.25">
      <c r="A54" t="s">
        <v>93</v>
      </c>
      <c r="B54" s="2">
        <v>8.9903792570000007</v>
      </c>
      <c r="C54" s="2">
        <v>8.9903889120000002</v>
      </c>
      <c r="D54" s="2">
        <v>8.9904072339999992</v>
      </c>
      <c r="E54" s="3">
        <f t="shared" si="3"/>
        <v>-5.6862400000000006</v>
      </c>
      <c r="F54" s="4">
        <f t="shared" si="0"/>
        <v>-100957.91623036243</v>
      </c>
      <c r="G54" s="4">
        <f t="shared" si="1"/>
        <v>-100957.78863711335</v>
      </c>
      <c r="H54" s="4">
        <f t="shared" si="2"/>
        <v>-100957.73833869037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10</v>
      </c>
      <c r="S54" s="1">
        <v>0</v>
      </c>
      <c r="T54" s="1">
        <v>0</v>
      </c>
      <c r="U54" s="1">
        <v>0</v>
      </c>
      <c r="V54">
        <v>38.9</v>
      </c>
      <c r="W54">
        <v>39.799999999999997</v>
      </c>
      <c r="X54">
        <v>38.1</v>
      </c>
      <c r="Y54">
        <v>24</v>
      </c>
      <c r="Z54">
        <v>26.093</v>
      </c>
      <c r="AA54">
        <v>44.1</v>
      </c>
      <c r="AB54">
        <v>1015.1</v>
      </c>
      <c r="AC54">
        <v>0</v>
      </c>
      <c r="AD54">
        <v>-6.0000000000000001E-3</v>
      </c>
      <c r="AE54">
        <v>0</v>
      </c>
      <c r="AF54">
        <v>-568.62400000000002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</row>
    <row r="55" spans="1:41" x14ac:dyDescent="0.25">
      <c r="A55" t="s">
        <v>94</v>
      </c>
      <c r="B55" s="2">
        <v>8.9903673410000007</v>
      </c>
      <c r="C55" s="2">
        <v>8.9903732749999996</v>
      </c>
      <c r="D55" s="2">
        <v>8.9903911910000005</v>
      </c>
      <c r="E55" s="3">
        <f t="shared" si="3"/>
        <v>-5.678630000000001</v>
      </c>
      <c r="F55" s="4">
        <f t="shared" si="0"/>
        <v>-100959.10783587358</v>
      </c>
      <c r="G55" s="4">
        <f t="shared" si="1"/>
        <v>-100959.35234288822</v>
      </c>
      <c r="H55" s="4">
        <f t="shared" si="2"/>
        <v>-100959.34264143524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10</v>
      </c>
      <c r="S55" s="1">
        <v>0</v>
      </c>
      <c r="T55" s="1">
        <v>0</v>
      </c>
      <c r="U55" s="1">
        <v>0</v>
      </c>
      <c r="V55">
        <v>38.9</v>
      </c>
      <c r="W55">
        <v>39.799999999999997</v>
      </c>
      <c r="X55">
        <v>38.1</v>
      </c>
      <c r="Y55">
        <v>24</v>
      </c>
      <c r="Z55">
        <v>26.088999999999999</v>
      </c>
      <c r="AA55">
        <v>44.1</v>
      </c>
      <c r="AB55">
        <v>1015.1</v>
      </c>
      <c r="AC55">
        <v>0</v>
      </c>
      <c r="AD55">
        <v>-6.0000000000000001E-3</v>
      </c>
      <c r="AE55">
        <v>0</v>
      </c>
      <c r="AF55">
        <v>-567.86300000000006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</row>
    <row r="56" spans="1:41" x14ac:dyDescent="0.25">
      <c r="A56" t="s">
        <v>95</v>
      </c>
      <c r="B56" s="2">
        <v>8.9903857840000008</v>
      </c>
      <c r="C56" s="2">
        <v>8.9903948830000004</v>
      </c>
      <c r="D56" s="2">
        <v>8.9904130739999992</v>
      </c>
      <c r="E56" s="3">
        <f t="shared" si="3"/>
        <v>-5.6710199999999995</v>
      </c>
      <c r="F56" s="4">
        <f t="shared" si="0"/>
        <v>-100957.26352734369</v>
      </c>
      <c r="G56" s="4">
        <f t="shared" si="1"/>
        <v>-100957.19153490823</v>
      </c>
      <c r="H56" s="4">
        <f t="shared" si="2"/>
        <v>-100957.15433769114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10</v>
      </c>
      <c r="S56" s="1">
        <v>0</v>
      </c>
      <c r="T56" s="1">
        <v>0</v>
      </c>
      <c r="U56" s="1">
        <v>0</v>
      </c>
      <c r="V56">
        <v>38.9</v>
      </c>
      <c r="W56">
        <v>39.799999999999997</v>
      </c>
      <c r="X56">
        <v>38.1</v>
      </c>
      <c r="Y56">
        <v>24</v>
      </c>
      <c r="Z56">
        <v>26.088999999999999</v>
      </c>
      <c r="AA56">
        <v>44.1</v>
      </c>
      <c r="AB56">
        <v>1015.2</v>
      </c>
      <c r="AC56">
        <v>0</v>
      </c>
      <c r="AD56">
        <v>-6.0000000000000001E-3</v>
      </c>
      <c r="AE56">
        <v>0</v>
      </c>
      <c r="AF56">
        <v>-567.10199999999998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</row>
    <row r="57" spans="1:41" x14ac:dyDescent="0.25">
      <c r="A57" t="s">
        <v>96</v>
      </c>
      <c r="B57" s="2">
        <v>8.9903813380000006</v>
      </c>
      <c r="C57" s="2">
        <v>8.9903909080000002</v>
      </c>
      <c r="D57" s="2">
        <v>8.9904097140000001</v>
      </c>
      <c r="E57" s="3">
        <f t="shared" si="3"/>
        <v>-5.6634000000000002</v>
      </c>
      <c r="F57" s="4">
        <f t="shared" si="0"/>
        <v>-100957.70812939997</v>
      </c>
      <c r="G57" s="4">
        <f t="shared" si="1"/>
        <v>-100957.5890363763</v>
      </c>
      <c r="H57" s="4">
        <f t="shared" si="2"/>
        <v>-100957.49033826595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10</v>
      </c>
      <c r="S57" s="1">
        <v>0</v>
      </c>
      <c r="T57" s="1">
        <v>0</v>
      </c>
      <c r="U57" s="1">
        <v>0</v>
      </c>
      <c r="V57">
        <v>38.9</v>
      </c>
      <c r="W57">
        <v>39.799999999999997</v>
      </c>
      <c r="X57">
        <v>38.1</v>
      </c>
      <c r="Y57">
        <v>24</v>
      </c>
      <c r="Z57">
        <v>26.091000000000001</v>
      </c>
      <c r="AA57">
        <v>44.1</v>
      </c>
      <c r="AB57">
        <v>1015.1</v>
      </c>
      <c r="AC57">
        <v>0</v>
      </c>
      <c r="AD57">
        <v>-6.0000000000000001E-3</v>
      </c>
      <c r="AE57">
        <v>0</v>
      </c>
      <c r="AF57">
        <v>-566.34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</row>
    <row r="58" spans="1:41" x14ac:dyDescent="0.25">
      <c r="A58" t="s">
        <v>97</v>
      </c>
      <c r="B58" s="2">
        <v>8.9904135640000007</v>
      </c>
      <c r="C58" s="2">
        <v>8.990422637</v>
      </c>
      <c r="D58" s="2">
        <v>8.9904411310000008</v>
      </c>
      <c r="E58" s="3">
        <f t="shared" si="3"/>
        <v>-5.6557899999999997</v>
      </c>
      <c r="F58" s="4">
        <f t="shared" si="0"/>
        <v>-100954.48551449538</v>
      </c>
      <c r="G58" s="4">
        <f t="shared" si="1"/>
        <v>-100954.41612465872</v>
      </c>
      <c r="H58" s="4">
        <f t="shared" si="2"/>
        <v>-100954.34863289044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10</v>
      </c>
      <c r="S58" s="1">
        <v>0</v>
      </c>
      <c r="T58" s="1">
        <v>0</v>
      </c>
      <c r="U58" s="1">
        <v>0</v>
      </c>
      <c r="V58">
        <v>38.9</v>
      </c>
      <c r="W58">
        <v>39.799999999999997</v>
      </c>
      <c r="X58">
        <v>38.1</v>
      </c>
      <c r="Y58">
        <v>24</v>
      </c>
      <c r="Z58">
        <v>26.088000000000001</v>
      </c>
      <c r="AA58">
        <v>44.1</v>
      </c>
      <c r="AB58">
        <v>1015.1</v>
      </c>
      <c r="AC58">
        <v>0</v>
      </c>
      <c r="AD58">
        <v>-6.0000000000000001E-3</v>
      </c>
      <c r="AE58">
        <v>0</v>
      </c>
      <c r="AF58">
        <v>-565.57899999999995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</row>
    <row r="59" spans="1:41" x14ac:dyDescent="0.25">
      <c r="A59" t="s">
        <v>98</v>
      </c>
      <c r="B59" s="2">
        <v>9.028038982</v>
      </c>
      <c r="C59" s="2">
        <v>9.0280832090000001</v>
      </c>
      <c r="D59" s="2">
        <v>9.0281393590000008</v>
      </c>
      <c r="E59" s="3">
        <f t="shared" si="3"/>
        <v>-5.64818</v>
      </c>
      <c r="F59" s="4">
        <f t="shared" si="0"/>
        <v>-97191.926312659154</v>
      </c>
      <c r="G59" s="4">
        <f t="shared" si="1"/>
        <v>-97188.34501655816</v>
      </c>
      <c r="H59" s="4">
        <f t="shared" si="2"/>
        <v>-97184.519382712548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10</v>
      </c>
      <c r="S59" s="1">
        <v>0</v>
      </c>
      <c r="T59" s="1">
        <v>0</v>
      </c>
      <c r="U59" s="1">
        <v>0</v>
      </c>
      <c r="V59">
        <v>38.9</v>
      </c>
      <c r="W59">
        <v>39.799999999999997</v>
      </c>
      <c r="X59">
        <v>38.1</v>
      </c>
      <c r="Y59">
        <v>24</v>
      </c>
      <c r="Z59">
        <v>26.09</v>
      </c>
      <c r="AA59">
        <v>44.1</v>
      </c>
      <c r="AB59">
        <v>1015.1</v>
      </c>
      <c r="AC59">
        <v>0</v>
      </c>
      <c r="AD59">
        <v>-6.0000000000000001E-3</v>
      </c>
      <c r="AE59">
        <v>0</v>
      </c>
      <c r="AF59">
        <v>-564.81799999999998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</row>
    <row r="60" spans="1:41" x14ac:dyDescent="0.25">
      <c r="A60" t="s">
        <v>99</v>
      </c>
      <c r="B60" s="2">
        <v>9.0297348100000008</v>
      </c>
      <c r="C60" s="2">
        <v>9.0297438359999997</v>
      </c>
      <c r="D60" s="2">
        <v>9.0297624299999999</v>
      </c>
      <c r="E60" s="3">
        <f t="shared" si="3"/>
        <v>-5.6405700000000003</v>
      </c>
      <c r="F60" s="4">
        <f t="shared" si="0"/>
        <v>-97022.342728334988</v>
      </c>
      <c r="G60" s="4">
        <f t="shared" si="1"/>
        <v>-97022.281703286309</v>
      </c>
      <c r="H60" s="4">
        <f t="shared" si="2"/>
        <v>-97022.212005004709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10</v>
      </c>
      <c r="S60" s="1">
        <v>0</v>
      </c>
      <c r="T60" s="1">
        <v>0</v>
      </c>
      <c r="U60" s="1">
        <v>0</v>
      </c>
      <c r="V60">
        <v>38.9</v>
      </c>
      <c r="W60">
        <v>39.799999999999997</v>
      </c>
      <c r="X60">
        <v>38.1</v>
      </c>
      <c r="Y60">
        <v>24</v>
      </c>
      <c r="Z60">
        <v>26.09</v>
      </c>
      <c r="AA60">
        <v>44.1</v>
      </c>
      <c r="AB60">
        <v>1015.1</v>
      </c>
      <c r="AC60">
        <v>0</v>
      </c>
      <c r="AD60">
        <v>-6.0000000000000001E-3</v>
      </c>
      <c r="AE60">
        <v>0</v>
      </c>
      <c r="AF60">
        <v>-564.05700000000002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</row>
    <row r="61" spans="1:41" x14ac:dyDescent="0.25">
      <c r="A61" t="s">
        <v>100</v>
      </c>
      <c r="B61" s="2">
        <v>9.0297490020000009</v>
      </c>
      <c r="C61" s="2">
        <v>9.0297581939999993</v>
      </c>
      <c r="D61" s="2">
        <v>9.0297766429999999</v>
      </c>
      <c r="E61" s="3">
        <f t="shared" si="3"/>
        <v>-5.6329600000000006</v>
      </c>
      <c r="F61" s="4">
        <f t="shared" si="0"/>
        <v>-97020.923521771168</v>
      </c>
      <c r="G61" s="4">
        <f t="shared" si="1"/>
        <v>-97020.845897983992</v>
      </c>
      <c r="H61" s="4">
        <f t="shared" si="2"/>
        <v>-97020.790702572864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10</v>
      </c>
      <c r="S61" s="1">
        <v>0</v>
      </c>
      <c r="T61" s="1">
        <v>0</v>
      </c>
      <c r="U61" s="1">
        <v>0</v>
      </c>
      <c r="V61">
        <v>38.9</v>
      </c>
      <c r="W61">
        <v>39.799999999999997</v>
      </c>
      <c r="X61">
        <v>38.1</v>
      </c>
      <c r="Y61">
        <v>24</v>
      </c>
      <c r="Z61">
        <v>26.088000000000001</v>
      </c>
      <c r="AA61">
        <v>44.1</v>
      </c>
      <c r="AB61">
        <v>1015.1</v>
      </c>
      <c r="AC61">
        <v>0</v>
      </c>
      <c r="AD61">
        <v>-6.0000000000000001E-3</v>
      </c>
      <c r="AE61">
        <v>0</v>
      </c>
      <c r="AF61">
        <v>-563.29600000000005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</row>
    <row r="62" spans="1:41" x14ac:dyDescent="0.25">
      <c r="A62" t="s">
        <v>101</v>
      </c>
      <c r="B62" s="2">
        <v>9.0297557780000002</v>
      </c>
      <c r="C62" s="2">
        <v>9.0297648660000007</v>
      </c>
      <c r="D62" s="2">
        <v>9.0297835919999994</v>
      </c>
      <c r="E62" s="3">
        <f t="shared" si="3"/>
        <v>-5.6253500000000001</v>
      </c>
      <c r="F62" s="4">
        <f t="shared" si="0"/>
        <v>-97020.245918637331</v>
      </c>
      <c r="G62" s="4">
        <f t="shared" si="1"/>
        <v>-97020.178695519819</v>
      </c>
      <c r="H62" s="4">
        <f t="shared" si="2"/>
        <v>-97020.095801383926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10</v>
      </c>
      <c r="S62" s="1">
        <v>0</v>
      </c>
      <c r="T62" s="1">
        <v>0</v>
      </c>
      <c r="U62" s="1">
        <v>0</v>
      </c>
      <c r="V62">
        <v>38.9</v>
      </c>
      <c r="W62">
        <v>39.799999999999997</v>
      </c>
      <c r="X62">
        <v>38.1</v>
      </c>
      <c r="Y62">
        <v>24</v>
      </c>
      <c r="Z62">
        <v>26.088999999999999</v>
      </c>
      <c r="AA62">
        <v>44.1</v>
      </c>
      <c r="AB62">
        <v>1015.2</v>
      </c>
      <c r="AC62">
        <v>0</v>
      </c>
      <c r="AD62">
        <v>-6.0000000000000001E-3</v>
      </c>
      <c r="AE62">
        <v>0</v>
      </c>
      <c r="AF62">
        <v>-562.53499999999997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</row>
    <row r="63" spans="1:41" x14ac:dyDescent="0.25">
      <c r="A63" t="s">
        <v>102</v>
      </c>
      <c r="B63" s="2">
        <v>9.0297487879999991</v>
      </c>
      <c r="C63" s="2">
        <v>9.0297575640000005</v>
      </c>
      <c r="D63" s="2">
        <v>9.0297758170000009</v>
      </c>
      <c r="E63" s="3">
        <f t="shared" si="3"/>
        <v>-5.6177400000000004</v>
      </c>
      <c r="F63" s="4">
        <f t="shared" si="0"/>
        <v>-97020.944921870294</v>
      </c>
      <c r="G63" s="4">
        <f t="shared" si="1"/>
        <v>-97020.908898216469</v>
      </c>
      <c r="H63" s="4">
        <f t="shared" si="2"/>
        <v>-97020.873302714142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10</v>
      </c>
      <c r="S63" s="1">
        <v>0</v>
      </c>
      <c r="T63" s="1">
        <v>0</v>
      </c>
      <c r="U63" s="1">
        <v>0</v>
      </c>
      <c r="V63">
        <v>38.9</v>
      </c>
      <c r="W63">
        <v>39.799999999999997</v>
      </c>
      <c r="X63">
        <v>38.1</v>
      </c>
      <c r="Y63">
        <v>24</v>
      </c>
      <c r="Z63">
        <v>26.088999999999999</v>
      </c>
      <c r="AA63">
        <v>44.1</v>
      </c>
      <c r="AB63">
        <v>1015.2</v>
      </c>
      <c r="AC63">
        <v>0</v>
      </c>
      <c r="AD63">
        <v>-6.0000000000000001E-3</v>
      </c>
      <c r="AE63">
        <v>0</v>
      </c>
      <c r="AF63">
        <v>-561.774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</row>
    <row r="64" spans="1:41" x14ac:dyDescent="0.25">
      <c r="A64" t="s">
        <v>103</v>
      </c>
      <c r="B64" s="2">
        <v>9.0297481479999995</v>
      </c>
      <c r="C64" s="2">
        <v>9.0297544120000008</v>
      </c>
      <c r="D64" s="2">
        <v>9.0297720350000006</v>
      </c>
      <c r="E64" s="3">
        <f t="shared" si="3"/>
        <v>-5.6101300000000007</v>
      </c>
      <c r="F64" s="4">
        <f t="shared" si="0"/>
        <v>-97021.008922166249</v>
      </c>
      <c r="G64" s="4">
        <f t="shared" si="1"/>
        <v>-97021.224099380517</v>
      </c>
      <c r="H64" s="4">
        <f t="shared" si="2"/>
        <v>-97021.251503361273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10</v>
      </c>
      <c r="S64" s="1">
        <v>0</v>
      </c>
      <c r="T64" s="1">
        <v>0</v>
      </c>
      <c r="U64" s="1">
        <v>0</v>
      </c>
      <c r="V64">
        <v>38.9</v>
      </c>
      <c r="W64">
        <v>39.799999999999997</v>
      </c>
      <c r="X64">
        <v>38.1</v>
      </c>
      <c r="Y64">
        <v>24</v>
      </c>
      <c r="Z64">
        <v>26.093</v>
      </c>
      <c r="AA64">
        <v>44.1</v>
      </c>
      <c r="AB64">
        <v>1015.2</v>
      </c>
      <c r="AC64">
        <v>0</v>
      </c>
      <c r="AD64">
        <v>-6.0000000000000001E-3</v>
      </c>
      <c r="AE64">
        <v>0</v>
      </c>
      <c r="AF64">
        <v>-561.01300000000003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</row>
    <row r="65" spans="1:41" x14ac:dyDescent="0.25">
      <c r="A65" t="s">
        <v>104</v>
      </c>
      <c r="B65" s="2">
        <v>9.0297808540000002</v>
      </c>
      <c r="C65" s="2">
        <v>9.0297895910000001</v>
      </c>
      <c r="D65" s="2">
        <v>9.0298078490000009</v>
      </c>
      <c r="E65" s="3">
        <f t="shared" si="3"/>
        <v>-5.6025199999999993</v>
      </c>
      <c r="F65" s="4">
        <f t="shared" si="0"/>
        <v>-97017.738307039632</v>
      </c>
      <c r="G65" s="4">
        <f t="shared" si="1"/>
        <v>-97017.706186388939</v>
      </c>
      <c r="H65" s="4">
        <f t="shared" si="2"/>
        <v>-97017.670097233495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10</v>
      </c>
      <c r="S65" s="1">
        <v>0</v>
      </c>
      <c r="T65" s="1">
        <v>0</v>
      </c>
      <c r="U65" s="1">
        <v>0</v>
      </c>
      <c r="V65">
        <v>38.9</v>
      </c>
      <c r="W65">
        <v>39.799999999999997</v>
      </c>
      <c r="X65">
        <v>38.1</v>
      </c>
      <c r="Y65">
        <v>24</v>
      </c>
      <c r="Z65">
        <v>26.09</v>
      </c>
      <c r="AA65">
        <v>44.2</v>
      </c>
      <c r="AB65">
        <v>1015.1</v>
      </c>
      <c r="AC65">
        <v>0</v>
      </c>
      <c r="AD65">
        <v>-6.0000000000000001E-3</v>
      </c>
      <c r="AE65">
        <v>0</v>
      </c>
      <c r="AF65">
        <v>-560.25199999999995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</row>
    <row r="66" spans="1:41" x14ac:dyDescent="0.25">
      <c r="A66" t="s">
        <v>105</v>
      </c>
      <c r="B66" s="2">
        <v>9.0297761950000002</v>
      </c>
      <c r="C66" s="2">
        <v>9.029783235</v>
      </c>
      <c r="D66" s="2">
        <v>9.0298010770000001</v>
      </c>
      <c r="E66" s="3">
        <f t="shared" si="3"/>
        <v>-5.5949099999999996</v>
      </c>
      <c r="F66" s="4">
        <f t="shared" ref="F66:F129" si="4">((B66/9.99995375)-1)*1000000</f>
        <v>-97018.204209194388</v>
      </c>
      <c r="G66" s="4">
        <f t="shared" ref="G66:G129" si="5">((C66/9.99996307)-1)*1000000</f>
        <v>-97018.341788736245</v>
      </c>
      <c r="H66" s="4">
        <f t="shared" ref="H66:H129" si="6">((D66/9.99998289)-1)*1000000</f>
        <v>-97018.347298392211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10</v>
      </c>
      <c r="S66" s="1">
        <v>0</v>
      </c>
      <c r="T66" s="1">
        <v>0</v>
      </c>
      <c r="U66" s="1">
        <v>0</v>
      </c>
      <c r="V66">
        <v>38.9</v>
      </c>
      <c r="W66">
        <v>39.799999999999997</v>
      </c>
      <c r="X66">
        <v>38.1</v>
      </c>
      <c r="Y66">
        <v>24</v>
      </c>
      <c r="Z66">
        <v>26.088999999999999</v>
      </c>
      <c r="AA66">
        <v>44.2</v>
      </c>
      <c r="AB66">
        <v>1015.1</v>
      </c>
      <c r="AC66">
        <v>0</v>
      </c>
      <c r="AD66">
        <v>-6.0000000000000001E-3</v>
      </c>
      <c r="AE66">
        <v>0</v>
      </c>
      <c r="AF66">
        <v>-559.49099999999999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</row>
    <row r="67" spans="1:41" x14ac:dyDescent="0.25">
      <c r="A67" t="s">
        <v>106</v>
      </c>
      <c r="B67" s="2">
        <v>9.0297770839999991</v>
      </c>
      <c r="C67" s="2">
        <v>9.0297885230000006</v>
      </c>
      <c r="D67" s="2">
        <v>9.0298069170000002</v>
      </c>
      <c r="E67" s="3">
        <f t="shared" ref="E67:E130" si="7">AF67*0.01</f>
        <v>-5.5872900000000003</v>
      </c>
      <c r="F67" s="4">
        <f t="shared" si="4"/>
        <v>-97018.115308783352</v>
      </c>
      <c r="G67" s="4">
        <f t="shared" si="5"/>
        <v>-97017.812986783247</v>
      </c>
      <c r="H67" s="4">
        <f t="shared" si="6"/>
        <v>-97017.763297392972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10</v>
      </c>
      <c r="S67" s="1">
        <v>0</v>
      </c>
      <c r="T67" s="1">
        <v>0</v>
      </c>
      <c r="U67" s="1">
        <v>0</v>
      </c>
      <c r="V67">
        <v>38.9</v>
      </c>
      <c r="W67">
        <v>39.799999999999997</v>
      </c>
      <c r="X67">
        <v>38.1</v>
      </c>
      <c r="Y67">
        <v>24</v>
      </c>
      <c r="Z67">
        <v>26.091000000000001</v>
      </c>
      <c r="AA67">
        <v>44.2</v>
      </c>
      <c r="AB67">
        <v>1015.2</v>
      </c>
      <c r="AC67">
        <v>0</v>
      </c>
      <c r="AD67">
        <v>-6.0000000000000001E-3</v>
      </c>
      <c r="AE67">
        <v>0</v>
      </c>
      <c r="AF67">
        <v>-558.72900000000004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</row>
    <row r="68" spans="1:41" x14ac:dyDescent="0.25">
      <c r="A68" t="s">
        <v>107</v>
      </c>
      <c r="B68" s="2">
        <v>9.0297677109999999</v>
      </c>
      <c r="C68" s="2">
        <v>9.0297767909999997</v>
      </c>
      <c r="D68" s="2">
        <v>9.0297945330000005</v>
      </c>
      <c r="E68" s="3">
        <f t="shared" si="7"/>
        <v>-5.5796799999999998</v>
      </c>
      <c r="F68" s="4">
        <f t="shared" si="4"/>
        <v>-97019.052613118271</v>
      </c>
      <c r="G68" s="4">
        <f t="shared" si="5"/>
        <v>-97018.986191116041</v>
      </c>
      <c r="H68" s="4">
        <f t="shared" si="6"/>
        <v>-97019.001699511835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10</v>
      </c>
      <c r="S68" s="1">
        <v>0</v>
      </c>
      <c r="T68" s="1">
        <v>0</v>
      </c>
      <c r="U68" s="1">
        <v>0</v>
      </c>
      <c r="V68">
        <v>38.9</v>
      </c>
      <c r="W68">
        <v>39.799999999999997</v>
      </c>
      <c r="X68">
        <v>38.1</v>
      </c>
      <c r="Y68">
        <v>24</v>
      </c>
      <c r="Z68">
        <v>26.087</v>
      </c>
      <c r="AA68">
        <v>44.2</v>
      </c>
      <c r="AB68">
        <v>1015.2</v>
      </c>
      <c r="AC68">
        <v>0</v>
      </c>
      <c r="AD68">
        <v>-6.0000000000000001E-3</v>
      </c>
      <c r="AE68">
        <v>0</v>
      </c>
      <c r="AF68">
        <v>-557.96799999999996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</row>
    <row r="69" spans="1:41" x14ac:dyDescent="0.25">
      <c r="A69" t="s">
        <v>108</v>
      </c>
      <c r="B69" s="2">
        <v>9.0297448580000008</v>
      </c>
      <c r="C69" s="2">
        <v>9.0297541320000008</v>
      </c>
      <c r="D69" s="2">
        <v>9.0297657190000002</v>
      </c>
      <c r="E69" s="3">
        <f t="shared" si="7"/>
        <v>-5.5720700000000001</v>
      </c>
      <c r="F69" s="4">
        <f t="shared" si="4"/>
        <v>-97021.337923687723</v>
      </c>
      <c r="G69" s="4">
        <f t="shared" si="5"/>
        <v>-97021.252099483871</v>
      </c>
      <c r="H69" s="4">
        <f t="shared" si="6"/>
        <v>-97021.883104441935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10</v>
      </c>
      <c r="S69" s="1">
        <v>0</v>
      </c>
      <c r="T69" s="1">
        <v>0</v>
      </c>
      <c r="U69" s="1">
        <v>0</v>
      </c>
      <c r="V69">
        <v>38.799999999999997</v>
      </c>
      <c r="W69">
        <v>39.799999999999997</v>
      </c>
      <c r="X69">
        <v>38.1</v>
      </c>
      <c r="Y69">
        <v>24</v>
      </c>
      <c r="Z69">
        <v>26.093</v>
      </c>
      <c r="AA69">
        <v>44.2</v>
      </c>
      <c r="AB69">
        <v>1015.1</v>
      </c>
      <c r="AC69">
        <v>0</v>
      </c>
      <c r="AD69">
        <v>-6.0000000000000001E-3</v>
      </c>
      <c r="AE69">
        <v>0</v>
      </c>
      <c r="AF69">
        <v>-557.20699999999999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</row>
    <row r="70" spans="1:41" x14ac:dyDescent="0.25">
      <c r="A70" t="s">
        <v>109</v>
      </c>
      <c r="B70" s="2">
        <v>9.0297131480000008</v>
      </c>
      <c r="C70" s="2">
        <v>9.0297222099999992</v>
      </c>
      <c r="D70" s="2">
        <v>9.0297406519999992</v>
      </c>
      <c r="E70" s="3">
        <f t="shared" si="7"/>
        <v>-5.5644600000000004</v>
      </c>
      <c r="F70" s="4">
        <f t="shared" si="4"/>
        <v>-97024.508938353683</v>
      </c>
      <c r="G70" s="4">
        <f t="shared" si="5"/>
        <v>-97024.444311272877</v>
      </c>
      <c r="H70" s="4">
        <f t="shared" si="6"/>
        <v>-97024.389808731066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10</v>
      </c>
      <c r="S70" s="1">
        <v>0</v>
      </c>
      <c r="T70" s="1">
        <v>0</v>
      </c>
      <c r="U70" s="1">
        <v>0</v>
      </c>
      <c r="V70">
        <v>38.799999999999997</v>
      </c>
      <c r="W70">
        <v>39.799999999999997</v>
      </c>
      <c r="X70">
        <v>38.1</v>
      </c>
      <c r="Y70">
        <v>24</v>
      </c>
      <c r="Z70">
        <v>26.088999999999999</v>
      </c>
      <c r="AA70">
        <v>44.2</v>
      </c>
      <c r="AB70">
        <v>1015.1</v>
      </c>
      <c r="AC70">
        <v>0</v>
      </c>
      <c r="AD70">
        <v>-6.0000000000000001E-3</v>
      </c>
      <c r="AE70">
        <v>0</v>
      </c>
      <c r="AF70">
        <v>-556.44600000000003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</row>
    <row r="71" spans="1:41" x14ac:dyDescent="0.25">
      <c r="A71" t="s">
        <v>110</v>
      </c>
      <c r="B71" s="2">
        <v>9.0297219159999997</v>
      </c>
      <c r="C71" s="2">
        <v>9.0297305100000003</v>
      </c>
      <c r="D71" s="2">
        <v>9.0297487440000008</v>
      </c>
      <c r="E71" s="3">
        <f t="shared" si="7"/>
        <v>-5.5568499999999998</v>
      </c>
      <c r="F71" s="4">
        <f t="shared" si="4"/>
        <v>-97023.632134298648</v>
      </c>
      <c r="G71" s="4">
        <f t="shared" si="5"/>
        <v>-97023.614308207601</v>
      </c>
      <c r="H71" s="4">
        <f t="shared" si="6"/>
        <v>-97023.58060734639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10</v>
      </c>
      <c r="S71" s="1">
        <v>0</v>
      </c>
      <c r="T71" s="1">
        <v>0</v>
      </c>
      <c r="U71" s="1">
        <v>0</v>
      </c>
      <c r="V71">
        <v>38.799999999999997</v>
      </c>
      <c r="W71">
        <v>39.799999999999997</v>
      </c>
      <c r="X71">
        <v>38.1</v>
      </c>
      <c r="Y71">
        <v>24</v>
      </c>
      <c r="Z71">
        <v>26.088000000000001</v>
      </c>
      <c r="AA71">
        <v>44.2</v>
      </c>
      <c r="AB71">
        <v>1015.2</v>
      </c>
      <c r="AC71">
        <v>0</v>
      </c>
      <c r="AD71">
        <v>-6.0000000000000001E-3</v>
      </c>
      <c r="AE71">
        <v>0</v>
      </c>
      <c r="AF71">
        <v>-555.68499999999995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</row>
    <row r="72" spans="1:41" x14ac:dyDescent="0.25">
      <c r="A72" t="s">
        <v>111</v>
      </c>
      <c r="B72" s="2">
        <v>9.0672344900000006</v>
      </c>
      <c r="C72" s="2">
        <v>9.0672765440000003</v>
      </c>
      <c r="D72" s="2">
        <v>9.0673302390000003</v>
      </c>
      <c r="E72" s="3">
        <f t="shared" si="7"/>
        <v>-5.5492400000000002</v>
      </c>
      <c r="F72" s="4">
        <f t="shared" si="4"/>
        <v>-93272.357384652787</v>
      </c>
      <c r="G72" s="4">
        <f t="shared" si="5"/>
        <v>-93268.997042405987</v>
      </c>
      <c r="H72" s="4">
        <f t="shared" si="6"/>
        <v>-93265.424677141607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10</v>
      </c>
      <c r="S72" s="1">
        <v>0</v>
      </c>
      <c r="T72" s="1">
        <v>0</v>
      </c>
      <c r="U72" s="1">
        <v>0</v>
      </c>
      <c r="V72">
        <v>38.799999999999997</v>
      </c>
      <c r="W72">
        <v>39.799999999999997</v>
      </c>
      <c r="X72">
        <v>38.1</v>
      </c>
      <c r="Y72">
        <v>24</v>
      </c>
      <c r="Z72">
        <v>26.085999999999999</v>
      </c>
      <c r="AA72">
        <v>44.2</v>
      </c>
      <c r="AB72">
        <v>1015.1</v>
      </c>
      <c r="AC72">
        <v>0</v>
      </c>
      <c r="AD72">
        <v>-6.0000000000000001E-3</v>
      </c>
      <c r="AE72">
        <v>0</v>
      </c>
      <c r="AF72">
        <v>-554.92399999999998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</row>
    <row r="73" spans="1:41" x14ac:dyDescent="0.25">
      <c r="A73" t="s">
        <v>112</v>
      </c>
      <c r="B73" s="2">
        <v>9.0690437480000003</v>
      </c>
      <c r="C73" s="2">
        <v>9.0690526009999992</v>
      </c>
      <c r="D73" s="2">
        <v>9.0690708870000005</v>
      </c>
      <c r="E73" s="3">
        <f t="shared" si="7"/>
        <v>-5.5416300000000005</v>
      </c>
      <c r="F73" s="4">
        <f t="shared" si="4"/>
        <v>-93091.430747867082</v>
      </c>
      <c r="G73" s="4">
        <f t="shared" si="5"/>
        <v>-93091.390686505852</v>
      </c>
      <c r="H73" s="4">
        <f t="shared" si="6"/>
        <v>-93091.359579316253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10</v>
      </c>
      <c r="S73" s="1">
        <v>0</v>
      </c>
      <c r="T73" s="1">
        <v>0</v>
      </c>
      <c r="U73" s="1">
        <v>0</v>
      </c>
      <c r="V73">
        <v>38.799999999999997</v>
      </c>
      <c r="W73">
        <v>39.799999999999997</v>
      </c>
      <c r="X73">
        <v>38.1</v>
      </c>
      <c r="Y73">
        <v>24</v>
      </c>
      <c r="Z73">
        <v>26.087</v>
      </c>
      <c r="AA73">
        <v>44.2</v>
      </c>
      <c r="AB73">
        <v>1015.1</v>
      </c>
      <c r="AC73">
        <v>0</v>
      </c>
      <c r="AD73">
        <v>-6.0000000000000001E-3</v>
      </c>
      <c r="AE73">
        <v>0</v>
      </c>
      <c r="AF73">
        <v>-554.16300000000001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</row>
    <row r="74" spans="1:41" x14ac:dyDescent="0.25">
      <c r="A74" t="s">
        <v>113</v>
      </c>
      <c r="B74" s="2">
        <v>9.0690584209999994</v>
      </c>
      <c r="C74" s="2">
        <v>9.0690675550000002</v>
      </c>
      <c r="D74" s="2">
        <v>9.069085523</v>
      </c>
      <c r="E74" s="3">
        <f t="shared" si="7"/>
        <v>-5.5340200000000008</v>
      </c>
      <c r="F74" s="4">
        <f t="shared" si="4"/>
        <v>-93089.963441080894</v>
      </c>
      <c r="G74" s="4">
        <f t="shared" si="5"/>
        <v>-93089.895280983212</v>
      </c>
      <c r="H74" s="4">
        <f t="shared" si="6"/>
        <v>-93089.895976812055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10</v>
      </c>
      <c r="S74" s="1">
        <v>0</v>
      </c>
      <c r="T74" s="1">
        <v>0</v>
      </c>
      <c r="U74" s="1">
        <v>0</v>
      </c>
      <c r="V74">
        <v>38.799999999999997</v>
      </c>
      <c r="W74">
        <v>39.799999999999997</v>
      </c>
      <c r="X74">
        <v>38.1</v>
      </c>
      <c r="Y74">
        <v>24</v>
      </c>
      <c r="Z74">
        <v>26.085999999999999</v>
      </c>
      <c r="AA74">
        <v>44.2</v>
      </c>
      <c r="AB74">
        <v>1015.1</v>
      </c>
      <c r="AC74">
        <v>0</v>
      </c>
      <c r="AD74">
        <v>-6.0000000000000001E-3</v>
      </c>
      <c r="AE74">
        <v>0</v>
      </c>
      <c r="AF74">
        <v>-553.40200000000004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</row>
    <row r="75" spans="1:41" x14ac:dyDescent="0.25">
      <c r="A75" t="s">
        <v>114</v>
      </c>
      <c r="B75" s="2">
        <v>9.0690860579999999</v>
      </c>
      <c r="C75" s="2">
        <v>9.0690951870000003</v>
      </c>
      <c r="D75" s="2">
        <v>9.0691134039999994</v>
      </c>
      <c r="E75" s="3">
        <f t="shared" si="7"/>
        <v>-5.5264099999999994</v>
      </c>
      <c r="F75" s="4">
        <f t="shared" si="4"/>
        <v>-93087.199728298714</v>
      </c>
      <c r="G75" s="4">
        <f t="shared" si="5"/>
        <v>-93087.13207077868</v>
      </c>
      <c r="H75" s="4">
        <f t="shared" si="6"/>
        <v>-93087.10787204167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10</v>
      </c>
      <c r="S75" s="1">
        <v>0</v>
      </c>
      <c r="T75" s="1">
        <v>0</v>
      </c>
      <c r="U75" s="1">
        <v>0</v>
      </c>
      <c r="V75">
        <v>38.799999999999997</v>
      </c>
      <c r="W75">
        <v>39.799999999999997</v>
      </c>
      <c r="X75">
        <v>38.1</v>
      </c>
      <c r="Y75">
        <v>24</v>
      </c>
      <c r="Z75">
        <v>26.085000000000001</v>
      </c>
      <c r="AA75">
        <v>44.2</v>
      </c>
      <c r="AB75">
        <v>1015.1</v>
      </c>
      <c r="AC75">
        <v>0</v>
      </c>
      <c r="AD75">
        <v>-6.0000000000000001E-3</v>
      </c>
      <c r="AE75">
        <v>0</v>
      </c>
      <c r="AF75">
        <v>-552.64099999999996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</row>
    <row r="76" spans="1:41" x14ac:dyDescent="0.25">
      <c r="A76" t="s">
        <v>115</v>
      </c>
      <c r="B76" s="2">
        <v>9.0691052120000002</v>
      </c>
      <c r="C76" s="2">
        <v>9.0691140459999993</v>
      </c>
      <c r="D76" s="2">
        <v>9.0691298689999993</v>
      </c>
      <c r="E76" s="3">
        <f t="shared" si="7"/>
        <v>-5.5187900000000001</v>
      </c>
      <c r="F76" s="4">
        <f t="shared" si="4"/>
        <v>-93085.284319439961</v>
      </c>
      <c r="G76" s="4">
        <f t="shared" si="5"/>
        <v>-93085.246163814081</v>
      </c>
      <c r="H76" s="4">
        <f t="shared" si="6"/>
        <v>-93085.46136922446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10</v>
      </c>
      <c r="S76" s="1">
        <v>0</v>
      </c>
      <c r="T76" s="1">
        <v>0</v>
      </c>
      <c r="U76" s="1">
        <v>0</v>
      </c>
      <c r="V76">
        <v>38.799999999999997</v>
      </c>
      <c r="W76">
        <v>39.799999999999997</v>
      </c>
      <c r="X76">
        <v>38.1</v>
      </c>
      <c r="Y76">
        <v>24</v>
      </c>
      <c r="Z76">
        <v>26.085999999999999</v>
      </c>
      <c r="AA76">
        <v>44.2</v>
      </c>
      <c r="AB76">
        <v>1015.2</v>
      </c>
      <c r="AC76">
        <v>0</v>
      </c>
      <c r="AD76">
        <v>-6.0000000000000001E-3</v>
      </c>
      <c r="AE76">
        <v>0</v>
      </c>
      <c r="AF76">
        <v>-551.87900000000002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</row>
    <row r="77" spans="1:41" x14ac:dyDescent="0.25">
      <c r="A77" t="s">
        <v>116</v>
      </c>
      <c r="B77" s="2">
        <v>9.0691240109999995</v>
      </c>
      <c r="C77" s="2">
        <v>9.0691331510000008</v>
      </c>
      <c r="D77" s="2">
        <v>9.0691514180000006</v>
      </c>
      <c r="E77" s="3">
        <f t="shared" si="7"/>
        <v>-5.5111800000000004</v>
      </c>
      <c r="F77" s="4">
        <f t="shared" si="4"/>
        <v>-93083.404410745366</v>
      </c>
      <c r="G77" s="4">
        <f t="shared" si="5"/>
        <v>-93083.335656758529</v>
      </c>
      <c r="H77" s="4">
        <f t="shared" si="6"/>
        <v>-93083.306465537302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10</v>
      </c>
      <c r="S77" s="1">
        <v>0</v>
      </c>
      <c r="T77" s="1">
        <v>0</v>
      </c>
      <c r="U77" s="1">
        <v>0</v>
      </c>
      <c r="V77">
        <v>38.799999999999997</v>
      </c>
      <c r="W77">
        <v>39.799999999999997</v>
      </c>
      <c r="X77">
        <v>38.1</v>
      </c>
      <c r="Y77">
        <v>24</v>
      </c>
      <c r="Z77">
        <v>26.085000000000001</v>
      </c>
      <c r="AA77">
        <v>44.2</v>
      </c>
      <c r="AB77">
        <v>1015.1</v>
      </c>
      <c r="AC77">
        <v>0</v>
      </c>
      <c r="AD77">
        <v>-6.0000000000000001E-3</v>
      </c>
      <c r="AE77">
        <v>0</v>
      </c>
      <c r="AF77">
        <v>-551.11800000000005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</row>
    <row r="78" spans="1:41" x14ac:dyDescent="0.25">
      <c r="A78" t="s">
        <v>117</v>
      </c>
      <c r="B78" s="2">
        <v>9.0691006769999998</v>
      </c>
      <c r="C78" s="2">
        <v>9.0691100359999997</v>
      </c>
      <c r="D78" s="2">
        <v>9.0691287079999992</v>
      </c>
      <c r="E78" s="3">
        <f t="shared" si="7"/>
        <v>-5.5035699999999999</v>
      </c>
      <c r="F78" s="4">
        <f t="shared" si="4"/>
        <v>-93085.73782153739</v>
      </c>
      <c r="G78" s="4">
        <f t="shared" si="5"/>
        <v>-93085.647165294999</v>
      </c>
      <c r="H78" s="4">
        <f t="shared" si="6"/>
        <v>-93085.577469423137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10</v>
      </c>
      <c r="S78" s="1">
        <v>0</v>
      </c>
      <c r="T78" s="1">
        <v>0</v>
      </c>
      <c r="U78" s="1">
        <v>0</v>
      </c>
      <c r="V78">
        <v>38.799999999999997</v>
      </c>
      <c r="W78">
        <v>39.799999999999997</v>
      </c>
      <c r="X78">
        <v>38.1</v>
      </c>
      <c r="Y78">
        <v>24</v>
      </c>
      <c r="Z78">
        <v>26.087</v>
      </c>
      <c r="AA78">
        <v>44.2</v>
      </c>
      <c r="AB78">
        <v>1015.2</v>
      </c>
      <c r="AC78">
        <v>0</v>
      </c>
      <c r="AD78">
        <v>-6.0000000000000001E-3</v>
      </c>
      <c r="AE78">
        <v>0</v>
      </c>
      <c r="AF78">
        <v>-550.35699999999997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</row>
    <row r="79" spans="1:41" x14ac:dyDescent="0.25">
      <c r="A79" t="s">
        <v>118</v>
      </c>
      <c r="B79" s="2">
        <v>9.0690482120000002</v>
      </c>
      <c r="C79" s="2">
        <v>9.0690576269999994</v>
      </c>
      <c r="D79" s="2">
        <v>9.0690765340000006</v>
      </c>
      <c r="E79" s="3">
        <f t="shared" si="7"/>
        <v>-5.4959600000000002</v>
      </c>
      <c r="F79" s="4">
        <f t="shared" si="4"/>
        <v>-93090.984345802543</v>
      </c>
      <c r="G79" s="4">
        <f t="shared" si="5"/>
        <v>-93090.88808464972</v>
      </c>
      <c r="H79" s="4">
        <f t="shared" si="6"/>
        <v>-93090.794878350032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10</v>
      </c>
      <c r="S79" s="1">
        <v>0</v>
      </c>
      <c r="T79" s="1">
        <v>0</v>
      </c>
      <c r="U79" s="1">
        <v>0</v>
      </c>
      <c r="V79">
        <v>38.799999999999997</v>
      </c>
      <c r="W79">
        <v>39.799999999999997</v>
      </c>
      <c r="X79">
        <v>38.1</v>
      </c>
      <c r="Y79">
        <v>24</v>
      </c>
      <c r="Z79">
        <v>26.087</v>
      </c>
      <c r="AA79">
        <v>44.2</v>
      </c>
      <c r="AB79">
        <v>1015.2</v>
      </c>
      <c r="AC79">
        <v>0</v>
      </c>
      <c r="AD79">
        <v>-5.0000000000000001E-3</v>
      </c>
      <c r="AE79">
        <v>0</v>
      </c>
      <c r="AF79">
        <v>-549.596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</row>
    <row r="80" spans="1:41" x14ac:dyDescent="0.25">
      <c r="A80" t="s">
        <v>119</v>
      </c>
      <c r="B80" s="2">
        <v>9.0690495999999996</v>
      </c>
      <c r="C80" s="2">
        <v>9.0690586250000003</v>
      </c>
      <c r="D80" s="2">
        <v>9.0690773960000008</v>
      </c>
      <c r="E80" s="3">
        <f t="shared" si="7"/>
        <v>-5.4883500000000005</v>
      </c>
      <c r="F80" s="4">
        <f t="shared" si="4"/>
        <v>-93090.845545160671</v>
      </c>
      <c r="G80" s="4">
        <f t="shared" si="5"/>
        <v>-93090.78828428108</v>
      </c>
      <c r="H80" s="4">
        <f t="shared" si="6"/>
        <v>-93090.708678202456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10</v>
      </c>
      <c r="S80" s="1">
        <v>0</v>
      </c>
      <c r="T80" s="1">
        <v>0</v>
      </c>
      <c r="U80" s="1">
        <v>0</v>
      </c>
      <c r="V80">
        <v>38.799999999999997</v>
      </c>
      <c r="W80">
        <v>39.799999999999997</v>
      </c>
      <c r="X80">
        <v>38.1</v>
      </c>
      <c r="Y80">
        <v>24</v>
      </c>
      <c r="Z80">
        <v>26.085000000000001</v>
      </c>
      <c r="AA80">
        <v>44.2</v>
      </c>
      <c r="AB80">
        <v>1015.1</v>
      </c>
      <c r="AC80">
        <v>0</v>
      </c>
      <c r="AD80">
        <v>-5.0000000000000001E-3</v>
      </c>
      <c r="AE80">
        <v>0</v>
      </c>
      <c r="AF80">
        <v>-548.83500000000004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</row>
    <row r="81" spans="1:41" x14ac:dyDescent="0.25">
      <c r="A81" t="s">
        <v>120</v>
      </c>
      <c r="B81" s="2">
        <v>9.0690783929999998</v>
      </c>
      <c r="C81" s="2">
        <v>9.0690875349999995</v>
      </c>
      <c r="D81" s="2">
        <v>9.0691064729999997</v>
      </c>
      <c r="E81" s="3">
        <f t="shared" si="7"/>
        <v>-5.4807399999999999</v>
      </c>
      <c r="F81" s="4">
        <f t="shared" si="4"/>
        <v>-93087.966231843791</v>
      </c>
      <c r="G81" s="4">
        <f t="shared" si="5"/>
        <v>-93087.897273604671</v>
      </c>
      <c r="H81" s="4">
        <f t="shared" si="6"/>
        <v>-93087.800973227553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10</v>
      </c>
      <c r="S81" s="1">
        <v>0</v>
      </c>
      <c r="T81" s="1">
        <v>0</v>
      </c>
      <c r="U81" s="1">
        <v>0</v>
      </c>
      <c r="V81">
        <v>38.799999999999997</v>
      </c>
      <c r="W81">
        <v>39.799999999999997</v>
      </c>
      <c r="X81">
        <v>38.1</v>
      </c>
      <c r="Y81">
        <v>24</v>
      </c>
      <c r="Z81">
        <v>26.08</v>
      </c>
      <c r="AA81">
        <v>44.2</v>
      </c>
      <c r="AB81">
        <v>1015.1</v>
      </c>
      <c r="AC81">
        <v>0</v>
      </c>
      <c r="AD81">
        <v>-5.0000000000000001E-3</v>
      </c>
      <c r="AE81">
        <v>0</v>
      </c>
      <c r="AF81">
        <v>-548.07399999999996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</row>
    <row r="82" spans="1:41" x14ac:dyDescent="0.25">
      <c r="A82" t="s">
        <v>121</v>
      </c>
      <c r="B82" s="2">
        <v>9.0690680419999996</v>
      </c>
      <c r="C82" s="2">
        <v>9.0690769939999996</v>
      </c>
      <c r="D82" s="2">
        <v>9.0690950220000008</v>
      </c>
      <c r="E82" s="3">
        <f t="shared" si="7"/>
        <v>-5.4731300000000003</v>
      </c>
      <c r="F82" s="4">
        <f t="shared" si="4"/>
        <v>-93089.001336631234</v>
      </c>
      <c r="G82" s="4">
        <f t="shared" si="5"/>
        <v>-93088.951377497506</v>
      </c>
      <c r="H82" s="4">
        <f t="shared" si="6"/>
        <v>-93088.946075186701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10</v>
      </c>
      <c r="S82" s="1">
        <v>0</v>
      </c>
      <c r="T82" s="1">
        <v>0</v>
      </c>
      <c r="U82" s="1">
        <v>0</v>
      </c>
      <c r="V82">
        <v>38.799999999999997</v>
      </c>
      <c r="W82">
        <v>39.799999999999997</v>
      </c>
      <c r="X82">
        <v>38.1</v>
      </c>
      <c r="Y82">
        <v>24</v>
      </c>
      <c r="Z82">
        <v>26.082000000000001</v>
      </c>
      <c r="AA82">
        <v>44.2</v>
      </c>
      <c r="AB82">
        <v>1015.2</v>
      </c>
      <c r="AC82">
        <v>0</v>
      </c>
      <c r="AD82">
        <v>-5.0000000000000001E-3</v>
      </c>
      <c r="AE82">
        <v>0</v>
      </c>
      <c r="AF82">
        <v>-547.31299999999999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</row>
    <row r="83" spans="1:41" x14ac:dyDescent="0.25">
      <c r="A83" t="s">
        <v>122</v>
      </c>
      <c r="B83" s="2">
        <v>9.0690817369999994</v>
      </c>
      <c r="C83" s="2">
        <v>9.0690906699999996</v>
      </c>
      <c r="D83" s="2">
        <v>9.0691086900000002</v>
      </c>
      <c r="E83" s="3">
        <f t="shared" si="7"/>
        <v>-5.4655200000000006</v>
      </c>
      <c r="F83" s="4">
        <f t="shared" si="4"/>
        <v>-93087.631830297221</v>
      </c>
      <c r="G83" s="4">
        <f t="shared" si="5"/>
        <v>-93087.583772446858</v>
      </c>
      <c r="H83" s="4">
        <f t="shared" si="6"/>
        <v>-93087.579272848161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10</v>
      </c>
      <c r="S83" s="1">
        <v>0</v>
      </c>
      <c r="T83" s="1">
        <v>0</v>
      </c>
      <c r="U83" s="1">
        <v>0</v>
      </c>
      <c r="V83">
        <v>38.799999999999997</v>
      </c>
      <c r="W83">
        <v>39.799999999999997</v>
      </c>
      <c r="X83">
        <v>38.1</v>
      </c>
      <c r="Y83">
        <v>24</v>
      </c>
      <c r="Z83">
        <v>26.084</v>
      </c>
      <c r="AA83">
        <v>44.2</v>
      </c>
      <c r="AB83">
        <v>1015.2</v>
      </c>
      <c r="AC83">
        <v>0</v>
      </c>
      <c r="AD83">
        <v>-5.0000000000000001E-3</v>
      </c>
      <c r="AE83">
        <v>0</v>
      </c>
      <c r="AF83">
        <v>-546.55200000000002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</row>
    <row r="84" spans="1:41" x14ac:dyDescent="0.25">
      <c r="A84" t="s">
        <v>123</v>
      </c>
      <c r="B84" s="2">
        <v>9.0691063679999999</v>
      </c>
      <c r="C84" s="2">
        <v>9.0691156050000004</v>
      </c>
      <c r="D84" s="2">
        <v>9.0691339679999992</v>
      </c>
      <c r="E84" s="3">
        <f t="shared" si="7"/>
        <v>-5.4579100000000009</v>
      </c>
      <c r="F84" s="4">
        <f t="shared" si="4"/>
        <v>-93085.168718905261</v>
      </c>
      <c r="G84" s="4">
        <f t="shared" si="5"/>
        <v>-93085.090263238308</v>
      </c>
      <c r="H84" s="4">
        <f t="shared" si="6"/>
        <v>-93085.05146852319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10</v>
      </c>
      <c r="S84" s="1">
        <v>0</v>
      </c>
      <c r="T84" s="1">
        <v>0</v>
      </c>
      <c r="U84" s="1">
        <v>0</v>
      </c>
      <c r="V84">
        <v>38.799999999999997</v>
      </c>
      <c r="W84">
        <v>39.799999999999997</v>
      </c>
      <c r="X84">
        <v>38.1</v>
      </c>
      <c r="Y84">
        <v>24</v>
      </c>
      <c r="Z84">
        <v>26.082000000000001</v>
      </c>
      <c r="AA84">
        <v>44.2</v>
      </c>
      <c r="AB84">
        <v>1015.2</v>
      </c>
      <c r="AC84">
        <v>0</v>
      </c>
      <c r="AD84">
        <v>-5.0000000000000001E-3</v>
      </c>
      <c r="AE84">
        <v>0</v>
      </c>
      <c r="AF84">
        <v>-545.79100000000005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</row>
    <row r="85" spans="1:41" x14ac:dyDescent="0.25">
      <c r="A85" t="s">
        <v>124</v>
      </c>
      <c r="B85" s="2">
        <v>9.0690784820000001</v>
      </c>
      <c r="C85" s="2">
        <v>9.0690862039999995</v>
      </c>
      <c r="D85" s="2">
        <v>9.0691047139999998</v>
      </c>
      <c r="E85" s="3">
        <f t="shared" si="7"/>
        <v>-5.4502999999999995</v>
      </c>
      <c r="F85" s="4">
        <f t="shared" si="4"/>
        <v>-93087.957331802638</v>
      </c>
      <c r="G85" s="4">
        <f t="shared" si="5"/>
        <v>-93088.030374096183</v>
      </c>
      <c r="H85" s="4">
        <f t="shared" si="6"/>
        <v>-93087.976873528431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10</v>
      </c>
      <c r="S85" s="1">
        <v>0</v>
      </c>
      <c r="T85" s="1">
        <v>0</v>
      </c>
      <c r="U85" s="1">
        <v>0</v>
      </c>
      <c r="V85">
        <v>38.799999999999997</v>
      </c>
      <c r="W85">
        <v>39.799999999999997</v>
      </c>
      <c r="X85">
        <v>38.1</v>
      </c>
      <c r="Y85">
        <v>24</v>
      </c>
      <c r="Z85">
        <v>26.081</v>
      </c>
      <c r="AA85">
        <v>44.2</v>
      </c>
      <c r="AB85">
        <v>1015.2</v>
      </c>
      <c r="AC85">
        <v>0</v>
      </c>
      <c r="AD85">
        <v>-5.0000000000000001E-3</v>
      </c>
      <c r="AE85">
        <v>0</v>
      </c>
      <c r="AF85">
        <v>-545.03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</row>
    <row r="86" spans="1:41" x14ac:dyDescent="0.25">
      <c r="A86" t="s">
        <v>125</v>
      </c>
      <c r="B86" s="2">
        <v>9.1066038079999991</v>
      </c>
      <c r="C86" s="2">
        <v>9.1066483659999999</v>
      </c>
      <c r="D86" s="2">
        <v>9.1067027439999997</v>
      </c>
      <c r="E86" s="3">
        <f t="shared" si="7"/>
        <v>-5.4426800000000002</v>
      </c>
      <c r="F86" s="4">
        <f t="shared" si="4"/>
        <v>-89335.407376259114</v>
      </c>
      <c r="G86" s="4">
        <f t="shared" si="5"/>
        <v>-89331.800302338452</v>
      </c>
      <c r="H86" s="4">
        <f t="shared" si="6"/>
        <v>-89328.167440494537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10</v>
      </c>
      <c r="S86" s="1">
        <v>0</v>
      </c>
      <c r="T86" s="1">
        <v>0</v>
      </c>
      <c r="U86" s="1">
        <v>0</v>
      </c>
      <c r="V86">
        <v>38.799999999999997</v>
      </c>
      <c r="W86">
        <v>39.799999999999997</v>
      </c>
      <c r="X86">
        <v>38.1</v>
      </c>
      <c r="Y86">
        <v>24</v>
      </c>
      <c r="Z86">
        <v>26.077999999999999</v>
      </c>
      <c r="AA86">
        <v>44.2</v>
      </c>
      <c r="AB86">
        <v>1015.1</v>
      </c>
      <c r="AC86">
        <v>0</v>
      </c>
      <c r="AD86">
        <v>-5.0000000000000001E-3</v>
      </c>
      <c r="AE86">
        <v>0</v>
      </c>
      <c r="AF86">
        <v>-544.26800000000003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</row>
    <row r="87" spans="1:41" x14ac:dyDescent="0.25">
      <c r="A87" t="s">
        <v>126</v>
      </c>
      <c r="B87" s="2">
        <v>9.1084270630000006</v>
      </c>
      <c r="C87" s="2">
        <v>9.1084364529999995</v>
      </c>
      <c r="D87" s="2">
        <v>9.1084567970000005</v>
      </c>
      <c r="E87" s="3">
        <f t="shared" si="7"/>
        <v>-5.4350699999999996</v>
      </c>
      <c r="F87" s="4">
        <f t="shared" si="4"/>
        <v>-89153.081032999675</v>
      </c>
      <c r="G87" s="4">
        <f t="shared" si="5"/>
        <v>-89152.99094199558</v>
      </c>
      <c r="H87" s="4">
        <f t="shared" si="6"/>
        <v>-89152.76184037546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10</v>
      </c>
      <c r="S87" s="1">
        <v>0</v>
      </c>
      <c r="T87" s="1">
        <v>0</v>
      </c>
      <c r="U87" s="1">
        <v>0</v>
      </c>
      <c r="V87">
        <v>38.799999999999997</v>
      </c>
      <c r="W87">
        <v>39.799999999999997</v>
      </c>
      <c r="X87">
        <v>38.1</v>
      </c>
      <c r="Y87">
        <v>24</v>
      </c>
      <c r="Z87">
        <v>26.085000000000001</v>
      </c>
      <c r="AA87">
        <v>44.2</v>
      </c>
      <c r="AB87">
        <v>1015.1</v>
      </c>
      <c r="AC87">
        <v>0</v>
      </c>
      <c r="AD87">
        <v>-5.0000000000000001E-3</v>
      </c>
      <c r="AE87">
        <v>0</v>
      </c>
      <c r="AF87">
        <v>-543.50699999999995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</row>
    <row r="88" spans="1:41" x14ac:dyDescent="0.25">
      <c r="A88" t="s">
        <v>127</v>
      </c>
      <c r="B88" s="2">
        <v>9.1084046539999992</v>
      </c>
      <c r="C88" s="2">
        <v>9.1084163680000003</v>
      </c>
      <c r="D88" s="2">
        <v>9.1084341930000008</v>
      </c>
      <c r="E88" s="3">
        <f t="shared" si="7"/>
        <v>-5.42746</v>
      </c>
      <c r="F88" s="4">
        <f t="shared" si="4"/>
        <v>-89155.321943364062</v>
      </c>
      <c r="G88" s="4">
        <f t="shared" si="5"/>
        <v>-89154.999449412964</v>
      </c>
      <c r="H88" s="4">
        <f t="shared" si="6"/>
        <v>-89155.02224424298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10</v>
      </c>
      <c r="S88" s="1">
        <v>0</v>
      </c>
      <c r="T88" s="1">
        <v>0</v>
      </c>
      <c r="U88" s="1">
        <v>0</v>
      </c>
      <c r="V88">
        <v>38.799999999999997</v>
      </c>
      <c r="W88">
        <v>39.799999999999997</v>
      </c>
      <c r="X88">
        <v>38.1</v>
      </c>
      <c r="Y88">
        <v>24</v>
      </c>
      <c r="Z88">
        <v>26.082999999999998</v>
      </c>
      <c r="AA88">
        <v>44.2</v>
      </c>
      <c r="AB88">
        <v>1015.1</v>
      </c>
      <c r="AC88">
        <v>0</v>
      </c>
      <c r="AD88">
        <v>-5.0000000000000001E-3</v>
      </c>
      <c r="AE88">
        <v>0</v>
      </c>
      <c r="AF88">
        <v>-542.74599999999998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</row>
    <row r="89" spans="1:41" x14ac:dyDescent="0.25">
      <c r="A89" t="s">
        <v>128</v>
      </c>
      <c r="B89" s="2">
        <v>9.1084117150000008</v>
      </c>
      <c r="C89" s="2">
        <v>9.1084214289999998</v>
      </c>
      <c r="D89" s="2">
        <v>9.1084400330000008</v>
      </c>
      <c r="E89" s="3">
        <f t="shared" si="7"/>
        <v>-5.4198500000000003</v>
      </c>
      <c r="F89" s="4">
        <f t="shared" si="4"/>
        <v>-89154.615840098093</v>
      </c>
      <c r="G89" s="4">
        <f t="shared" si="5"/>
        <v>-89154.493347543888</v>
      </c>
      <c r="H89" s="4">
        <f t="shared" si="6"/>
        <v>-89154.438243243756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10</v>
      </c>
      <c r="S89" s="1">
        <v>0</v>
      </c>
      <c r="T89" s="1">
        <v>0</v>
      </c>
      <c r="U89" s="1">
        <v>0</v>
      </c>
      <c r="V89">
        <v>38.9</v>
      </c>
      <c r="W89">
        <v>39.799999999999997</v>
      </c>
      <c r="X89">
        <v>38.1</v>
      </c>
      <c r="Y89">
        <v>24</v>
      </c>
      <c r="Z89">
        <v>26.082000000000001</v>
      </c>
      <c r="AA89">
        <v>44.2</v>
      </c>
      <c r="AB89">
        <v>1015.2</v>
      </c>
      <c r="AC89">
        <v>0</v>
      </c>
      <c r="AD89">
        <v>-5.0000000000000001E-3</v>
      </c>
      <c r="AE89">
        <v>0</v>
      </c>
      <c r="AF89">
        <v>-541.98500000000001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</row>
    <row r="90" spans="1:41" x14ac:dyDescent="0.25">
      <c r="A90" t="s">
        <v>129</v>
      </c>
      <c r="B90" s="2">
        <v>9.1083925959999998</v>
      </c>
      <c r="C90" s="2">
        <v>9.1084022549999997</v>
      </c>
      <c r="D90" s="2">
        <v>9.1084210169999995</v>
      </c>
      <c r="E90" s="3">
        <f t="shared" si="7"/>
        <v>-5.4122400000000006</v>
      </c>
      <c r="F90" s="4">
        <f t="shared" si="4"/>
        <v>-89156.527748940789</v>
      </c>
      <c r="G90" s="4">
        <f t="shared" si="5"/>
        <v>-89156.410754624885</v>
      </c>
      <c r="H90" s="4">
        <f t="shared" si="6"/>
        <v>-89156.339846497518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10</v>
      </c>
      <c r="S90" s="1">
        <v>0</v>
      </c>
      <c r="T90" s="1">
        <v>0</v>
      </c>
      <c r="U90" s="1">
        <v>0</v>
      </c>
      <c r="V90">
        <v>38.9</v>
      </c>
      <c r="W90">
        <v>39.799999999999997</v>
      </c>
      <c r="X90">
        <v>38.1</v>
      </c>
      <c r="Y90">
        <v>24</v>
      </c>
      <c r="Z90">
        <v>26.079000000000001</v>
      </c>
      <c r="AA90">
        <v>44.2</v>
      </c>
      <c r="AB90">
        <v>1015.2</v>
      </c>
      <c r="AC90">
        <v>0</v>
      </c>
      <c r="AD90">
        <v>-5.0000000000000001E-3</v>
      </c>
      <c r="AE90">
        <v>0</v>
      </c>
      <c r="AF90">
        <v>-541.22400000000005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</row>
    <row r="91" spans="1:41" x14ac:dyDescent="0.25">
      <c r="A91" t="s">
        <v>130</v>
      </c>
      <c r="B91" s="2">
        <v>9.1084103630000008</v>
      </c>
      <c r="C91" s="2">
        <v>9.1084215690000008</v>
      </c>
      <c r="D91" s="2">
        <v>9.1084396279999993</v>
      </c>
      <c r="E91" s="3">
        <f t="shared" si="7"/>
        <v>-5.40463</v>
      </c>
      <c r="F91" s="4">
        <f t="shared" si="4"/>
        <v>-89154.751040723451</v>
      </c>
      <c r="G91" s="4">
        <f t="shared" si="5"/>
        <v>-89154.479347492103</v>
      </c>
      <c r="H91" s="4">
        <f t="shared" si="6"/>
        <v>-89154.478743313171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10</v>
      </c>
      <c r="S91" s="1">
        <v>0</v>
      </c>
      <c r="T91" s="1">
        <v>0</v>
      </c>
      <c r="U91" s="1">
        <v>0</v>
      </c>
      <c r="V91">
        <v>38.9</v>
      </c>
      <c r="W91">
        <v>39.799999999999997</v>
      </c>
      <c r="X91">
        <v>38.1</v>
      </c>
      <c r="Y91">
        <v>24</v>
      </c>
      <c r="Z91">
        <v>26.082000000000001</v>
      </c>
      <c r="AA91">
        <v>44.2</v>
      </c>
      <c r="AB91">
        <v>1015.1</v>
      </c>
      <c r="AC91">
        <v>0</v>
      </c>
      <c r="AD91">
        <v>-5.0000000000000001E-3</v>
      </c>
      <c r="AE91">
        <v>0</v>
      </c>
      <c r="AF91">
        <v>-540.46299999999997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</row>
    <row r="92" spans="1:41" x14ac:dyDescent="0.25">
      <c r="A92" t="s">
        <v>131</v>
      </c>
      <c r="B92" s="2">
        <v>9.1084168719999994</v>
      </c>
      <c r="C92" s="2">
        <v>9.1084252990000003</v>
      </c>
      <c r="D92" s="2">
        <v>9.1084378509999997</v>
      </c>
      <c r="E92" s="3">
        <f t="shared" si="7"/>
        <v>-5.3970200000000004</v>
      </c>
      <c r="F92" s="4">
        <f t="shared" si="4"/>
        <v>-89154.100137713191</v>
      </c>
      <c r="G92" s="4">
        <f t="shared" si="5"/>
        <v>-89154.10634611464</v>
      </c>
      <c r="H92" s="4">
        <f t="shared" si="6"/>
        <v>-89154.65644361719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10</v>
      </c>
      <c r="S92" s="1">
        <v>0</v>
      </c>
      <c r="T92" s="1">
        <v>0</v>
      </c>
      <c r="U92" s="1">
        <v>0</v>
      </c>
      <c r="V92">
        <v>38.9</v>
      </c>
      <c r="W92">
        <v>39.799999999999997</v>
      </c>
      <c r="X92">
        <v>38.1</v>
      </c>
      <c r="Y92">
        <v>24</v>
      </c>
      <c r="Z92">
        <v>26.082999999999998</v>
      </c>
      <c r="AA92">
        <v>44.2</v>
      </c>
      <c r="AB92">
        <v>1015.1</v>
      </c>
      <c r="AC92">
        <v>0</v>
      </c>
      <c r="AD92">
        <v>-5.0000000000000001E-3</v>
      </c>
      <c r="AE92">
        <v>0</v>
      </c>
      <c r="AF92">
        <v>-539.702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</row>
    <row r="93" spans="1:41" x14ac:dyDescent="0.25">
      <c r="A93" t="s">
        <v>132</v>
      </c>
      <c r="B93" s="2">
        <v>9.1083861939999995</v>
      </c>
      <c r="C93" s="2">
        <v>9.108392834</v>
      </c>
      <c r="D93" s="2">
        <v>9.1084105500000003</v>
      </c>
      <c r="E93" s="3">
        <f t="shared" si="7"/>
        <v>-5.3894100000000007</v>
      </c>
      <c r="F93" s="4">
        <f t="shared" si="4"/>
        <v>-89157.167951901763</v>
      </c>
      <c r="G93" s="4">
        <f t="shared" si="5"/>
        <v>-89157.352858104117</v>
      </c>
      <c r="H93" s="4">
        <f t="shared" si="6"/>
        <v>-89157.386548288312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10</v>
      </c>
      <c r="S93" s="1">
        <v>0</v>
      </c>
      <c r="T93" s="1">
        <v>0</v>
      </c>
      <c r="U93" s="1">
        <v>0</v>
      </c>
      <c r="V93">
        <v>38.9</v>
      </c>
      <c r="W93">
        <v>39.799999999999997</v>
      </c>
      <c r="X93">
        <v>38.1</v>
      </c>
      <c r="Y93">
        <v>24</v>
      </c>
      <c r="Z93">
        <v>26.081</v>
      </c>
      <c r="AA93">
        <v>44.2</v>
      </c>
      <c r="AB93">
        <v>1015.2</v>
      </c>
      <c r="AC93">
        <v>0</v>
      </c>
      <c r="AD93">
        <v>-5.0000000000000001E-3</v>
      </c>
      <c r="AE93">
        <v>0</v>
      </c>
      <c r="AF93">
        <v>-538.94100000000003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</row>
    <row r="94" spans="1:41" x14ac:dyDescent="0.25">
      <c r="A94" t="s">
        <v>133</v>
      </c>
      <c r="B94" s="2">
        <v>9.1083941260000003</v>
      </c>
      <c r="C94" s="2">
        <v>9.1084026219999998</v>
      </c>
      <c r="D94" s="2">
        <v>9.1084206650000006</v>
      </c>
      <c r="E94" s="3">
        <f t="shared" si="7"/>
        <v>-5.3817999999999993</v>
      </c>
      <c r="F94" s="4">
        <f t="shared" si="4"/>
        <v>-89156.374748233124</v>
      </c>
      <c r="G94" s="4">
        <f t="shared" si="5"/>
        <v>-89156.374054489395</v>
      </c>
      <c r="H94" s="4">
        <f t="shared" si="6"/>
        <v>-89156.375046557601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10</v>
      </c>
      <c r="S94" s="1">
        <v>0</v>
      </c>
      <c r="T94" s="1">
        <v>0</v>
      </c>
      <c r="U94" s="1">
        <v>0</v>
      </c>
      <c r="V94">
        <v>38.9</v>
      </c>
      <c r="W94">
        <v>39.799999999999997</v>
      </c>
      <c r="X94">
        <v>38.1</v>
      </c>
      <c r="Y94">
        <v>24</v>
      </c>
      <c r="Z94">
        <v>26.079000000000001</v>
      </c>
      <c r="AA94">
        <v>44.2</v>
      </c>
      <c r="AB94">
        <v>1015.1</v>
      </c>
      <c r="AC94">
        <v>0</v>
      </c>
      <c r="AD94">
        <v>-5.0000000000000001E-3</v>
      </c>
      <c r="AE94">
        <v>0</v>
      </c>
      <c r="AF94">
        <v>-538.17999999999995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</row>
    <row r="95" spans="1:41" x14ac:dyDescent="0.25">
      <c r="A95" t="s">
        <v>134</v>
      </c>
      <c r="B95" s="2">
        <v>9.1083494330000008</v>
      </c>
      <c r="C95" s="2">
        <v>9.1083579350000008</v>
      </c>
      <c r="D95" s="2">
        <v>9.1083766700000002</v>
      </c>
      <c r="E95" s="3">
        <f t="shared" si="7"/>
        <v>-5.37418</v>
      </c>
      <c r="F95" s="4">
        <f t="shared" si="4"/>
        <v>-89160.84406890368</v>
      </c>
      <c r="G95" s="4">
        <f t="shared" si="5"/>
        <v>-89160.842770992225</v>
      </c>
      <c r="H95" s="4">
        <f t="shared" si="6"/>
        <v>-89160.774554085219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10</v>
      </c>
      <c r="S95" s="1">
        <v>0</v>
      </c>
      <c r="T95" s="1">
        <v>0</v>
      </c>
      <c r="U95" s="1">
        <v>0</v>
      </c>
      <c r="V95">
        <v>38.9</v>
      </c>
      <c r="W95">
        <v>39.799999999999997</v>
      </c>
      <c r="X95">
        <v>38.1</v>
      </c>
      <c r="Y95">
        <v>24</v>
      </c>
      <c r="Z95">
        <v>26.084</v>
      </c>
      <c r="AA95">
        <v>44.2</v>
      </c>
      <c r="AB95">
        <v>1015.1</v>
      </c>
      <c r="AC95">
        <v>0</v>
      </c>
      <c r="AD95">
        <v>-5.0000000000000001E-3</v>
      </c>
      <c r="AE95">
        <v>0</v>
      </c>
      <c r="AF95">
        <v>-537.41800000000001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</row>
    <row r="96" spans="1:41" x14ac:dyDescent="0.25">
      <c r="A96" t="s">
        <v>135</v>
      </c>
      <c r="B96" s="2">
        <v>9.1083333199999998</v>
      </c>
      <c r="C96" s="2">
        <v>9.1083417030000007</v>
      </c>
      <c r="D96" s="2">
        <v>9.1083602579999994</v>
      </c>
      <c r="E96" s="3">
        <f t="shared" si="7"/>
        <v>-5.3665700000000003</v>
      </c>
      <c r="F96" s="4">
        <f t="shared" si="4"/>
        <v>-89162.455376356142</v>
      </c>
      <c r="G96" s="4">
        <f t="shared" si="5"/>
        <v>-89162.465976986743</v>
      </c>
      <c r="H96" s="4">
        <f t="shared" si="6"/>
        <v>-89162.415756893432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10</v>
      </c>
      <c r="S96" s="1">
        <v>0</v>
      </c>
      <c r="T96" s="1">
        <v>0</v>
      </c>
      <c r="U96" s="1">
        <v>0</v>
      </c>
      <c r="V96">
        <v>38.9</v>
      </c>
      <c r="W96">
        <v>39.799999999999997</v>
      </c>
      <c r="X96">
        <v>38.1</v>
      </c>
      <c r="Y96">
        <v>24</v>
      </c>
      <c r="Z96">
        <v>26.079000000000001</v>
      </c>
      <c r="AA96">
        <v>44.2</v>
      </c>
      <c r="AB96">
        <v>1015.2</v>
      </c>
      <c r="AC96">
        <v>0</v>
      </c>
      <c r="AD96">
        <v>-5.0000000000000001E-3</v>
      </c>
      <c r="AE96">
        <v>0</v>
      </c>
      <c r="AF96">
        <v>-536.65700000000004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</row>
    <row r="97" spans="1:41" x14ac:dyDescent="0.25">
      <c r="A97" t="s">
        <v>136</v>
      </c>
      <c r="B97" s="2">
        <v>9.1083466049999995</v>
      </c>
      <c r="C97" s="2">
        <v>9.108354941</v>
      </c>
      <c r="D97" s="2">
        <v>9.1083717269999998</v>
      </c>
      <c r="E97" s="3">
        <f t="shared" si="7"/>
        <v>-5.3589599999999997</v>
      </c>
      <c r="F97" s="4">
        <f t="shared" si="4"/>
        <v>-89161.126870211825</v>
      </c>
      <c r="G97" s="4">
        <f t="shared" si="5"/>
        <v>-89161.142172098029</v>
      </c>
      <c r="H97" s="4">
        <f t="shared" si="6"/>
        <v>-89161.268854931026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10</v>
      </c>
      <c r="S97" s="1">
        <v>0</v>
      </c>
      <c r="T97" s="1">
        <v>0</v>
      </c>
      <c r="U97" s="1">
        <v>0</v>
      </c>
      <c r="V97">
        <v>38.9</v>
      </c>
      <c r="W97">
        <v>39.799999999999997</v>
      </c>
      <c r="X97">
        <v>38.1</v>
      </c>
      <c r="Y97">
        <v>24</v>
      </c>
      <c r="Z97">
        <v>26.082000000000001</v>
      </c>
      <c r="AA97">
        <v>44.2</v>
      </c>
      <c r="AB97">
        <v>1015.1</v>
      </c>
      <c r="AC97">
        <v>0</v>
      </c>
      <c r="AD97">
        <v>-5.0000000000000001E-3</v>
      </c>
      <c r="AE97">
        <v>0</v>
      </c>
      <c r="AF97">
        <v>-535.89599999999996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</row>
    <row r="98" spans="1:41" x14ac:dyDescent="0.25">
      <c r="A98" t="s">
        <v>137</v>
      </c>
      <c r="B98" s="2">
        <v>9.1083638029999996</v>
      </c>
      <c r="C98" s="2">
        <v>9.1083710500000006</v>
      </c>
      <c r="D98" s="2">
        <v>9.1083887200000007</v>
      </c>
      <c r="E98" s="3">
        <f t="shared" si="7"/>
        <v>-5.3513500000000001</v>
      </c>
      <c r="F98" s="4">
        <f t="shared" si="4"/>
        <v>-89159.407062257669</v>
      </c>
      <c r="G98" s="4">
        <f t="shared" si="5"/>
        <v>-89159.531266148842</v>
      </c>
      <c r="H98" s="4">
        <f t="shared" si="6"/>
        <v>-89159.569552023415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10</v>
      </c>
      <c r="S98" s="1">
        <v>0</v>
      </c>
      <c r="T98" s="1">
        <v>0</v>
      </c>
      <c r="U98" s="1">
        <v>0</v>
      </c>
      <c r="V98">
        <v>38.9</v>
      </c>
      <c r="W98">
        <v>39.799999999999997</v>
      </c>
      <c r="X98">
        <v>38.1</v>
      </c>
      <c r="Y98">
        <v>24</v>
      </c>
      <c r="Z98">
        <v>26.084</v>
      </c>
      <c r="AA98">
        <v>44.2</v>
      </c>
      <c r="AB98">
        <v>1015.2</v>
      </c>
      <c r="AC98">
        <v>0</v>
      </c>
      <c r="AD98">
        <v>-5.0000000000000001E-3</v>
      </c>
      <c r="AE98">
        <v>0</v>
      </c>
      <c r="AF98">
        <v>-535.13499999999999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</row>
    <row r="99" spans="1:41" x14ac:dyDescent="0.25">
      <c r="A99" t="s">
        <v>138</v>
      </c>
      <c r="B99" s="2">
        <v>9.1458964740000006</v>
      </c>
      <c r="C99" s="2">
        <v>9.1459380620000008</v>
      </c>
      <c r="D99" s="2">
        <v>9.14599194</v>
      </c>
      <c r="E99" s="3">
        <f t="shared" si="7"/>
        <v>-5.3437400000000004</v>
      </c>
      <c r="F99" s="4">
        <f t="shared" si="4"/>
        <v>-85406.122603316922</v>
      </c>
      <c r="G99" s="4">
        <f t="shared" si="5"/>
        <v>-85402.816192600047</v>
      </c>
      <c r="H99" s="4">
        <f t="shared" si="6"/>
        <v>-85399.241118101592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10</v>
      </c>
      <c r="S99" s="1">
        <v>0</v>
      </c>
      <c r="T99" s="1">
        <v>0</v>
      </c>
      <c r="U99" s="1">
        <v>0</v>
      </c>
      <c r="V99">
        <v>38.9</v>
      </c>
      <c r="W99">
        <v>39.799999999999997</v>
      </c>
      <c r="X99">
        <v>38.1</v>
      </c>
      <c r="Y99">
        <v>24</v>
      </c>
      <c r="Z99">
        <v>26.077999999999999</v>
      </c>
      <c r="AA99">
        <v>44.2</v>
      </c>
      <c r="AB99">
        <v>1015.1</v>
      </c>
      <c r="AC99">
        <v>0</v>
      </c>
      <c r="AD99">
        <v>-5.0000000000000001E-3</v>
      </c>
      <c r="AE99">
        <v>0</v>
      </c>
      <c r="AF99">
        <v>-534.37400000000002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</row>
    <row r="100" spans="1:41" x14ac:dyDescent="0.25">
      <c r="A100" t="s">
        <v>139</v>
      </c>
      <c r="B100" s="2">
        <v>9.1477178079999995</v>
      </c>
      <c r="C100" s="2">
        <v>9.1477259219999993</v>
      </c>
      <c r="D100" s="2">
        <v>9.1477442149999995</v>
      </c>
      <c r="E100" s="3">
        <f t="shared" si="7"/>
        <v>-5.3361300000000007</v>
      </c>
      <c r="F100" s="4">
        <f t="shared" si="4"/>
        <v>-85223.988360946139</v>
      </c>
      <c r="G100" s="4">
        <f t="shared" si="5"/>
        <v>-85224.029532341097</v>
      </c>
      <c r="H100" s="4">
        <f t="shared" si="6"/>
        <v>-85224.013318286889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10</v>
      </c>
      <c r="S100" s="1">
        <v>0</v>
      </c>
      <c r="T100" s="1">
        <v>0</v>
      </c>
      <c r="U100" s="1">
        <v>0</v>
      </c>
      <c r="V100">
        <v>38.9</v>
      </c>
      <c r="W100">
        <v>39.799999999999997</v>
      </c>
      <c r="X100">
        <v>38.1</v>
      </c>
      <c r="Y100">
        <v>24</v>
      </c>
      <c r="Z100">
        <v>26.082000000000001</v>
      </c>
      <c r="AA100">
        <v>44.2</v>
      </c>
      <c r="AB100">
        <v>1015.1</v>
      </c>
      <c r="AC100">
        <v>0</v>
      </c>
      <c r="AD100">
        <v>-5.0000000000000001E-3</v>
      </c>
      <c r="AE100">
        <v>0</v>
      </c>
      <c r="AF100">
        <v>-533.61300000000006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</row>
    <row r="101" spans="1:41" x14ac:dyDescent="0.25">
      <c r="A101" t="s">
        <v>140</v>
      </c>
      <c r="B101" s="2">
        <v>9.1477141799999995</v>
      </c>
      <c r="C101" s="2">
        <v>9.1477222269999992</v>
      </c>
      <c r="D101" s="2">
        <v>9.1477409079999994</v>
      </c>
      <c r="E101" s="3">
        <f t="shared" si="7"/>
        <v>-5.3285200000000001</v>
      </c>
      <c r="F101" s="4">
        <f t="shared" si="4"/>
        <v>-85224.351162624167</v>
      </c>
      <c r="G101" s="4">
        <f t="shared" si="5"/>
        <v>-85224.399033705704</v>
      </c>
      <c r="H101" s="4">
        <f t="shared" si="6"/>
        <v>-85224.344018852702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10</v>
      </c>
      <c r="S101" s="1">
        <v>0</v>
      </c>
      <c r="T101" s="1">
        <v>0</v>
      </c>
      <c r="U101" s="1">
        <v>0</v>
      </c>
      <c r="V101">
        <v>38.9</v>
      </c>
      <c r="W101">
        <v>39.799999999999997</v>
      </c>
      <c r="X101">
        <v>38.1</v>
      </c>
      <c r="Y101">
        <v>24</v>
      </c>
      <c r="Z101">
        <v>26.081</v>
      </c>
      <c r="AA101">
        <v>44.2</v>
      </c>
      <c r="AB101">
        <v>1015.1</v>
      </c>
      <c r="AC101">
        <v>0</v>
      </c>
      <c r="AD101">
        <v>-5.0000000000000001E-3</v>
      </c>
      <c r="AE101">
        <v>0</v>
      </c>
      <c r="AF101">
        <v>-532.85199999999998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</row>
    <row r="102" spans="1:41" x14ac:dyDescent="0.25">
      <c r="A102" t="s">
        <v>141</v>
      </c>
      <c r="B102" s="2">
        <v>9.1477440760000004</v>
      </c>
      <c r="C102" s="2">
        <v>9.1477506989999995</v>
      </c>
      <c r="D102" s="2">
        <v>9.1477686669999994</v>
      </c>
      <c r="E102" s="3">
        <f t="shared" si="7"/>
        <v>-5.3209100000000005</v>
      </c>
      <c r="F102" s="4">
        <f t="shared" si="4"/>
        <v>-85221.361548797111</v>
      </c>
      <c r="G102" s="4">
        <f t="shared" si="5"/>
        <v>-85221.551823190908</v>
      </c>
      <c r="H102" s="4">
        <f t="shared" si="6"/>
        <v>-85221.56811410308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10</v>
      </c>
      <c r="S102" s="1">
        <v>0</v>
      </c>
      <c r="T102" s="1">
        <v>0</v>
      </c>
      <c r="U102" s="1">
        <v>0</v>
      </c>
      <c r="V102">
        <v>38.9</v>
      </c>
      <c r="W102">
        <v>39.799999999999997</v>
      </c>
      <c r="X102">
        <v>38.1</v>
      </c>
      <c r="Y102">
        <v>24</v>
      </c>
      <c r="Z102">
        <v>26.082000000000001</v>
      </c>
      <c r="AA102">
        <v>44.2</v>
      </c>
      <c r="AB102">
        <v>1015.1</v>
      </c>
      <c r="AC102">
        <v>0</v>
      </c>
      <c r="AD102">
        <v>-5.0000000000000001E-3</v>
      </c>
      <c r="AE102">
        <v>0</v>
      </c>
      <c r="AF102">
        <v>-532.09100000000001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</row>
    <row r="103" spans="1:41" x14ac:dyDescent="0.25">
      <c r="A103" t="s">
        <v>142</v>
      </c>
      <c r="B103" s="2">
        <v>9.1477221649999994</v>
      </c>
      <c r="C103" s="2">
        <v>9.1477305100000006</v>
      </c>
      <c r="D103" s="2">
        <v>9.1477493869999993</v>
      </c>
      <c r="E103" s="3">
        <f t="shared" si="7"/>
        <v>-5.3133000000000008</v>
      </c>
      <c r="F103" s="4">
        <f t="shared" si="4"/>
        <v>-85223.552658931119</v>
      </c>
      <c r="G103" s="4">
        <f t="shared" si="5"/>
        <v>-85223.570730646563</v>
      </c>
      <c r="H103" s="4">
        <f t="shared" si="6"/>
        <v>-85223.496117401985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10</v>
      </c>
      <c r="S103" s="1">
        <v>0</v>
      </c>
      <c r="T103" s="1">
        <v>0</v>
      </c>
      <c r="U103" s="1">
        <v>0</v>
      </c>
      <c r="V103">
        <v>38.9</v>
      </c>
      <c r="W103">
        <v>39.799999999999997</v>
      </c>
      <c r="X103">
        <v>38.1</v>
      </c>
      <c r="Y103">
        <v>24</v>
      </c>
      <c r="Z103">
        <v>26.082000000000001</v>
      </c>
      <c r="AA103">
        <v>44.2</v>
      </c>
      <c r="AB103">
        <v>1015.1</v>
      </c>
      <c r="AC103">
        <v>0</v>
      </c>
      <c r="AD103">
        <v>-5.0000000000000001E-3</v>
      </c>
      <c r="AE103">
        <v>0</v>
      </c>
      <c r="AF103">
        <v>-531.33000000000004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</row>
    <row r="104" spans="1:41" x14ac:dyDescent="0.25">
      <c r="A104" t="s">
        <v>143</v>
      </c>
      <c r="B104" s="2">
        <v>9.1477103030000002</v>
      </c>
      <c r="C104" s="2">
        <v>9.1477188999999992</v>
      </c>
      <c r="D104" s="2">
        <v>9.1477372490000004</v>
      </c>
      <c r="E104" s="3">
        <f t="shared" si="7"/>
        <v>-5.3056899999999994</v>
      </c>
      <c r="F104" s="4">
        <f t="shared" si="4"/>
        <v>-85224.738864417173</v>
      </c>
      <c r="G104" s="4">
        <f t="shared" si="5"/>
        <v>-85224.731734934394</v>
      </c>
      <c r="H104" s="4">
        <f t="shared" si="6"/>
        <v>-85224.709919478613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10</v>
      </c>
      <c r="S104" s="1">
        <v>0</v>
      </c>
      <c r="T104" s="1">
        <v>0</v>
      </c>
      <c r="U104" s="1">
        <v>0</v>
      </c>
      <c r="V104">
        <v>38.9</v>
      </c>
      <c r="W104">
        <v>39.799999999999997</v>
      </c>
      <c r="X104">
        <v>38.1</v>
      </c>
      <c r="Y104">
        <v>24</v>
      </c>
      <c r="Z104">
        <v>26.087</v>
      </c>
      <c r="AA104">
        <v>44.2</v>
      </c>
      <c r="AB104">
        <v>1015.1</v>
      </c>
      <c r="AC104">
        <v>0</v>
      </c>
      <c r="AD104">
        <v>-5.0000000000000001E-3</v>
      </c>
      <c r="AE104">
        <v>0</v>
      </c>
      <c r="AF104">
        <v>-530.56899999999996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</row>
    <row r="105" spans="1:41" x14ac:dyDescent="0.25">
      <c r="A105" t="s">
        <v>144</v>
      </c>
      <c r="B105" s="2">
        <v>9.1476802470000003</v>
      </c>
      <c r="C105" s="2">
        <v>9.1476919690000003</v>
      </c>
      <c r="D105" s="2">
        <v>9.1477106700000004</v>
      </c>
      <c r="E105" s="3">
        <f t="shared" si="7"/>
        <v>-5.2980700000000001</v>
      </c>
      <c r="F105" s="4">
        <f t="shared" si="4"/>
        <v>-85227.744478318156</v>
      </c>
      <c r="G105" s="4">
        <f t="shared" si="5"/>
        <v>-85227.42484487989</v>
      </c>
      <c r="H105" s="4">
        <f t="shared" si="6"/>
        <v>-85227.367824026296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10</v>
      </c>
      <c r="S105" s="1">
        <v>0</v>
      </c>
      <c r="T105" s="1">
        <v>0</v>
      </c>
      <c r="U105" s="1">
        <v>0</v>
      </c>
      <c r="V105">
        <v>38.9</v>
      </c>
      <c r="W105">
        <v>39.799999999999997</v>
      </c>
      <c r="X105">
        <v>38.1</v>
      </c>
      <c r="Y105">
        <v>24</v>
      </c>
      <c r="Z105">
        <v>26.085000000000001</v>
      </c>
      <c r="AA105">
        <v>44.2</v>
      </c>
      <c r="AB105">
        <v>1015.1</v>
      </c>
      <c r="AC105">
        <v>0</v>
      </c>
      <c r="AD105">
        <v>-5.0000000000000001E-3</v>
      </c>
      <c r="AE105">
        <v>0</v>
      </c>
      <c r="AF105">
        <v>-529.80700000000002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</row>
    <row r="106" spans="1:41" x14ac:dyDescent="0.25">
      <c r="A106" t="s">
        <v>145</v>
      </c>
      <c r="B106" s="2">
        <v>9.1476421880000007</v>
      </c>
      <c r="C106" s="2">
        <v>9.1476507310000006</v>
      </c>
      <c r="D106" s="2">
        <v>9.1476693660000006</v>
      </c>
      <c r="E106" s="3">
        <f t="shared" si="7"/>
        <v>-5.2904600000000004</v>
      </c>
      <c r="F106" s="4">
        <f t="shared" si="4"/>
        <v>-85231.550395920451</v>
      </c>
      <c r="G106" s="4">
        <f t="shared" si="5"/>
        <v>-85231.548660109067</v>
      </c>
      <c r="H106" s="4">
        <f t="shared" si="6"/>
        <v>-85231.498231093443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10</v>
      </c>
      <c r="S106" s="1">
        <v>0</v>
      </c>
      <c r="T106" s="1">
        <v>0</v>
      </c>
      <c r="U106" s="1">
        <v>0</v>
      </c>
      <c r="V106">
        <v>38.9</v>
      </c>
      <c r="W106">
        <v>39.799999999999997</v>
      </c>
      <c r="X106">
        <v>38.1</v>
      </c>
      <c r="Y106">
        <v>24</v>
      </c>
      <c r="Z106">
        <v>26.085999999999999</v>
      </c>
      <c r="AA106">
        <v>44.2</v>
      </c>
      <c r="AB106">
        <v>1015.1</v>
      </c>
      <c r="AC106">
        <v>0</v>
      </c>
      <c r="AD106">
        <v>-5.0000000000000001E-3</v>
      </c>
      <c r="AE106">
        <v>0</v>
      </c>
      <c r="AF106">
        <v>-529.04600000000005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</row>
    <row r="107" spans="1:41" x14ac:dyDescent="0.25">
      <c r="A107" t="s">
        <v>146</v>
      </c>
      <c r="B107" s="2">
        <v>9.1476555439999991</v>
      </c>
      <c r="C107" s="2">
        <v>9.1476640039999992</v>
      </c>
      <c r="D107" s="2">
        <v>9.1476825240000004</v>
      </c>
      <c r="E107" s="3">
        <f t="shared" si="7"/>
        <v>-5.2828499999999998</v>
      </c>
      <c r="F107" s="4">
        <f t="shared" si="4"/>
        <v>-85230.214789743462</v>
      </c>
      <c r="G107" s="4">
        <f t="shared" si="5"/>
        <v>-85230.221355207526</v>
      </c>
      <c r="H107" s="4">
        <f t="shared" si="6"/>
        <v>-85230.182428842061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10</v>
      </c>
      <c r="S107" s="1">
        <v>0</v>
      </c>
      <c r="T107" s="1">
        <v>0</v>
      </c>
      <c r="U107" s="1">
        <v>0</v>
      </c>
      <c r="V107">
        <v>38.9</v>
      </c>
      <c r="W107">
        <v>39.799999999999997</v>
      </c>
      <c r="X107">
        <v>38.1</v>
      </c>
      <c r="Y107">
        <v>24</v>
      </c>
      <c r="Z107">
        <v>26.077999999999999</v>
      </c>
      <c r="AA107">
        <v>44.2</v>
      </c>
      <c r="AB107">
        <v>1015.1</v>
      </c>
      <c r="AC107">
        <v>0</v>
      </c>
      <c r="AD107">
        <v>-5.0000000000000001E-3</v>
      </c>
      <c r="AE107">
        <v>0</v>
      </c>
      <c r="AF107">
        <v>-528.28499999999997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</row>
    <row r="108" spans="1:41" x14ac:dyDescent="0.25">
      <c r="A108" t="s">
        <v>147</v>
      </c>
      <c r="B108" s="2">
        <v>9.14769933</v>
      </c>
      <c r="C108" s="2">
        <v>9.147707273</v>
      </c>
      <c r="D108" s="2">
        <v>9.1477259909999997</v>
      </c>
      <c r="E108" s="3">
        <f t="shared" si="7"/>
        <v>-5.2752400000000002</v>
      </c>
      <c r="F108" s="4">
        <f t="shared" si="4"/>
        <v>-85225.836169492191</v>
      </c>
      <c r="G108" s="4">
        <f t="shared" si="5"/>
        <v>-85225.894439228126</v>
      </c>
      <c r="H108" s="4">
        <f t="shared" si="6"/>
        <v>-85225.835721404961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10</v>
      </c>
      <c r="S108" s="1">
        <v>0</v>
      </c>
      <c r="T108" s="1">
        <v>0</v>
      </c>
      <c r="U108" s="1">
        <v>0</v>
      </c>
      <c r="V108">
        <v>38.9</v>
      </c>
      <c r="W108">
        <v>39.799999999999997</v>
      </c>
      <c r="X108">
        <v>38.1</v>
      </c>
      <c r="Y108">
        <v>24</v>
      </c>
      <c r="Z108">
        <v>26.077999999999999</v>
      </c>
      <c r="AA108">
        <v>44.2</v>
      </c>
      <c r="AB108">
        <v>1015.1</v>
      </c>
      <c r="AC108">
        <v>0</v>
      </c>
      <c r="AD108">
        <v>-5.0000000000000001E-3</v>
      </c>
      <c r="AE108">
        <v>0</v>
      </c>
      <c r="AF108">
        <v>-527.524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</row>
    <row r="109" spans="1:41" x14ac:dyDescent="0.25">
      <c r="A109" t="s">
        <v>148</v>
      </c>
      <c r="B109" s="2">
        <v>9.1476777390000006</v>
      </c>
      <c r="C109" s="2">
        <v>9.147686663</v>
      </c>
      <c r="D109" s="2">
        <v>9.1477059020000002</v>
      </c>
      <c r="E109" s="3">
        <f t="shared" si="7"/>
        <v>-5.2676300000000005</v>
      </c>
      <c r="F109" s="4">
        <f t="shared" si="4"/>
        <v>-85227.995279478113</v>
      </c>
      <c r="G109" s="4">
        <f t="shared" si="5"/>
        <v>-85227.955446839478</v>
      </c>
      <c r="H109" s="4">
        <f t="shared" si="6"/>
        <v>-85227.844624842124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10</v>
      </c>
      <c r="S109" s="1">
        <v>0</v>
      </c>
      <c r="T109" s="1">
        <v>0</v>
      </c>
      <c r="U109" s="1">
        <v>0</v>
      </c>
      <c r="V109">
        <v>38.799999999999997</v>
      </c>
      <c r="W109">
        <v>39.799999999999997</v>
      </c>
      <c r="X109">
        <v>38.1</v>
      </c>
      <c r="Y109">
        <v>24</v>
      </c>
      <c r="Z109">
        <v>26.082999999999998</v>
      </c>
      <c r="AA109">
        <v>44.2</v>
      </c>
      <c r="AB109">
        <v>1015.1</v>
      </c>
      <c r="AC109">
        <v>0</v>
      </c>
      <c r="AD109">
        <v>-5.0000000000000001E-3</v>
      </c>
      <c r="AE109">
        <v>0</v>
      </c>
      <c r="AF109">
        <v>-526.76300000000003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</row>
    <row r="110" spans="1:41" x14ac:dyDescent="0.25">
      <c r="A110" t="s">
        <v>149</v>
      </c>
      <c r="B110" s="2">
        <v>9.1476467760000002</v>
      </c>
      <c r="C110" s="2">
        <v>9.1476553539999994</v>
      </c>
      <c r="D110" s="2">
        <v>9.1476739049999996</v>
      </c>
      <c r="E110" s="3">
        <f t="shared" si="7"/>
        <v>-5.2600199999999999</v>
      </c>
      <c r="F110" s="4">
        <f t="shared" si="4"/>
        <v>-85231.091593798599</v>
      </c>
      <c r="G110" s="4">
        <f t="shared" si="5"/>
        <v>-85231.086358401924</v>
      </c>
      <c r="H110" s="4">
        <f t="shared" si="6"/>
        <v>-85231.044330316916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10</v>
      </c>
      <c r="S110" s="1">
        <v>0</v>
      </c>
      <c r="T110" s="1">
        <v>0</v>
      </c>
      <c r="U110" s="1">
        <v>0</v>
      </c>
      <c r="V110">
        <v>38.799999999999997</v>
      </c>
      <c r="W110">
        <v>39.799999999999997</v>
      </c>
      <c r="X110">
        <v>38.1</v>
      </c>
      <c r="Y110">
        <v>24</v>
      </c>
      <c r="Z110">
        <v>26.084</v>
      </c>
      <c r="AA110">
        <v>44.2</v>
      </c>
      <c r="AB110">
        <v>1015.1</v>
      </c>
      <c r="AC110">
        <v>0</v>
      </c>
      <c r="AD110">
        <v>-5.0000000000000001E-3</v>
      </c>
      <c r="AE110">
        <v>0</v>
      </c>
      <c r="AF110">
        <v>-526.00199999999995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</row>
    <row r="111" spans="1:41" x14ac:dyDescent="0.25">
      <c r="A111" t="s">
        <v>150</v>
      </c>
      <c r="B111" s="2">
        <v>9.1476144430000002</v>
      </c>
      <c r="C111" s="2">
        <v>9.1476235540000008</v>
      </c>
      <c r="D111" s="2">
        <v>9.147642716</v>
      </c>
      <c r="E111" s="3">
        <f t="shared" si="7"/>
        <v>-5.2524100000000002</v>
      </c>
      <c r="F111" s="4">
        <f t="shared" si="4"/>
        <v>-85234.324908752606</v>
      </c>
      <c r="G111" s="4">
        <f t="shared" si="5"/>
        <v>-85234.266370145633</v>
      </c>
      <c r="H111" s="4">
        <f t="shared" si="6"/>
        <v>-85234.16323565325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10</v>
      </c>
      <c r="S111" s="1">
        <v>0</v>
      </c>
      <c r="T111" s="1">
        <v>0</v>
      </c>
      <c r="U111" s="1">
        <v>0</v>
      </c>
      <c r="V111">
        <v>38.799999999999997</v>
      </c>
      <c r="W111">
        <v>39.799999999999997</v>
      </c>
      <c r="X111">
        <v>38.1</v>
      </c>
      <c r="Y111">
        <v>24</v>
      </c>
      <c r="Z111">
        <v>26.088999999999999</v>
      </c>
      <c r="AA111">
        <v>44.2</v>
      </c>
      <c r="AB111">
        <v>1015.1</v>
      </c>
      <c r="AC111">
        <v>0</v>
      </c>
      <c r="AD111">
        <v>-5.0000000000000001E-3</v>
      </c>
      <c r="AE111">
        <v>0</v>
      </c>
      <c r="AF111">
        <v>-525.24099999999999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</row>
    <row r="112" spans="1:41" x14ac:dyDescent="0.25">
      <c r="A112" t="s">
        <v>151</v>
      </c>
      <c r="B112" s="2">
        <v>9.1851740050000004</v>
      </c>
      <c r="C112" s="2">
        <v>9.1852156239999996</v>
      </c>
      <c r="D112" s="2">
        <v>9.1855534589999994</v>
      </c>
      <c r="E112" s="3">
        <f t="shared" si="7"/>
        <v>-5.2448000000000006</v>
      </c>
      <c r="F112" s="4">
        <f t="shared" si="4"/>
        <v>-81478.351337374916</v>
      </c>
      <c r="G112" s="4">
        <f t="shared" si="5"/>
        <v>-81475.04548734297</v>
      </c>
      <c r="H112" s="4">
        <f t="shared" si="6"/>
        <v>-81443.082449114139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10</v>
      </c>
      <c r="S112" s="1">
        <v>0</v>
      </c>
      <c r="T112" s="1">
        <v>0</v>
      </c>
      <c r="U112" s="1">
        <v>0</v>
      </c>
      <c r="V112">
        <v>38.799999999999997</v>
      </c>
      <c r="W112">
        <v>39.799999999999997</v>
      </c>
      <c r="X112">
        <v>38.1</v>
      </c>
      <c r="Y112">
        <v>24</v>
      </c>
      <c r="Z112">
        <v>26.094000000000001</v>
      </c>
      <c r="AA112">
        <v>44.2</v>
      </c>
      <c r="AB112">
        <v>1015.1</v>
      </c>
      <c r="AC112">
        <v>0</v>
      </c>
      <c r="AD112">
        <v>-5.0000000000000001E-3</v>
      </c>
      <c r="AE112">
        <v>0</v>
      </c>
      <c r="AF112">
        <v>-524.48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</row>
    <row r="113" spans="1:41" x14ac:dyDescent="0.25">
      <c r="A113" t="s">
        <v>152</v>
      </c>
      <c r="B113" s="2">
        <v>9.1870009770000003</v>
      </c>
      <c r="C113" s="2">
        <v>9.1870099100000004</v>
      </c>
      <c r="D113" s="2">
        <v>9.1870288720000008</v>
      </c>
      <c r="E113" s="3">
        <f t="shared" si="7"/>
        <v>-5.2371900000000009</v>
      </c>
      <c r="F113" s="4">
        <f t="shared" si="4"/>
        <v>-81295.653292396411</v>
      </c>
      <c r="G113" s="4">
        <f t="shared" si="5"/>
        <v>-81295.616224710597</v>
      </c>
      <c r="H113" s="4">
        <f t="shared" si="6"/>
        <v>-81295.540896670354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10</v>
      </c>
      <c r="S113" s="1">
        <v>0</v>
      </c>
      <c r="T113" s="1">
        <v>0</v>
      </c>
      <c r="U113" s="1">
        <v>0</v>
      </c>
      <c r="V113">
        <v>38.799999999999997</v>
      </c>
      <c r="W113">
        <v>39.799999999999997</v>
      </c>
      <c r="X113">
        <v>38.1</v>
      </c>
      <c r="Y113">
        <v>24</v>
      </c>
      <c r="Z113">
        <v>26.087</v>
      </c>
      <c r="AA113">
        <v>44.2</v>
      </c>
      <c r="AB113">
        <v>1015.1</v>
      </c>
      <c r="AC113">
        <v>0</v>
      </c>
      <c r="AD113">
        <v>-5.0000000000000001E-3</v>
      </c>
      <c r="AE113">
        <v>0</v>
      </c>
      <c r="AF113">
        <v>-523.71900000000005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</row>
    <row r="114" spans="1:41" x14ac:dyDescent="0.25">
      <c r="A114" t="s">
        <v>153</v>
      </c>
      <c r="B114" s="2">
        <v>9.1869867850000002</v>
      </c>
      <c r="C114" s="2">
        <v>9.1869962689999998</v>
      </c>
      <c r="D114" s="2">
        <v>9.1870152919999999</v>
      </c>
      <c r="E114" s="3">
        <f t="shared" si="7"/>
        <v>-5.2295699999999998</v>
      </c>
      <c r="F114" s="4">
        <f t="shared" si="4"/>
        <v>-81297.072498960231</v>
      </c>
      <c r="G114" s="4">
        <f t="shared" si="5"/>
        <v>-81296.980329748301</v>
      </c>
      <c r="H114" s="4">
        <f t="shared" si="6"/>
        <v>-81296.898898994055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10</v>
      </c>
      <c r="S114" s="1">
        <v>0</v>
      </c>
      <c r="T114" s="1">
        <v>0</v>
      </c>
      <c r="U114" s="1">
        <v>0</v>
      </c>
      <c r="V114">
        <v>38.799999999999997</v>
      </c>
      <c r="W114">
        <v>39.799999999999997</v>
      </c>
      <c r="X114">
        <v>38.1</v>
      </c>
      <c r="Y114">
        <v>24</v>
      </c>
      <c r="Z114">
        <v>26.087</v>
      </c>
      <c r="AA114">
        <v>44.2</v>
      </c>
      <c r="AB114">
        <v>1015.1</v>
      </c>
      <c r="AC114">
        <v>0</v>
      </c>
      <c r="AD114">
        <v>-5.0000000000000001E-3</v>
      </c>
      <c r="AE114">
        <v>0</v>
      </c>
      <c r="AF114">
        <v>-522.95699999999999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</row>
    <row r="115" spans="1:41" x14ac:dyDescent="0.25">
      <c r="A115" t="s">
        <v>154</v>
      </c>
      <c r="B115" s="2">
        <v>9.1869686440000002</v>
      </c>
      <c r="C115" s="2">
        <v>9.1869779000000005</v>
      </c>
      <c r="D115" s="2">
        <v>9.1869965049999998</v>
      </c>
      <c r="E115" s="3">
        <f t="shared" si="7"/>
        <v>-5.2219600000000002</v>
      </c>
      <c r="F115" s="4">
        <f t="shared" si="4"/>
        <v>-81298.88660735052</v>
      </c>
      <c r="G115" s="4">
        <f t="shared" si="5"/>
        <v>-81298.817236531977</v>
      </c>
      <c r="H115" s="4">
        <f t="shared" si="6"/>
        <v>-81298.777602208487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10</v>
      </c>
      <c r="S115" s="1">
        <v>0</v>
      </c>
      <c r="T115" s="1">
        <v>0</v>
      </c>
      <c r="U115" s="1">
        <v>0</v>
      </c>
      <c r="V115">
        <v>38.799999999999997</v>
      </c>
      <c r="W115">
        <v>39.799999999999997</v>
      </c>
      <c r="X115">
        <v>38.1</v>
      </c>
      <c r="Y115">
        <v>24</v>
      </c>
      <c r="Z115">
        <v>26.091000000000001</v>
      </c>
      <c r="AA115">
        <v>44.2</v>
      </c>
      <c r="AB115">
        <v>1015.1</v>
      </c>
      <c r="AC115">
        <v>0</v>
      </c>
      <c r="AD115">
        <v>-5.0000000000000001E-3</v>
      </c>
      <c r="AE115">
        <v>0</v>
      </c>
      <c r="AF115">
        <v>-522.19600000000003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</row>
    <row r="116" spans="1:41" x14ac:dyDescent="0.25">
      <c r="A116" t="s">
        <v>155</v>
      </c>
      <c r="B116" s="2">
        <v>9.1870094780000002</v>
      </c>
      <c r="C116" s="2">
        <v>9.1870187350000005</v>
      </c>
      <c r="D116" s="2">
        <v>9.1870371570000007</v>
      </c>
      <c r="E116" s="3">
        <f t="shared" si="7"/>
        <v>-5.2143499999999996</v>
      </c>
      <c r="F116" s="4">
        <f t="shared" si="4"/>
        <v>-81294.803188464721</v>
      </c>
      <c r="G116" s="4">
        <f t="shared" si="5"/>
        <v>-81294.733721451572</v>
      </c>
      <c r="H116" s="4">
        <f t="shared" si="6"/>
        <v>-81294.712395252878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10</v>
      </c>
      <c r="S116" s="1">
        <v>0</v>
      </c>
      <c r="T116" s="1">
        <v>0</v>
      </c>
      <c r="U116" s="1">
        <v>0</v>
      </c>
      <c r="V116">
        <v>38.799999999999997</v>
      </c>
      <c r="W116">
        <v>39.799999999999997</v>
      </c>
      <c r="X116">
        <v>38.1</v>
      </c>
      <c r="Y116">
        <v>24</v>
      </c>
      <c r="Z116">
        <v>26.091000000000001</v>
      </c>
      <c r="AA116">
        <v>44.3</v>
      </c>
      <c r="AB116">
        <v>1015.1</v>
      </c>
      <c r="AC116">
        <v>0</v>
      </c>
      <c r="AD116">
        <v>-5.0000000000000001E-3</v>
      </c>
      <c r="AE116">
        <v>0</v>
      </c>
      <c r="AF116">
        <v>-521.43499999999995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</row>
    <row r="117" spans="1:41" x14ac:dyDescent="0.25">
      <c r="A117" t="s">
        <v>156</v>
      </c>
      <c r="B117" s="2">
        <v>9.1870113989999993</v>
      </c>
      <c r="C117" s="2">
        <v>9.1870209939999992</v>
      </c>
      <c r="D117" s="2">
        <v>9.1870399010000003</v>
      </c>
      <c r="E117" s="3">
        <f t="shared" si="7"/>
        <v>-5.2067399999999999</v>
      </c>
      <c r="F117" s="4">
        <f t="shared" si="4"/>
        <v>-81294.611087576297</v>
      </c>
      <c r="G117" s="4">
        <f t="shared" si="5"/>
        <v>-81294.507820617422</v>
      </c>
      <c r="H117" s="4">
        <f t="shared" si="6"/>
        <v>-81294.437994783424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10</v>
      </c>
      <c r="S117" s="1">
        <v>0</v>
      </c>
      <c r="T117" s="1">
        <v>0</v>
      </c>
      <c r="U117" s="1">
        <v>0</v>
      </c>
      <c r="V117">
        <v>38.799999999999997</v>
      </c>
      <c r="W117">
        <v>39.799999999999997</v>
      </c>
      <c r="X117">
        <v>38.1</v>
      </c>
      <c r="Y117">
        <v>24</v>
      </c>
      <c r="Z117">
        <v>26.088999999999999</v>
      </c>
      <c r="AA117">
        <v>44.3</v>
      </c>
      <c r="AB117">
        <v>1015.1</v>
      </c>
      <c r="AC117">
        <v>0</v>
      </c>
      <c r="AD117">
        <v>-5.0000000000000001E-3</v>
      </c>
      <c r="AE117">
        <v>0</v>
      </c>
      <c r="AF117">
        <v>-520.67399999999998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</row>
    <row r="118" spans="1:41" x14ac:dyDescent="0.25">
      <c r="A118" t="s">
        <v>157</v>
      </c>
      <c r="B118" s="2">
        <v>9.1869872469999994</v>
      </c>
      <c r="C118" s="2">
        <v>9.1869963220000006</v>
      </c>
      <c r="D118" s="2">
        <v>9.1870144830000005</v>
      </c>
      <c r="E118" s="3">
        <f t="shared" si="7"/>
        <v>-5.1991300000000003</v>
      </c>
      <c r="F118" s="4">
        <f t="shared" si="4"/>
        <v>-81297.026298746685</v>
      </c>
      <c r="G118" s="4">
        <f t="shared" si="5"/>
        <v>-81296.975029728652</v>
      </c>
      <c r="H118" s="4">
        <f t="shared" si="6"/>
        <v>-81296.979799132416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10</v>
      </c>
      <c r="S118" s="1">
        <v>0</v>
      </c>
      <c r="T118" s="1">
        <v>0</v>
      </c>
      <c r="U118" s="1">
        <v>0</v>
      </c>
      <c r="V118">
        <v>38.799999999999997</v>
      </c>
      <c r="W118">
        <v>39.799999999999997</v>
      </c>
      <c r="X118">
        <v>38.1</v>
      </c>
      <c r="Y118">
        <v>24</v>
      </c>
      <c r="Z118">
        <v>26.087</v>
      </c>
      <c r="AA118">
        <v>44.2</v>
      </c>
      <c r="AB118">
        <v>1015.1</v>
      </c>
      <c r="AC118">
        <v>0</v>
      </c>
      <c r="AD118">
        <v>-5.0000000000000001E-3</v>
      </c>
      <c r="AE118">
        <v>0</v>
      </c>
      <c r="AF118">
        <v>-519.91300000000001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</row>
    <row r="119" spans="1:41" x14ac:dyDescent="0.25">
      <c r="A119" t="s">
        <v>158</v>
      </c>
      <c r="B119" s="2">
        <v>9.1869472670000007</v>
      </c>
      <c r="C119" s="2">
        <v>9.1869568529999999</v>
      </c>
      <c r="D119" s="2">
        <v>9.1869756070000008</v>
      </c>
      <c r="E119" s="3">
        <f t="shared" si="7"/>
        <v>-5.1915200000000006</v>
      </c>
      <c r="F119" s="4">
        <f t="shared" si="4"/>
        <v>-81301.024317237403</v>
      </c>
      <c r="G119" s="4">
        <f t="shared" si="5"/>
        <v>-81300.921944304719</v>
      </c>
      <c r="H119" s="4">
        <f t="shared" si="6"/>
        <v>-81300.867405784011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10</v>
      </c>
      <c r="S119" s="1">
        <v>0</v>
      </c>
      <c r="T119" s="1">
        <v>0</v>
      </c>
      <c r="U119" s="1">
        <v>0</v>
      </c>
      <c r="V119">
        <v>38.799999999999997</v>
      </c>
      <c r="W119">
        <v>39.799999999999997</v>
      </c>
      <c r="X119">
        <v>38.1</v>
      </c>
      <c r="Y119">
        <v>24</v>
      </c>
      <c r="Z119">
        <v>26.088000000000001</v>
      </c>
      <c r="AA119">
        <v>44.2</v>
      </c>
      <c r="AB119">
        <v>1015.1</v>
      </c>
      <c r="AC119">
        <v>0</v>
      </c>
      <c r="AD119">
        <v>-5.0000000000000001E-3</v>
      </c>
      <c r="AE119">
        <v>0</v>
      </c>
      <c r="AF119">
        <v>-519.15200000000004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</row>
    <row r="120" spans="1:41" x14ac:dyDescent="0.25">
      <c r="A120" t="s">
        <v>159</v>
      </c>
      <c r="B120" s="2">
        <v>9.1869525309999993</v>
      </c>
      <c r="C120" s="2">
        <v>9.1869612830000005</v>
      </c>
      <c r="D120" s="2">
        <v>9.1869803739999991</v>
      </c>
      <c r="E120" s="3">
        <f t="shared" si="7"/>
        <v>-5.18391</v>
      </c>
      <c r="F120" s="4">
        <f t="shared" si="4"/>
        <v>-81300.497914802865</v>
      </c>
      <c r="G120" s="4">
        <f t="shared" si="5"/>
        <v>-81300.478942668677</v>
      </c>
      <c r="H120" s="4">
        <f t="shared" si="6"/>
        <v>-81300.390704968639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10</v>
      </c>
      <c r="S120" s="1">
        <v>0</v>
      </c>
      <c r="T120" s="1">
        <v>0</v>
      </c>
      <c r="U120" s="1">
        <v>0</v>
      </c>
      <c r="V120">
        <v>38.799999999999997</v>
      </c>
      <c r="W120">
        <v>39.799999999999997</v>
      </c>
      <c r="X120">
        <v>38.1</v>
      </c>
      <c r="Y120">
        <v>24</v>
      </c>
      <c r="Z120">
        <v>26.088999999999999</v>
      </c>
      <c r="AA120">
        <v>44.2</v>
      </c>
      <c r="AB120">
        <v>1015.1</v>
      </c>
      <c r="AC120">
        <v>0</v>
      </c>
      <c r="AD120">
        <v>-5.0000000000000001E-3</v>
      </c>
      <c r="AE120">
        <v>0</v>
      </c>
      <c r="AF120">
        <v>-518.39099999999996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</row>
    <row r="121" spans="1:41" x14ac:dyDescent="0.25">
      <c r="A121" t="s">
        <v>160</v>
      </c>
      <c r="B121" s="2">
        <v>9.1869508599999996</v>
      </c>
      <c r="C121" s="2">
        <v>9.1869597939999998</v>
      </c>
      <c r="D121" s="2">
        <v>9.1869781929999998</v>
      </c>
      <c r="E121" s="3">
        <f t="shared" si="7"/>
        <v>-5.1763000000000003</v>
      </c>
      <c r="F121" s="4">
        <f t="shared" si="4"/>
        <v>-81300.665015575651</v>
      </c>
      <c r="G121" s="4">
        <f t="shared" si="5"/>
        <v>-81300.627843218565</v>
      </c>
      <c r="H121" s="4">
        <f t="shared" si="6"/>
        <v>-81300.608805341733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10</v>
      </c>
      <c r="S121" s="1">
        <v>0</v>
      </c>
      <c r="T121" s="1">
        <v>0</v>
      </c>
      <c r="U121" s="1">
        <v>0</v>
      </c>
      <c r="V121">
        <v>38.799999999999997</v>
      </c>
      <c r="W121">
        <v>39.799999999999997</v>
      </c>
      <c r="X121">
        <v>38.1</v>
      </c>
      <c r="Y121">
        <v>24</v>
      </c>
      <c r="Z121">
        <v>26.091000000000001</v>
      </c>
      <c r="AA121">
        <v>44.2</v>
      </c>
      <c r="AB121">
        <v>1015.1</v>
      </c>
      <c r="AC121">
        <v>0</v>
      </c>
      <c r="AD121">
        <v>-5.0000000000000001E-3</v>
      </c>
      <c r="AE121">
        <v>0</v>
      </c>
      <c r="AF121">
        <v>-517.63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</row>
    <row r="122" spans="1:41" x14ac:dyDescent="0.25">
      <c r="A122" t="s">
        <v>161</v>
      </c>
      <c r="B122" s="2">
        <v>9.1869427849999994</v>
      </c>
      <c r="C122" s="2">
        <v>9.1869516339999997</v>
      </c>
      <c r="D122" s="2">
        <v>9.1869676210000009</v>
      </c>
      <c r="E122" s="3">
        <f t="shared" si="7"/>
        <v>-5.1686900000000007</v>
      </c>
      <c r="F122" s="4">
        <f t="shared" si="4"/>
        <v>-81301.47251931041</v>
      </c>
      <c r="G122" s="4">
        <f t="shared" si="5"/>
        <v>-81301.44384623217</v>
      </c>
      <c r="H122" s="4">
        <f t="shared" si="6"/>
        <v>-81301.666007150503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10</v>
      </c>
      <c r="S122" s="1">
        <v>0</v>
      </c>
      <c r="T122" s="1">
        <v>0</v>
      </c>
      <c r="U122" s="1">
        <v>0</v>
      </c>
      <c r="V122">
        <v>38.799999999999997</v>
      </c>
      <c r="W122">
        <v>39.799999999999997</v>
      </c>
      <c r="X122">
        <v>38.1</v>
      </c>
      <c r="Y122">
        <v>24</v>
      </c>
      <c r="Z122">
        <v>26.093</v>
      </c>
      <c r="AA122">
        <v>44.2</v>
      </c>
      <c r="AB122">
        <v>1015.1</v>
      </c>
      <c r="AC122">
        <v>0</v>
      </c>
      <c r="AD122">
        <v>-5.0000000000000001E-3</v>
      </c>
      <c r="AE122">
        <v>0</v>
      </c>
      <c r="AF122">
        <v>-516.86900000000003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</row>
    <row r="123" spans="1:41" x14ac:dyDescent="0.25">
      <c r="A123" t="s">
        <v>162</v>
      </c>
      <c r="B123" s="2">
        <v>9.1869266550000006</v>
      </c>
      <c r="C123" s="2">
        <v>9.1869355949999996</v>
      </c>
      <c r="D123" s="2">
        <v>9.1869544629999993</v>
      </c>
      <c r="E123" s="3">
        <f t="shared" si="7"/>
        <v>-5.1610799999999992</v>
      </c>
      <c r="F123" s="4">
        <f t="shared" si="4"/>
        <v>-81303.085526770461</v>
      </c>
      <c r="G123" s="4">
        <f t="shared" si="5"/>
        <v>-81303.047752155355</v>
      </c>
      <c r="H123" s="4">
        <f t="shared" si="6"/>
        <v>-81302.981809401987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10</v>
      </c>
      <c r="S123" s="1">
        <v>0</v>
      </c>
      <c r="T123" s="1">
        <v>0</v>
      </c>
      <c r="U123" s="1">
        <v>0</v>
      </c>
      <c r="V123">
        <v>38.799999999999997</v>
      </c>
      <c r="W123">
        <v>39.799999999999997</v>
      </c>
      <c r="X123">
        <v>38.1</v>
      </c>
      <c r="Y123">
        <v>24</v>
      </c>
      <c r="Z123">
        <v>26.088999999999999</v>
      </c>
      <c r="AA123">
        <v>44.2</v>
      </c>
      <c r="AB123">
        <v>1015.2</v>
      </c>
      <c r="AC123">
        <v>0</v>
      </c>
      <c r="AD123">
        <v>-5.0000000000000001E-3</v>
      </c>
      <c r="AE123">
        <v>0</v>
      </c>
      <c r="AF123">
        <v>-516.10799999999995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</row>
    <row r="124" spans="1:41" x14ac:dyDescent="0.25">
      <c r="A124" t="s">
        <v>163</v>
      </c>
      <c r="B124" s="2">
        <v>9.1869295540000007</v>
      </c>
      <c r="C124" s="2">
        <v>9.1869391670000002</v>
      </c>
      <c r="D124" s="2">
        <v>9.1869589129999998</v>
      </c>
      <c r="E124" s="3">
        <f t="shared" si="7"/>
        <v>-5.1534599999999999</v>
      </c>
      <c r="F124" s="4">
        <f t="shared" si="4"/>
        <v>-81302.79562542963</v>
      </c>
      <c r="G124" s="4">
        <f t="shared" si="5"/>
        <v>-81302.690550836167</v>
      </c>
      <c r="H124" s="4">
        <f t="shared" si="6"/>
        <v>-81302.536808640521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10</v>
      </c>
      <c r="S124" s="1">
        <v>0</v>
      </c>
      <c r="T124" s="1">
        <v>0</v>
      </c>
      <c r="U124" s="1">
        <v>0</v>
      </c>
      <c r="V124">
        <v>38.799999999999997</v>
      </c>
      <c r="W124">
        <v>39.799999999999997</v>
      </c>
      <c r="X124">
        <v>38.1</v>
      </c>
      <c r="Y124">
        <v>24</v>
      </c>
      <c r="Z124">
        <v>26.1</v>
      </c>
      <c r="AA124">
        <v>44.2</v>
      </c>
      <c r="AB124">
        <v>1015.2</v>
      </c>
      <c r="AC124">
        <v>0</v>
      </c>
      <c r="AD124">
        <v>-5.0000000000000001E-3</v>
      </c>
      <c r="AE124">
        <v>0</v>
      </c>
      <c r="AF124">
        <v>-515.346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</row>
    <row r="125" spans="1:41" x14ac:dyDescent="0.25">
      <c r="A125" t="s">
        <v>164</v>
      </c>
      <c r="B125" s="2">
        <v>9.2244641099999996</v>
      </c>
      <c r="C125" s="2">
        <v>9.2245077720000008</v>
      </c>
      <c r="D125" s="2">
        <v>9.2245612710000007</v>
      </c>
      <c r="E125" s="3">
        <f t="shared" si="7"/>
        <v>-5.1458500000000003</v>
      </c>
      <c r="F125" s="4">
        <f t="shared" si="4"/>
        <v>-77549.322665617321</v>
      </c>
      <c r="G125" s="4">
        <f t="shared" si="5"/>
        <v>-77545.81617669898</v>
      </c>
      <c r="H125" s="4">
        <f t="shared" si="6"/>
        <v>-77542.29457486594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10</v>
      </c>
      <c r="S125" s="1">
        <v>0</v>
      </c>
      <c r="T125" s="1">
        <v>0</v>
      </c>
      <c r="U125" s="1">
        <v>0</v>
      </c>
      <c r="V125">
        <v>38.799999999999997</v>
      </c>
      <c r="W125">
        <v>39.799999999999997</v>
      </c>
      <c r="X125">
        <v>38.1</v>
      </c>
      <c r="Y125">
        <v>24</v>
      </c>
      <c r="Z125">
        <v>26.088999999999999</v>
      </c>
      <c r="AA125">
        <v>44.2</v>
      </c>
      <c r="AB125">
        <v>1015.1</v>
      </c>
      <c r="AC125">
        <v>0</v>
      </c>
      <c r="AD125">
        <v>-5.0000000000000001E-3</v>
      </c>
      <c r="AE125">
        <v>0</v>
      </c>
      <c r="AF125">
        <v>-514.58500000000004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</row>
    <row r="126" spans="1:41" x14ac:dyDescent="0.25">
      <c r="A126" t="s">
        <v>165</v>
      </c>
      <c r="B126" s="2">
        <v>9.2262774410000006</v>
      </c>
      <c r="C126" s="2">
        <v>9.2262864380000007</v>
      </c>
      <c r="D126" s="2">
        <v>9.2263048209999994</v>
      </c>
      <c r="E126" s="3">
        <f t="shared" si="7"/>
        <v>-5.1382399999999997</v>
      </c>
      <c r="F126" s="4">
        <f t="shared" si="4"/>
        <v>-77367.988726947719</v>
      </c>
      <c r="G126" s="4">
        <f t="shared" si="5"/>
        <v>-77367.948919835224</v>
      </c>
      <c r="H126" s="4">
        <f t="shared" si="6"/>
        <v>-77367.939276544173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10</v>
      </c>
      <c r="S126" s="1">
        <v>0</v>
      </c>
      <c r="T126" s="1">
        <v>0</v>
      </c>
      <c r="U126" s="1">
        <v>0</v>
      </c>
      <c r="V126">
        <v>38.799999999999997</v>
      </c>
      <c r="W126">
        <v>39.799999999999997</v>
      </c>
      <c r="X126">
        <v>38.1</v>
      </c>
      <c r="Y126">
        <v>24</v>
      </c>
      <c r="Z126">
        <v>26.09</v>
      </c>
      <c r="AA126">
        <v>44.2</v>
      </c>
      <c r="AB126">
        <v>1015.1</v>
      </c>
      <c r="AC126">
        <v>0</v>
      </c>
      <c r="AD126">
        <v>-5.0000000000000001E-3</v>
      </c>
      <c r="AE126">
        <v>0</v>
      </c>
      <c r="AF126">
        <v>-513.82399999999996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</row>
    <row r="127" spans="1:41" x14ac:dyDescent="0.25">
      <c r="A127" t="s">
        <v>166</v>
      </c>
      <c r="B127" s="2">
        <v>9.2262629109999992</v>
      </c>
      <c r="C127" s="2">
        <v>9.2262721499999998</v>
      </c>
      <c r="D127" s="2">
        <v>9.2262908719999999</v>
      </c>
      <c r="E127" s="3">
        <f t="shared" si="7"/>
        <v>-5.13063</v>
      </c>
      <c r="F127" s="4">
        <f t="shared" si="4"/>
        <v>-77369.441733668107</v>
      </c>
      <c r="G127" s="4">
        <f t="shared" si="5"/>
        <v>-77369.37772511199</v>
      </c>
      <c r="H127" s="4">
        <f t="shared" si="6"/>
        <v>-77369.334178930774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10</v>
      </c>
      <c r="S127" s="1">
        <v>0</v>
      </c>
      <c r="T127" s="1">
        <v>0</v>
      </c>
      <c r="U127" s="1">
        <v>0</v>
      </c>
      <c r="V127">
        <v>38.799999999999997</v>
      </c>
      <c r="W127">
        <v>39.799999999999997</v>
      </c>
      <c r="X127">
        <v>38.1</v>
      </c>
      <c r="Y127">
        <v>24</v>
      </c>
      <c r="Z127">
        <v>26.09</v>
      </c>
      <c r="AA127">
        <v>44.2</v>
      </c>
      <c r="AB127">
        <v>1015.1</v>
      </c>
      <c r="AC127">
        <v>0</v>
      </c>
      <c r="AD127">
        <v>-5.0000000000000001E-3</v>
      </c>
      <c r="AE127">
        <v>0</v>
      </c>
      <c r="AF127">
        <v>-513.06299999999999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</row>
    <row r="128" spans="1:41" x14ac:dyDescent="0.25">
      <c r="A128" t="s">
        <v>167</v>
      </c>
      <c r="B128" s="2">
        <v>9.226287632</v>
      </c>
      <c r="C128" s="2">
        <v>9.2262973830000004</v>
      </c>
      <c r="D128" s="2">
        <v>9.2263159039999998</v>
      </c>
      <c r="E128" s="3">
        <f t="shared" si="7"/>
        <v>-5.1230200000000004</v>
      </c>
      <c r="F128" s="4">
        <f t="shared" si="4"/>
        <v>-77366.969622234436</v>
      </c>
      <c r="G128" s="4">
        <f t="shared" si="5"/>
        <v>-77366.854415793277</v>
      </c>
      <c r="H128" s="4">
        <f t="shared" si="6"/>
        <v>-77366.830974647804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10</v>
      </c>
      <c r="S128" s="1">
        <v>0</v>
      </c>
      <c r="T128" s="1">
        <v>0</v>
      </c>
      <c r="U128" s="1">
        <v>0</v>
      </c>
      <c r="V128">
        <v>38.799999999999997</v>
      </c>
      <c r="W128">
        <v>39.799999999999997</v>
      </c>
      <c r="X128">
        <v>38.1</v>
      </c>
      <c r="Y128">
        <v>24</v>
      </c>
      <c r="Z128">
        <v>26.088999999999999</v>
      </c>
      <c r="AA128">
        <v>44.2</v>
      </c>
      <c r="AB128">
        <v>1015.1</v>
      </c>
      <c r="AC128">
        <v>0</v>
      </c>
      <c r="AD128">
        <v>-5.0000000000000001E-3</v>
      </c>
      <c r="AE128">
        <v>0</v>
      </c>
      <c r="AF128">
        <v>-512.30200000000002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</row>
    <row r="129" spans="1:41" x14ac:dyDescent="0.25">
      <c r="A129" t="s">
        <v>168</v>
      </c>
      <c r="B129" s="2">
        <v>9.226296542</v>
      </c>
      <c r="C129" s="2">
        <v>9.2263057350000004</v>
      </c>
      <c r="D129" s="2">
        <v>9.2263242769999998</v>
      </c>
      <c r="E129" s="3">
        <f t="shared" si="7"/>
        <v>-5.1154099999999998</v>
      </c>
      <c r="F129" s="4">
        <f t="shared" si="4"/>
        <v>-77366.078618113504</v>
      </c>
      <c r="G129" s="4">
        <f t="shared" si="5"/>
        <v>-77366.01921270891</v>
      </c>
      <c r="H129" s="4">
        <f t="shared" si="6"/>
        <v>-77365.993673215169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10</v>
      </c>
      <c r="S129" s="1">
        <v>0</v>
      </c>
      <c r="T129" s="1">
        <v>0</v>
      </c>
      <c r="U129" s="1">
        <v>0</v>
      </c>
      <c r="V129">
        <v>38.799999999999997</v>
      </c>
      <c r="W129">
        <v>39.799999999999997</v>
      </c>
      <c r="X129">
        <v>38.1</v>
      </c>
      <c r="Y129">
        <v>24</v>
      </c>
      <c r="Z129">
        <v>26.088999999999999</v>
      </c>
      <c r="AA129">
        <v>44.2</v>
      </c>
      <c r="AB129">
        <v>1015.1</v>
      </c>
      <c r="AC129">
        <v>0</v>
      </c>
      <c r="AD129">
        <v>-5.0000000000000001E-3</v>
      </c>
      <c r="AE129">
        <v>0</v>
      </c>
      <c r="AF129">
        <v>-511.541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</row>
    <row r="130" spans="1:41" x14ac:dyDescent="0.25">
      <c r="A130" t="s">
        <v>169</v>
      </c>
      <c r="B130" s="2">
        <v>9.2262971999999994</v>
      </c>
      <c r="C130" s="2">
        <v>9.2263071360000009</v>
      </c>
      <c r="D130" s="2">
        <v>9.2263263169999998</v>
      </c>
      <c r="E130" s="3">
        <f t="shared" si="7"/>
        <v>-5.1078000000000001</v>
      </c>
      <c r="F130" s="4">
        <f t="shared" ref="F130:F193" si="8">((B130/9.99995375)-1)*1000000</f>
        <v>-77366.0128178093</v>
      </c>
      <c r="G130" s="4">
        <f t="shared" ref="G130:G193" si="9">((C130/9.99996307)-1)*1000000</f>
        <v>-77365.879112191498</v>
      </c>
      <c r="H130" s="4">
        <f t="shared" ref="H130:H193" si="10">((D130/9.99998289)-1)*1000000</f>
        <v>-77365.789672866114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10</v>
      </c>
      <c r="S130" s="1">
        <v>0</v>
      </c>
      <c r="T130" s="1">
        <v>0</v>
      </c>
      <c r="U130" s="1">
        <v>0</v>
      </c>
      <c r="V130">
        <v>38.799999999999997</v>
      </c>
      <c r="W130">
        <v>39.799999999999997</v>
      </c>
      <c r="X130">
        <v>38.1</v>
      </c>
      <c r="Y130">
        <v>24</v>
      </c>
      <c r="Z130">
        <v>26.082999999999998</v>
      </c>
      <c r="AA130">
        <v>44.2</v>
      </c>
      <c r="AB130">
        <v>1015.1</v>
      </c>
      <c r="AC130">
        <v>0</v>
      </c>
      <c r="AD130">
        <v>-5.0000000000000001E-3</v>
      </c>
      <c r="AE130">
        <v>0</v>
      </c>
      <c r="AF130">
        <v>-510.78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</row>
    <row r="131" spans="1:41" x14ac:dyDescent="0.25">
      <c r="A131" t="s">
        <v>170</v>
      </c>
      <c r="B131" s="2">
        <v>9.2263066790000003</v>
      </c>
      <c r="C131" s="2">
        <v>9.2263154709999995</v>
      </c>
      <c r="D131" s="2">
        <v>9.2263350600000003</v>
      </c>
      <c r="E131" s="3">
        <f t="shared" ref="E131:E194" si="11">AF131*0.01</f>
        <v>-5.1001900000000004</v>
      </c>
      <c r="F131" s="4">
        <f t="shared" si="8"/>
        <v>-77365.0649134251</v>
      </c>
      <c r="G131" s="4">
        <f t="shared" si="9"/>
        <v>-77365.045609113498</v>
      </c>
      <c r="H131" s="4">
        <f t="shared" si="10"/>
        <v>-77364.915371370138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10</v>
      </c>
      <c r="S131" s="1">
        <v>0</v>
      </c>
      <c r="T131" s="1">
        <v>0</v>
      </c>
      <c r="U131" s="1">
        <v>0</v>
      </c>
      <c r="V131">
        <v>38.799999999999997</v>
      </c>
      <c r="W131">
        <v>39.799999999999997</v>
      </c>
      <c r="X131">
        <v>38.1</v>
      </c>
      <c r="Y131">
        <v>24</v>
      </c>
      <c r="Z131">
        <v>26.085999999999999</v>
      </c>
      <c r="AA131">
        <v>44.2</v>
      </c>
      <c r="AB131">
        <v>1015.1</v>
      </c>
      <c r="AC131">
        <v>0</v>
      </c>
      <c r="AD131">
        <v>-5.0000000000000001E-3</v>
      </c>
      <c r="AE131">
        <v>0</v>
      </c>
      <c r="AF131">
        <v>-510.01900000000001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</row>
    <row r="132" spans="1:41" x14ac:dyDescent="0.25">
      <c r="A132" t="s">
        <v>171</v>
      </c>
      <c r="B132" s="2">
        <v>9.2263085470000004</v>
      </c>
      <c r="C132" s="2">
        <v>9.2263182550000007</v>
      </c>
      <c r="D132" s="2">
        <v>9.226337118</v>
      </c>
      <c r="E132" s="3">
        <f t="shared" si="11"/>
        <v>-5.0925799999999999</v>
      </c>
      <c r="F132" s="4">
        <f t="shared" si="8"/>
        <v>-77364.878112561215</v>
      </c>
      <c r="G132" s="4">
        <f t="shared" si="9"/>
        <v>-77364.767208085163</v>
      </c>
      <c r="H132" s="4">
        <f t="shared" si="10"/>
        <v>-77364.709571018044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10</v>
      </c>
      <c r="S132" s="1">
        <v>0</v>
      </c>
      <c r="T132" s="1">
        <v>0</v>
      </c>
      <c r="U132" s="1">
        <v>0</v>
      </c>
      <c r="V132">
        <v>38.799999999999997</v>
      </c>
      <c r="W132">
        <v>39.799999999999997</v>
      </c>
      <c r="X132">
        <v>38.1</v>
      </c>
      <c r="Y132">
        <v>24</v>
      </c>
      <c r="Z132">
        <v>26.088000000000001</v>
      </c>
      <c r="AA132">
        <v>44.2</v>
      </c>
      <c r="AB132">
        <v>1015.1</v>
      </c>
      <c r="AC132">
        <v>0</v>
      </c>
      <c r="AD132">
        <v>-5.0000000000000001E-3</v>
      </c>
      <c r="AE132">
        <v>0</v>
      </c>
      <c r="AF132">
        <v>-509.25799999999998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</row>
    <row r="133" spans="1:41" x14ac:dyDescent="0.25">
      <c r="A133" t="s">
        <v>172</v>
      </c>
      <c r="B133" s="2">
        <v>9.2263143270000008</v>
      </c>
      <c r="C133" s="2">
        <v>9.2263239640000005</v>
      </c>
      <c r="D133" s="2">
        <v>9.2263433799999994</v>
      </c>
      <c r="E133" s="3">
        <f t="shared" si="11"/>
        <v>-5.0849599999999997</v>
      </c>
      <c r="F133" s="4">
        <f t="shared" si="8"/>
        <v>-77364.300109887932</v>
      </c>
      <c r="G133" s="4">
        <f t="shared" si="9"/>
        <v>-77364.196305976904</v>
      </c>
      <c r="H133" s="4">
        <f t="shared" si="10"/>
        <v>-77364.083369946718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10</v>
      </c>
      <c r="S133" s="1">
        <v>0</v>
      </c>
      <c r="T133" s="1">
        <v>0</v>
      </c>
      <c r="U133" s="1">
        <v>0</v>
      </c>
      <c r="V133">
        <v>38.799999999999997</v>
      </c>
      <c r="W133">
        <v>39.799999999999997</v>
      </c>
      <c r="X133">
        <v>38.1</v>
      </c>
      <c r="Y133">
        <v>24</v>
      </c>
      <c r="Z133">
        <v>26.091000000000001</v>
      </c>
      <c r="AA133">
        <v>44.2</v>
      </c>
      <c r="AB133">
        <v>1015.1</v>
      </c>
      <c r="AC133">
        <v>0</v>
      </c>
      <c r="AD133">
        <v>-5.0000000000000001E-3</v>
      </c>
      <c r="AE133">
        <v>0</v>
      </c>
      <c r="AF133">
        <v>-508.49599999999998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</row>
    <row r="134" spans="1:41" x14ac:dyDescent="0.25">
      <c r="A134" t="s">
        <v>173</v>
      </c>
      <c r="B134" s="2">
        <v>9.2263131349999998</v>
      </c>
      <c r="C134" s="2">
        <v>9.2263227560000001</v>
      </c>
      <c r="D134" s="2">
        <v>9.2263417089999997</v>
      </c>
      <c r="E134" s="3">
        <f t="shared" si="11"/>
        <v>-5.07735</v>
      </c>
      <c r="F134" s="4">
        <f t="shared" si="8"/>
        <v>-77364.419310439247</v>
      </c>
      <c r="G134" s="4">
        <f t="shared" si="9"/>
        <v>-77364.317106422997</v>
      </c>
      <c r="H134" s="4">
        <f t="shared" si="10"/>
        <v>-77364.250470232539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10</v>
      </c>
      <c r="S134" s="1">
        <v>0</v>
      </c>
      <c r="T134" s="1">
        <v>0</v>
      </c>
      <c r="U134" s="1">
        <v>0</v>
      </c>
      <c r="V134">
        <v>38.799999999999997</v>
      </c>
      <c r="W134">
        <v>39.799999999999997</v>
      </c>
      <c r="X134">
        <v>38.1</v>
      </c>
      <c r="Y134">
        <v>24</v>
      </c>
      <c r="Z134">
        <v>26.093</v>
      </c>
      <c r="AA134">
        <v>44.2</v>
      </c>
      <c r="AB134">
        <v>1015.2</v>
      </c>
      <c r="AC134">
        <v>0</v>
      </c>
      <c r="AD134">
        <v>-5.0000000000000001E-3</v>
      </c>
      <c r="AE134">
        <v>0</v>
      </c>
      <c r="AF134">
        <v>-507.73500000000001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</row>
    <row r="135" spans="1:41" x14ac:dyDescent="0.25">
      <c r="A135" t="s">
        <v>174</v>
      </c>
      <c r="B135" s="2">
        <v>9.2263268650000008</v>
      </c>
      <c r="C135" s="2">
        <v>9.2263365020000006</v>
      </c>
      <c r="D135" s="2">
        <v>9.2263556409999996</v>
      </c>
      <c r="E135" s="3">
        <f t="shared" si="11"/>
        <v>-5.0697400000000004</v>
      </c>
      <c r="F135" s="4">
        <f t="shared" si="8"/>
        <v>-77363.046304089075</v>
      </c>
      <c r="G135" s="4">
        <f t="shared" si="9"/>
        <v>-77362.942501346566</v>
      </c>
      <c r="H135" s="4">
        <f t="shared" si="10"/>
        <v>-77362.857267848856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10</v>
      </c>
      <c r="S135" s="1">
        <v>0</v>
      </c>
      <c r="T135" s="1">
        <v>0</v>
      </c>
      <c r="U135" s="1">
        <v>0</v>
      </c>
      <c r="V135">
        <v>38.799999999999997</v>
      </c>
      <c r="W135">
        <v>39.799999999999997</v>
      </c>
      <c r="X135">
        <v>38.1</v>
      </c>
      <c r="Y135">
        <v>24</v>
      </c>
      <c r="Z135">
        <v>26.088999999999999</v>
      </c>
      <c r="AA135">
        <v>44.2</v>
      </c>
      <c r="AB135">
        <v>1015.1</v>
      </c>
      <c r="AC135">
        <v>0</v>
      </c>
      <c r="AD135">
        <v>-5.0000000000000001E-3</v>
      </c>
      <c r="AE135">
        <v>0</v>
      </c>
      <c r="AF135">
        <v>-506.97399999999999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</row>
    <row r="136" spans="1:41" x14ac:dyDescent="0.25">
      <c r="A136" t="s">
        <v>175</v>
      </c>
      <c r="B136" s="2">
        <v>9.2263075150000002</v>
      </c>
      <c r="C136" s="2">
        <v>9.2263173799999993</v>
      </c>
      <c r="D136" s="2">
        <v>9.2263366080000004</v>
      </c>
      <c r="E136" s="3">
        <f t="shared" si="11"/>
        <v>-5.0621300000000007</v>
      </c>
      <c r="F136" s="4">
        <f t="shared" si="8"/>
        <v>-77364.981313038486</v>
      </c>
      <c r="G136" s="4">
        <f t="shared" si="9"/>
        <v>-77364.854708408486</v>
      </c>
      <c r="H136" s="4">
        <f t="shared" si="10"/>
        <v>-77364.760571105304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10</v>
      </c>
      <c r="S136" s="1">
        <v>0</v>
      </c>
      <c r="T136" s="1">
        <v>0</v>
      </c>
      <c r="U136" s="1">
        <v>0</v>
      </c>
      <c r="V136">
        <v>38.799999999999997</v>
      </c>
      <c r="W136">
        <v>39.799999999999997</v>
      </c>
      <c r="X136">
        <v>38.1</v>
      </c>
      <c r="Y136">
        <v>24</v>
      </c>
      <c r="Z136">
        <v>26.087</v>
      </c>
      <c r="AA136">
        <v>44.2</v>
      </c>
      <c r="AB136">
        <v>1015.1</v>
      </c>
      <c r="AC136">
        <v>0</v>
      </c>
      <c r="AD136">
        <v>-5.0000000000000001E-3</v>
      </c>
      <c r="AE136">
        <v>0</v>
      </c>
      <c r="AF136">
        <v>-506.21300000000002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</row>
    <row r="137" spans="1:41" x14ac:dyDescent="0.25">
      <c r="A137" t="s">
        <v>176</v>
      </c>
      <c r="B137" s="2">
        <v>9.2262658280000007</v>
      </c>
      <c r="C137" s="2">
        <v>9.2262761419999997</v>
      </c>
      <c r="D137" s="2">
        <v>9.2262952170000005</v>
      </c>
      <c r="E137" s="3">
        <f t="shared" si="11"/>
        <v>-5.0545200000000001</v>
      </c>
      <c r="F137" s="4">
        <f t="shared" si="8"/>
        <v>-77369.150032318808</v>
      </c>
      <c r="G137" s="4">
        <f t="shared" si="9"/>
        <v>-77368.978523637663</v>
      </c>
      <c r="H137" s="4">
        <f t="shared" si="10"/>
        <v>-77368.89967818727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10</v>
      </c>
      <c r="S137" s="1">
        <v>0</v>
      </c>
      <c r="T137" s="1">
        <v>0</v>
      </c>
      <c r="U137" s="1">
        <v>0</v>
      </c>
      <c r="V137">
        <v>38.799999999999997</v>
      </c>
      <c r="W137">
        <v>39.799999999999997</v>
      </c>
      <c r="X137">
        <v>38.1</v>
      </c>
      <c r="Y137">
        <v>24</v>
      </c>
      <c r="Z137">
        <v>26.091999999999999</v>
      </c>
      <c r="AA137">
        <v>44.3</v>
      </c>
      <c r="AB137">
        <v>1015.1</v>
      </c>
      <c r="AC137">
        <v>0</v>
      </c>
      <c r="AD137">
        <v>-5.0000000000000001E-3</v>
      </c>
      <c r="AE137">
        <v>0</v>
      </c>
      <c r="AF137">
        <v>-505.452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</row>
    <row r="138" spans="1:41" x14ac:dyDescent="0.25">
      <c r="A138" t="s">
        <v>177</v>
      </c>
      <c r="B138" s="2">
        <v>9.2638201250000005</v>
      </c>
      <c r="C138" s="2">
        <v>9.2638645870000005</v>
      </c>
      <c r="D138" s="2">
        <v>9.2639186660000004</v>
      </c>
      <c r="E138" s="3">
        <f t="shared" si="11"/>
        <v>-5.0469099999999996</v>
      </c>
      <c r="F138" s="4">
        <f t="shared" si="8"/>
        <v>-73613.702963376098</v>
      </c>
      <c r="G138" s="4">
        <f t="shared" si="9"/>
        <v>-73610.120142173604</v>
      </c>
      <c r="H138" s="4">
        <f t="shared" si="10"/>
        <v>-73606.548340804162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10</v>
      </c>
      <c r="S138" s="1">
        <v>0</v>
      </c>
      <c r="T138" s="1">
        <v>0</v>
      </c>
      <c r="U138" s="1">
        <v>0</v>
      </c>
      <c r="V138">
        <v>38.799999999999997</v>
      </c>
      <c r="W138">
        <v>39.799999999999997</v>
      </c>
      <c r="X138">
        <v>38.1</v>
      </c>
      <c r="Y138">
        <v>24</v>
      </c>
      <c r="Z138">
        <v>26.091000000000001</v>
      </c>
      <c r="AA138">
        <v>44.3</v>
      </c>
      <c r="AB138">
        <v>1015.1</v>
      </c>
      <c r="AC138">
        <v>0</v>
      </c>
      <c r="AD138">
        <v>-5.0000000000000001E-3</v>
      </c>
      <c r="AE138">
        <v>0</v>
      </c>
      <c r="AF138">
        <v>-504.69099999999997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</row>
    <row r="139" spans="1:41" x14ac:dyDescent="0.25">
      <c r="A139" t="s">
        <v>178</v>
      </c>
      <c r="B139" s="2">
        <v>9.2656493730000005</v>
      </c>
      <c r="C139" s="2">
        <v>9.2656592579999995</v>
      </c>
      <c r="D139" s="2">
        <v>9.2656789100000001</v>
      </c>
      <c r="E139" s="3">
        <f t="shared" si="11"/>
        <v>-5.0392999999999999</v>
      </c>
      <c r="F139" s="4">
        <f t="shared" si="8"/>
        <v>-73430.777317345041</v>
      </c>
      <c r="G139" s="4">
        <f t="shared" si="9"/>
        <v>-73430.652379399282</v>
      </c>
      <c r="H139" s="4">
        <f t="shared" si="10"/>
        <v>-73430.523639625986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10</v>
      </c>
      <c r="S139" s="1">
        <v>0</v>
      </c>
      <c r="T139" s="1">
        <v>0</v>
      </c>
      <c r="U139" s="1">
        <v>0</v>
      </c>
      <c r="V139">
        <v>38.799999999999997</v>
      </c>
      <c r="W139">
        <v>39.799999999999997</v>
      </c>
      <c r="X139">
        <v>38.1</v>
      </c>
      <c r="Y139">
        <v>24</v>
      </c>
      <c r="Z139">
        <v>26.093</v>
      </c>
      <c r="AA139">
        <v>44.3</v>
      </c>
      <c r="AB139">
        <v>1015.2</v>
      </c>
      <c r="AC139">
        <v>0</v>
      </c>
      <c r="AD139">
        <v>-5.0000000000000001E-3</v>
      </c>
      <c r="AE139">
        <v>0</v>
      </c>
      <c r="AF139">
        <v>-503.93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</row>
    <row r="140" spans="1:41" x14ac:dyDescent="0.25">
      <c r="A140" t="s">
        <v>179</v>
      </c>
      <c r="B140" s="2">
        <v>9.2656381509999992</v>
      </c>
      <c r="C140" s="2">
        <v>9.2656478589999995</v>
      </c>
      <c r="D140" s="2">
        <v>9.2656675639999992</v>
      </c>
      <c r="E140" s="3">
        <f t="shared" si="11"/>
        <v>-5.0316900000000002</v>
      </c>
      <c r="F140" s="4">
        <f t="shared" si="8"/>
        <v>-73431.899522535372</v>
      </c>
      <c r="G140" s="4">
        <f t="shared" si="9"/>
        <v>-73431.792283608971</v>
      </c>
      <c r="H140" s="4">
        <f t="shared" si="10"/>
        <v>-73431.658241567391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10</v>
      </c>
      <c r="S140" s="1">
        <v>0</v>
      </c>
      <c r="T140" s="1">
        <v>0</v>
      </c>
      <c r="U140" s="1">
        <v>0</v>
      </c>
      <c r="V140">
        <v>38.799999999999997</v>
      </c>
      <c r="W140">
        <v>39.799999999999997</v>
      </c>
      <c r="X140">
        <v>38.1</v>
      </c>
      <c r="Y140">
        <v>24</v>
      </c>
      <c r="Z140">
        <v>26.094999999999999</v>
      </c>
      <c r="AA140">
        <v>44.3</v>
      </c>
      <c r="AB140">
        <v>1015.2</v>
      </c>
      <c r="AC140">
        <v>0</v>
      </c>
      <c r="AD140">
        <v>-5.0000000000000001E-3</v>
      </c>
      <c r="AE140">
        <v>0</v>
      </c>
      <c r="AF140">
        <v>-503.16899999999998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</row>
    <row r="141" spans="1:41" x14ac:dyDescent="0.25">
      <c r="A141" t="s">
        <v>180</v>
      </c>
      <c r="B141" s="2">
        <v>9.2656197799999997</v>
      </c>
      <c r="C141" s="2">
        <v>9.2656305060000008</v>
      </c>
      <c r="D141" s="2">
        <v>9.2656504300000009</v>
      </c>
      <c r="E141" s="3">
        <f t="shared" si="11"/>
        <v>-5.0240800000000005</v>
      </c>
      <c r="F141" s="4">
        <f t="shared" si="8"/>
        <v>-73433.736631031919</v>
      </c>
      <c r="G141" s="4">
        <f t="shared" si="9"/>
        <v>-73433.527590017315</v>
      </c>
      <c r="H141" s="4">
        <f t="shared" si="10"/>
        <v>-73433.371644498809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10</v>
      </c>
      <c r="S141" s="1">
        <v>0</v>
      </c>
      <c r="T141" s="1">
        <v>0</v>
      </c>
      <c r="U141" s="1">
        <v>0</v>
      </c>
      <c r="V141">
        <v>38.799999999999997</v>
      </c>
      <c r="W141">
        <v>39.799999999999997</v>
      </c>
      <c r="X141">
        <v>38.1</v>
      </c>
      <c r="Y141">
        <v>24</v>
      </c>
      <c r="Z141">
        <v>26.093</v>
      </c>
      <c r="AA141">
        <v>44.3</v>
      </c>
      <c r="AB141">
        <v>1015.2</v>
      </c>
      <c r="AC141">
        <v>0</v>
      </c>
      <c r="AD141">
        <v>-5.0000000000000001E-3</v>
      </c>
      <c r="AE141">
        <v>0</v>
      </c>
      <c r="AF141">
        <v>-502.40800000000002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</row>
    <row r="142" spans="1:41" x14ac:dyDescent="0.25">
      <c r="A142" t="s">
        <v>181</v>
      </c>
      <c r="B142" s="2">
        <v>9.2656177700000004</v>
      </c>
      <c r="C142" s="2">
        <v>9.2656275820000005</v>
      </c>
      <c r="D142" s="2">
        <v>9.2656465079999997</v>
      </c>
      <c r="E142" s="3">
        <f t="shared" si="11"/>
        <v>-5.0164600000000004</v>
      </c>
      <c r="F142" s="4">
        <f t="shared" si="8"/>
        <v>-73433.937631961482</v>
      </c>
      <c r="G142" s="4">
        <f t="shared" si="9"/>
        <v>-73433.819991097102</v>
      </c>
      <c r="H142" s="4">
        <f t="shared" si="10"/>
        <v>-73433.763845169975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10</v>
      </c>
      <c r="S142" s="1">
        <v>0</v>
      </c>
      <c r="T142" s="1">
        <v>0</v>
      </c>
      <c r="U142" s="1">
        <v>0</v>
      </c>
      <c r="V142">
        <v>38.799999999999997</v>
      </c>
      <c r="W142">
        <v>39.799999999999997</v>
      </c>
      <c r="X142">
        <v>38.1</v>
      </c>
      <c r="Y142">
        <v>24</v>
      </c>
      <c r="Z142">
        <v>26.094999999999999</v>
      </c>
      <c r="AA142">
        <v>44.3</v>
      </c>
      <c r="AB142">
        <v>1015.2</v>
      </c>
      <c r="AC142">
        <v>0</v>
      </c>
      <c r="AD142">
        <v>-5.0000000000000001E-3</v>
      </c>
      <c r="AE142">
        <v>0</v>
      </c>
      <c r="AF142">
        <v>-501.64600000000002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</row>
    <row r="143" spans="1:41" x14ac:dyDescent="0.25">
      <c r="A143" t="s">
        <v>182</v>
      </c>
      <c r="B143" s="2">
        <v>9.2656657530000004</v>
      </c>
      <c r="C143" s="2">
        <v>9.2656754560000003</v>
      </c>
      <c r="D143" s="2">
        <v>9.2656946009999999</v>
      </c>
      <c r="E143" s="3">
        <f t="shared" si="11"/>
        <v>-5.0088499999999998</v>
      </c>
      <c r="F143" s="4">
        <f t="shared" si="8"/>
        <v>-73429.139309769249</v>
      </c>
      <c r="G143" s="4">
        <f t="shared" si="9"/>
        <v>-73429.032573417266</v>
      </c>
      <c r="H143" s="4">
        <f t="shared" si="10"/>
        <v>-73428.954536941208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10</v>
      </c>
      <c r="S143" s="1">
        <v>0</v>
      </c>
      <c r="T143" s="1">
        <v>0</v>
      </c>
      <c r="U143" s="1">
        <v>0</v>
      </c>
      <c r="V143">
        <v>38.799999999999997</v>
      </c>
      <c r="W143">
        <v>39.799999999999997</v>
      </c>
      <c r="X143">
        <v>38.1</v>
      </c>
      <c r="Y143">
        <v>24</v>
      </c>
      <c r="Z143">
        <v>26.091000000000001</v>
      </c>
      <c r="AA143">
        <v>44.3</v>
      </c>
      <c r="AB143">
        <v>1015.2</v>
      </c>
      <c r="AC143">
        <v>0</v>
      </c>
      <c r="AD143">
        <v>-5.0000000000000001E-3</v>
      </c>
      <c r="AE143">
        <v>0</v>
      </c>
      <c r="AF143">
        <v>-500.88499999999999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</row>
    <row r="144" spans="1:41" x14ac:dyDescent="0.25">
      <c r="A144" t="s">
        <v>183</v>
      </c>
      <c r="B144" s="2">
        <v>9.2656682079999992</v>
      </c>
      <c r="C144" s="2">
        <v>9.2656809720000002</v>
      </c>
      <c r="D144" s="2">
        <v>9.2657006870000007</v>
      </c>
      <c r="E144" s="3">
        <f t="shared" si="11"/>
        <v>-5.0012400000000001</v>
      </c>
      <c r="F144" s="4">
        <f t="shared" si="8"/>
        <v>-73428.893808633933</v>
      </c>
      <c r="G144" s="4">
        <f t="shared" si="9"/>
        <v>-73428.48097138021</v>
      </c>
      <c r="H144" s="4">
        <f t="shared" si="10"/>
        <v>-73428.345935899866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10</v>
      </c>
      <c r="S144" s="1">
        <v>0</v>
      </c>
      <c r="T144" s="1">
        <v>0</v>
      </c>
      <c r="U144" s="1">
        <v>0</v>
      </c>
      <c r="V144">
        <v>38.799999999999997</v>
      </c>
      <c r="W144">
        <v>39.799999999999997</v>
      </c>
      <c r="X144">
        <v>38.1</v>
      </c>
      <c r="Y144">
        <v>24</v>
      </c>
      <c r="Z144">
        <v>26.091000000000001</v>
      </c>
      <c r="AA144">
        <v>44.3</v>
      </c>
      <c r="AB144">
        <v>1015.2</v>
      </c>
      <c r="AC144">
        <v>0</v>
      </c>
      <c r="AD144">
        <v>-5.0000000000000001E-3</v>
      </c>
      <c r="AE144">
        <v>0</v>
      </c>
      <c r="AF144">
        <v>-500.12400000000002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</row>
    <row r="145" spans="1:41" x14ac:dyDescent="0.25">
      <c r="A145" t="s">
        <v>184</v>
      </c>
      <c r="B145" s="2">
        <v>9.265637173</v>
      </c>
      <c r="C145" s="2">
        <v>9.2656461080000003</v>
      </c>
      <c r="D145" s="2">
        <v>9.2656645379999993</v>
      </c>
      <c r="E145" s="3">
        <f t="shared" si="11"/>
        <v>-4.9936300000000005</v>
      </c>
      <c r="F145" s="4">
        <f t="shared" si="8"/>
        <v>-73431.997322987547</v>
      </c>
      <c r="G145" s="4">
        <f t="shared" si="9"/>
        <v>-73431.967384255506</v>
      </c>
      <c r="H145" s="4">
        <f t="shared" si="10"/>
        <v>-73431.960842085027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10</v>
      </c>
      <c r="S145" s="1">
        <v>0</v>
      </c>
      <c r="T145" s="1">
        <v>0</v>
      </c>
      <c r="U145" s="1">
        <v>0</v>
      </c>
      <c r="V145">
        <v>38.799999999999997</v>
      </c>
      <c r="W145">
        <v>39.799999999999997</v>
      </c>
      <c r="X145">
        <v>38.1</v>
      </c>
      <c r="Y145">
        <v>24</v>
      </c>
      <c r="Z145">
        <v>26.088000000000001</v>
      </c>
      <c r="AA145">
        <v>44.3</v>
      </c>
      <c r="AB145">
        <v>1015.2</v>
      </c>
      <c r="AC145">
        <v>0</v>
      </c>
      <c r="AD145">
        <v>-5.0000000000000001E-3</v>
      </c>
      <c r="AE145">
        <v>0</v>
      </c>
      <c r="AF145">
        <v>-499.363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</row>
    <row r="146" spans="1:41" x14ac:dyDescent="0.25">
      <c r="A146" t="s">
        <v>185</v>
      </c>
      <c r="B146" s="2">
        <v>9.2656419749999994</v>
      </c>
      <c r="C146" s="2">
        <v>9.2656512380000002</v>
      </c>
      <c r="D146" s="2">
        <v>9.2656692169999992</v>
      </c>
      <c r="E146" s="3">
        <f t="shared" si="11"/>
        <v>-4.9860199999999999</v>
      </c>
      <c r="F146" s="4">
        <f t="shared" si="8"/>
        <v>-73431.517120766672</v>
      </c>
      <c r="G146" s="4">
        <f t="shared" si="9"/>
        <v>-73431.454382360986</v>
      </c>
      <c r="H146" s="4">
        <f t="shared" si="10"/>
        <v>-73431.492941284479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10</v>
      </c>
      <c r="S146" s="1">
        <v>0</v>
      </c>
      <c r="T146" s="1">
        <v>0</v>
      </c>
      <c r="U146" s="1">
        <v>0</v>
      </c>
      <c r="V146">
        <v>38.799999999999997</v>
      </c>
      <c r="W146">
        <v>39.799999999999997</v>
      </c>
      <c r="X146">
        <v>38.1</v>
      </c>
      <c r="Y146">
        <v>24</v>
      </c>
      <c r="Z146">
        <v>26.091000000000001</v>
      </c>
      <c r="AA146">
        <v>44.3</v>
      </c>
      <c r="AB146">
        <v>1015.2</v>
      </c>
      <c r="AC146">
        <v>0</v>
      </c>
      <c r="AD146">
        <v>-5.0000000000000001E-3</v>
      </c>
      <c r="AE146">
        <v>0</v>
      </c>
      <c r="AF146">
        <v>-498.60199999999998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</row>
    <row r="147" spans="1:41" x14ac:dyDescent="0.25">
      <c r="A147" t="s">
        <v>186</v>
      </c>
      <c r="B147" s="2">
        <v>9.265571885</v>
      </c>
      <c r="C147" s="2">
        <v>9.2655814060000008</v>
      </c>
      <c r="D147" s="2">
        <v>9.2656003669999993</v>
      </c>
      <c r="E147" s="3">
        <f t="shared" si="11"/>
        <v>-4.9784100000000002</v>
      </c>
      <c r="F147" s="4">
        <f t="shared" si="8"/>
        <v>-73438.526153183469</v>
      </c>
      <c r="G147" s="4">
        <f t="shared" si="9"/>
        <v>-73438.437608149936</v>
      </c>
      <c r="H147" s="4">
        <f t="shared" si="10"/>
        <v>-73438.377953064744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10</v>
      </c>
      <c r="S147" s="1">
        <v>0</v>
      </c>
      <c r="T147" s="1">
        <v>0</v>
      </c>
      <c r="U147" s="1">
        <v>0</v>
      </c>
      <c r="V147">
        <v>38.799999999999997</v>
      </c>
      <c r="W147">
        <v>39.799999999999997</v>
      </c>
      <c r="X147">
        <v>38.1</v>
      </c>
      <c r="Y147">
        <v>24</v>
      </c>
      <c r="Z147">
        <v>26.088000000000001</v>
      </c>
      <c r="AA147">
        <v>44.3</v>
      </c>
      <c r="AB147">
        <v>1015.2</v>
      </c>
      <c r="AC147">
        <v>0</v>
      </c>
      <c r="AD147">
        <v>-5.0000000000000001E-3</v>
      </c>
      <c r="AE147">
        <v>0</v>
      </c>
      <c r="AF147">
        <v>-497.84100000000001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</row>
    <row r="148" spans="1:41" x14ac:dyDescent="0.25">
      <c r="A148" t="s">
        <v>187</v>
      </c>
      <c r="B148" s="2">
        <v>9.2655571240000008</v>
      </c>
      <c r="C148" s="2">
        <v>9.2655671000000002</v>
      </c>
      <c r="D148" s="2">
        <v>9.2655869099999997</v>
      </c>
      <c r="E148" s="3">
        <f t="shared" si="11"/>
        <v>-4.9707999999999997</v>
      </c>
      <c r="F148" s="4">
        <f t="shared" si="8"/>
        <v>-73440.002260010355</v>
      </c>
      <c r="G148" s="4">
        <f t="shared" si="9"/>
        <v>-73439.868213433292</v>
      </c>
      <c r="H148" s="4">
        <f t="shared" si="10"/>
        <v>-73439.723655367212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10</v>
      </c>
      <c r="S148" s="1">
        <v>0</v>
      </c>
      <c r="T148" s="1">
        <v>0</v>
      </c>
      <c r="U148" s="1">
        <v>0</v>
      </c>
      <c r="V148">
        <v>38.799999999999997</v>
      </c>
      <c r="W148">
        <v>39.799999999999997</v>
      </c>
      <c r="X148">
        <v>38.1</v>
      </c>
      <c r="Y148">
        <v>24</v>
      </c>
      <c r="Z148">
        <v>26.087</v>
      </c>
      <c r="AA148">
        <v>44.3</v>
      </c>
      <c r="AB148">
        <v>1015.2</v>
      </c>
      <c r="AC148">
        <v>0</v>
      </c>
      <c r="AD148">
        <v>-5.0000000000000001E-3</v>
      </c>
      <c r="AE148">
        <v>0</v>
      </c>
      <c r="AF148">
        <v>-497.08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</row>
    <row r="149" spans="1:41" x14ac:dyDescent="0.25">
      <c r="A149" t="s">
        <v>188</v>
      </c>
      <c r="B149" s="2">
        <v>9.2656137510000001</v>
      </c>
      <c r="C149" s="2">
        <v>9.2656231160000004</v>
      </c>
      <c r="D149" s="2">
        <v>9.2656421980000001</v>
      </c>
      <c r="E149" s="3">
        <f t="shared" si="11"/>
        <v>-4.96319</v>
      </c>
      <c r="F149" s="4">
        <f t="shared" si="8"/>
        <v>-73434.339533820283</v>
      </c>
      <c r="G149" s="4">
        <f t="shared" si="9"/>
        <v>-73434.26659274644</v>
      </c>
      <c r="H149" s="4">
        <f t="shared" si="10"/>
        <v>-73434.194845907405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10</v>
      </c>
      <c r="S149" s="1">
        <v>0</v>
      </c>
      <c r="T149" s="1">
        <v>0</v>
      </c>
      <c r="U149" s="1">
        <v>0</v>
      </c>
      <c r="V149">
        <v>38.799999999999997</v>
      </c>
      <c r="W149">
        <v>39.799999999999997</v>
      </c>
      <c r="X149">
        <v>38.1</v>
      </c>
      <c r="Y149">
        <v>24</v>
      </c>
      <c r="Z149">
        <v>26.093</v>
      </c>
      <c r="AA149">
        <v>44.3</v>
      </c>
      <c r="AB149">
        <v>1015.2</v>
      </c>
      <c r="AC149">
        <v>0</v>
      </c>
      <c r="AD149">
        <v>-5.0000000000000001E-3</v>
      </c>
      <c r="AE149">
        <v>0</v>
      </c>
      <c r="AF149">
        <v>-496.31900000000002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</row>
    <row r="150" spans="1:41" x14ac:dyDescent="0.25">
      <c r="A150" t="s">
        <v>189</v>
      </c>
      <c r="B150" s="2">
        <v>9.2656235319999993</v>
      </c>
      <c r="C150" s="2">
        <v>9.2656325719999995</v>
      </c>
      <c r="D150" s="2">
        <v>9.2656493750000006</v>
      </c>
      <c r="E150" s="3">
        <f t="shared" si="11"/>
        <v>-4.9555800000000003</v>
      </c>
      <c r="F150" s="4">
        <f t="shared" si="8"/>
        <v>-73433.361429296681</v>
      </c>
      <c r="G150" s="4">
        <f t="shared" si="9"/>
        <v>-73433.320989254484</v>
      </c>
      <c r="H150" s="4">
        <f t="shared" si="10"/>
        <v>-73433.477144679287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10</v>
      </c>
      <c r="S150" s="1">
        <v>0</v>
      </c>
      <c r="T150" s="1">
        <v>0</v>
      </c>
      <c r="U150" s="1">
        <v>0</v>
      </c>
      <c r="V150">
        <v>38.799999999999997</v>
      </c>
      <c r="W150">
        <v>39.799999999999997</v>
      </c>
      <c r="X150">
        <v>38.1</v>
      </c>
      <c r="Y150">
        <v>24</v>
      </c>
      <c r="Z150">
        <v>26.087</v>
      </c>
      <c r="AA150">
        <v>44.3</v>
      </c>
      <c r="AB150">
        <v>1015.2</v>
      </c>
      <c r="AC150">
        <v>0</v>
      </c>
      <c r="AD150">
        <v>-5.0000000000000001E-3</v>
      </c>
      <c r="AE150">
        <v>0</v>
      </c>
      <c r="AF150">
        <v>-495.55799999999999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</row>
    <row r="151" spans="1:41" x14ac:dyDescent="0.25">
      <c r="A151" t="s">
        <v>190</v>
      </c>
      <c r="B151" s="2">
        <v>9.3031804440000005</v>
      </c>
      <c r="C151" s="2">
        <v>9.3032252540000009</v>
      </c>
      <c r="D151" s="2">
        <v>9.3032803879999992</v>
      </c>
      <c r="E151" s="3">
        <f t="shared" si="11"/>
        <v>-4.9479700000000006</v>
      </c>
      <c r="F151" s="4">
        <f t="shared" si="8"/>
        <v>-69677.652859144408</v>
      </c>
      <c r="G151" s="4">
        <f t="shared" si="9"/>
        <v>-69674.038906225585</v>
      </c>
      <c r="H151" s="4">
        <f t="shared" si="10"/>
        <v>-69670.369406002137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10</v>
      </c>
      <c r="S151" s="1">
        <v>0</v>
      </c>
      <c r="T151" s="1">
        <v>0</v>
      </c>
      <c r="U151" s="1">
        <v>0</v>
      </c>
      <c r="V151">
        <v>38.799999999999997</v>
      </c>
      <c r="W151">
        <v>39.799999999999997</v>
      </c>
      <c r="X151">
        <v>38.1</v>
      </c>
      <c r="Y151">
        <v>24</v>
      </c>
      <c r="Z151">
        <v>26.09</v>
      </c>
      <c r="AA151">
        <v>44.3</v>
      </c>
      <c r="AB151">
        <v>1015.2</v>
      </c>
      <c r="AC151">
        <v>0</v>
      </c>
      <c r="AD151">
        <v>-5.0000000000000001E-3</v>
      </c>
      <c r="AE151">
        <v>0</v>
      </c>
      <c r="AF151">
        <v>-494.79700000000003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</row>
    <row r="152" spans="1:41" x14ac:dyDescent="0.25">
      <c r="A152" t="s">
        <v>191</v>
      </c>
      <c r="B152" s="2">
        <v>9.3049827660000002</v>
      </c>
      <c r="C152" s="2">
        <v>9.3049923640000003</v>
      </c>
      <c r="D152" s="2">
        <v>9.3050111149999992</v>
      </c>
      <c r="E152" s="3">
        <f t="shared" si="11"/>
        <v>-4.9403500000000005</v>
      </c>
      <c r="F152" s="4">
        <f t="shared" si="8"/>
        <v>-69497.419825566671</v>
      </c>
      <c r="G152" s="4">
        <f t="shared" si="9"/>
        <v>-69497.327253629453</v>
      </c>
      <c r="H152" s="4">
        <f t="shared" si="10"/>
        <v>-69497.296409874238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10</v>
      </c>
      <c r="S152" s="1">
        <v>0</v>
      </c>
      <c r="T152" s="1">
        <v>0</v>
      </c>
      <c r="U152" s="1">
        <v>0</v>
      </c>
      <c r="V152">
        <v>38.799999999999997</v>
      </c>
      <c r="W152">
        <v>39.799999999999997</v>
      </c>
      <c r="X152">
        <v>38.1</v>
      </c>
      <c r="Y152">
        <v>24</v>
      </c>
      <c r="Z152">
        <v>26.093</v>
      </c>
      <c r="AA152">
        <v>44.3</v>
      </c>
      <c r="AB152">
        <v>1015.2</v>
      </c>
      <c r="AC152">
        <v>0</v>
      </c>
      <c r="AD152">
        <v>-5.0000000000000001E-3</v>
      </c>
      <c r="AE152">
        <v>0</v>
      </c>
      <c r="AF152">
        <v>-494.03500000000003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</row>
    <row r="153" spans="1:41" x14ac:dyDescent="0.25">
      <c r="A153" t="s">
        <v>192</v>
      </c>
      <c r="B153" s="2">
        <v>9.3049695349999997</v>
      </c>
      <c r="C153" s="2">
        <v>9.3049793709999999</v>
      </c>
      <c r="D153" s="2">
        <v>9.3049988890000002</v>
      </c>
      <c r="E153" s="3">
        <f t="shared" si="11"/>
        <v>-4.9327399999999999</v>
      </c>
      <c r="F153" s="4">
        <f t="shared" si="8"/>
        <v>-69498.742931686007</v>
      </c>
      <c r="G153" s="4">
        <f t="shared" si="9"/>
        <v>-69498.626558427874</v>
      </c>
      <c r="H153" s="4">
        <f t="shared" si="10"/>
        <v>-69498.519011966026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10</v>
      </c>
      <c r="S153" s="1">
        <v>0</v>
      </c>
      <c r="T153" s="1">
        <v>0</v>
      </c>
      <c r="U153" s="1">
        <v>0</v>
      </c>
      <c r="V153">
        <v>38.799999999999997</v>
      </c>
      <c r="W153">
        <v>39.799999999999997</v>
      </c>
      <c r="X153">
        <v>38.1</v>
      </c>
      <c r="Y153">
        <v>24</v>
      </c>
      <c r="Z153">
        <v>26.085999999999999</v>
      </c>
      <c r="AA153">
        <v>44.3</v>
      </c>
      <c r="AB153">
        <v>1015.2</v>
      </c>
      <c r="AC153">
        <v>0</v>
      </c>
      <c r="AD153">
        <v>-5.0000000000000001E-3</v>
      </c>
      <c r="AE153">
        <v>0</v>
      </c>
      <c r="AF153">
        <v>-493.274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</row>
    <row r="154" spans="1:41" x14ac:dyDescent="0.25">
      <c r="A154" t="s">
        <v>193</v>
      </c>
      <c r="B154" s="2">
        <v>9.3049534749999996</v>
      </c>
      <c r="C154" s="2">
        <v>9.304962841</v>
      </c>
      <c r="D154" s="2">
        <v>9.3049823190000005</v>
      </c>
      <c r="E154" s="3">
        <f t="shared" si="11"/>
        <v>-4.9251300000000002</v>
      </c>
      <c r="F154" s="4">
        <f t="shared" si="8"/>
        <v>-69500.348939113828</v>
      </c>
      <c r="G154" s="4">
        <f t="shared" si="9"/>
        <v>-69500.279564532422</v>
      </c>
      <c r="H154" s="4">
        <f t="shared" si="10"/>
        <v>-69500.17601480108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10</v>
      </c>
      <c r="S154" s="1">
        <v>0</v>
      </c>
      <c r="T154" s="1">
        <v>0</v>
      </c>
      <c r="U154" s="1">
        <v>0</v>
      </c>
      <c r="V154">
        <v>38.799999999999997</v>
      </c>
      <c r="W154">
        <v>39.799999999999997</v>
      </c>
      <c r="X154">
        <v>38.1</v>
      </c>
      <c r="Y154">
        <v>24</v>
      </c>
      <c r="Z154">
        <v>26.091999999999999</v>
      </c>
      <c r="AA154">
        <v>44.3</v>
      </c>
      <c r="AB154">
        <v>1015.2</v>
      </c>
      <c r="AC154">
        <v>0</v>
      </c>
      <c r="AD154">
        <v>-5.0000000000000001E-3</v>
      </c>
      <c r="AE154">
        <v>0</v>
      </c>
      <c r="AF154">
        <v>-492.51299999999998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</row>
    <row r="155" spans="1:41" x14ac:dyDescent="0.25">
      <c r="A155" t="s">
        <v>194</v>
      </c>
      <c r="B155" s="2">
        <v>9.3049236680000007</v>
      </c>
      <c r="C155" s="2">
        <v>9.3049327050000006</v>
      </c>
      <c r="D155" s="2">
        <v>9.3049490020000007</v>
      </c>
      <c r="E155" s="3">
        <f t="shared" si="11"/>
        <v>-4.9175200000000006</v>
      </c>
      <c r="F155" s="4">
        <f t="shared" si="8"/>
        <v>-69503.329652899512</v>
      </c>
      <c r="G155" s="4">
        <f t="shared" si="9"/>
        <v>-69503.293175661616</v>
      </c>
      <c r="H155" s="4">
        <f t="shared" si="10"/>
        <v>-69503.507720501628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10</v>
      </c>
      <c r="S155" s="1">
        <v>0</v>
      </c>
      <c r="T155" s="1">
        <v>0</v>
      </c>
      <c r="U155" s="1">
        <v>0</v>
      </c>
      <c r="V155">
        <v>38.799999999999997</v>
      </c>
      <c r="W155">
        <v>39.799999999999997</v>
      </c>
      <c r="X155">
        <v>38.1</v>
      </c>
      <c r="Y155">
        <v>24</v>
      </c>
      <c r="Z155">
        <v>26.088999999999999</v>
      </c>
      <c r="AA155">
        <v>44.3</v>
      </c>
      <c r="AB155">
        <v>1015.2</v>
      </c>
      <c r="AC155">
        <v>0</v>
      </c>
      <c r="AD155">
        <v>-5.0000000000000001E-3</v>
      </c>
      <c r="AE155">
        <v>0</v>
      </c>
      <c r="AF155">
        <v>-491.75200000000001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</row>
    <row r="156" spans="1:41" x14ac:dyDescent="0.25">
      <c r="A156" t="s">
        <v>195</v>
      </c>
      <c r="B156" s="2">
        <v>9.3049246459999999</v>
      </c>
      <c r="C156" s="2">
        <v>9.3049335109999998</v>
      </c>
      <c r="D156" s="2">
        <v>9.3049526080000007</v>
      </c>
      <c r="E156" s="3">
        <f t="shared" si="11"/>
        <v>-4.90991</v>
      </c>
      <c r="F156" s="4">
        <f t="shared" si="8"/>
        <v>-69503.231852447338</v>
      </c>
      <c r="G156" s="4">
        <f t="shared" si="9"/>
        <v>-69503.212575364072</v>
      </c>
      <c r="H156" s="4">
        <f t="shared" si="10"/>
        <v>-69503.147119884699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10</v>
      </c>
      <c r="S156" s="1">
        <v>0</v>
      </c>
      <c r="T156" s="1">
        <v>0</v>
      </c>
      <c r="U156" s="1">
        <v>0</v>
      </c>
      <c r="V156">
        <v>38.799999999999997</v>
      </c>
      <c r="W156">
        <v>39.799999999999997</v>
      </c>
      <c r="X156">
        <v>38.1</v>
      </c>
      <c r="Y156">
        <v>24</v>
      </c>
      <c r="Z156">
        <v>26.088999999999999</v>
      </c>
      <c r="AA156">
        <v>44.3</v>
      </c>
      <c r="AB156">
        <v>1015.2</v>
      </c>
      <c r="AC156">
        <v>0</v>
      </c>
      <c r="AD156">
        <v>-5.0000000000000001E-3</v>
      </c>
      <c r="AE156">
        <v>0</v>
      </c>
      <c r="AF156">
        <v>-490.99099999999999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</row>
    <row r="157" spans="1:41" x14ac:dyDescent="0.25">
      <c r="A157" t="s">
        <v>196</v>
      </c>
      <c r="B157" s="2">
        <v>9.3049294299999996</v>
      </c>
      <c r="C157" s="2">
        <v>9.3049387810000006</v>
      </c>
      <c r="D157" s="2">
        <v>9.3049584650000003</v>
      </c>
      <c r="E157" s="3">
        <f t="shared" si="11"/>
        <v>-4.9023000000000003</v>
      </c>
      <c r="F157" s="4">
        <f t="shared" si="8"/>
        <v>-69502.753450234712</v>
      </c>
      <c r="G157" s="4">
        <f t="shared" si="9"/>
        <v>-69502.685573417766</v>
      </c>
      <c r="H157" s="4">
        <f t="shared" si="10"/>
        <v>-69502.561418882557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10</v>
      </c>
      <c r="S157" s="1">
        <v>0</v>
      </c>
      <c r="T157" s="1">
        <v>0</v>
      </c>
      <c r="U157" s="1">
        <v>0</v>
      </c>
      <c r="V157">
        <v>38.799999999999997</v>
      </c>
      <c r="W157">
        <v>39.799999999999997</v>
      </c>
      <c r="X157">
        <v>38.1</v>
      </c>
      <c r="Y157">
        <v>24</v>
      </c>
      <c r="Z157">
        <v>26.09</v>
      </c>
      <c r="AA157">
        <v>44.3</v>
      </c>
      <c r="AB157">
        <v>1015.2</v>
      </c>
      <c r="AC157">
        <v>0</v>
      </c>
      <c r="AD157">
        <v>-5.0000000000000001E-3</v>
      </c>
      <c r="AE157">
        <v>0</v>
      </c>
      <c r="AF157">
        <v>-490.23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</row>
    <row r="158" spans="1:41" x14ac:dyDescent="0.25">
      <c r="A158" t="s">
        <v>197</v>
      </c>
      <c r="B158" s="2">
        <v>9.3049230989999998</v>
      </c>
      <c r="C158" s="2">
        <v>9.3049329329999999</v>
      </c>
      <c r="D158" s="2">
        <v>9.3049525549999998</v>
      </c>
      <c r="E158" s="3">
        <f t="shared" si="11"/>
        <v>-4.8946899999999998</v>
      </c>
      <c r="F158" s="4">
        <f t="shared" si="8"/>
        <v>-69503.386553162796</v>
      </c>
      <c r="G158" s="4">
        <f t="shared" si="9"/>
        <v>-69503.270375577471</v>
      </c>
      <c r="H158" s="4">
        <f t="shared" si="10"/>
        <v>-69503.152419893799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10</v>
      </c>
      <c r="S158" s="1">
        <v>0</v>
      </c>
      <c r="T158" s="1">
        <v>0</v>
      </c>
      <c r="U158" s="1">
        <v>0</v>
      </c>
      <c r="V158">
        <v>38.799999999999997</v>
      </c>
      <c r="W158">
        <v>39.799999999999997</v>
      </c>
      <c r="X158">
        <v>38.1</v>
      </c>
      <c r="Y158">
        <v>24</v>
      </c>
      <c r="Z158">
        <v>26.091000000000001</v>
      </c>
      <c r="AA158">
        <v>44.3</v>
      </c>
      <c r="AB158">
        <v>1015.2</v>
      </c>
      <c r="AC158">
        <v>0</v>
      </c>
      <c r="AD158">
        <v>-5.0000000000000001E-3</v>
      </c>
      <c r="AE158">
        <v>0</v>
      </c>
      <c r="AF158">
        <v>-489.46899999999999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</row>
    <row r="159" spans="1:41" x14ac:dyDescent="0.25">
      <c r="A159" t="s">
        <v>198</v>
      </c>
      <c r="B159" s="2">
        <v>9.3049266730000006</v>
      </c>
      <c r="C159" s="2">
        <v>9.3049371349999994</v>
      </c>
      <c r="D159" s="2">
        <v>9.3049566010000007</v>
      </c>
      <c r="E159" s="3">
        <f t="shared" si="11"/>
        <v>-4.8870800000000001</v>
      </c>
      <c r="F159" s="4">
        <f t="shared" si="8"/>
        <v>-69503.029151509749</v>
      </c>
      <c r="G159" s="4">
        <f t="shared" si="9"/>
        <v>-69502.850174025691</v>
      </c>
      <c r="H159" s="4">
        <f t="shared" si="10"/>
        <v>-69502.74781920141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10</v>
      </c>
      <c r="S159" s="1">
        <v>0</v>
      </c>
      <c r="T159" s="1">
        <v>0</v>
      </c>
      <c r="U159" s="1">
        <v>0</v>
      </c>
      <c r="V159">
        <v>38.799999999999997</v>
      </c>
      <c r="W159">
        <v>39.799999999999997</v>
      </c>
      <c r="X159">
        <v>38.1</v>
      </c>
      <c r="Y159">
        <v>24</v>
      </c>
      <c r="Z159">
        <v>26.09</v>
      </c>
      <c r="AA159">
        <v>44.3</v>
      </c>
      <c r="AB159">
        <v>1015.2</v>
      </c>
      <c r="AC159">
        <v>0</v>
      </c>
      <c r="AD159">
        <v>-5.0000000000000001E-3</v>
      </c>
      <c r="AE159">
        <v>0</v>
      </c>
      <c r="AF159">
        <v>-488.70800000000003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</row>
    <row r="160" spans="1:41" x14ac:dyDescent="0.25">
      <c r="A160" t="s">
        <v>199</v>
      </c>
      <c r="B160" s="2">
        <v>9.3049219599999997</v>
      </c>
      <c r="C160" s="2">
        <v>9.3049321099999993</v>
      </c>
      <c r="D160" s="2">
        <v>9.3049512530000005</v>
      </c>
      <c r="E160" s="3">
        <f t="shared" si="11"/>
        <v>-4.8794700000000004</v>
      </c>
      <c r="F160" s="4">
        <f t="shared" si="8"/>
        <v>-69503.500453689587</v>
      </c>
      <c r="G160" s="4">
        <f t="shared" si="9"/>
        <v>-69503.352675881484</v>
      </c>
      <c r="H160" s="4">
        <f t="shared" si="10"/>
        <v>-69503.282620116515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10</v>
      </c>
      <c r="S160" s="1">
        <v>0</v>
      </c>
      <c r="T160" s="1">
        <v>0</v>
      </c>
      <c r="U160" s="1">
        <v>0</v>
      </c>
      <c r="V160">
        <v>38.799999999999997</v>
      </c>
      <c r="W160">
        <v>39.799999999999997</v>
      </c>
      <c r="X160">
        <v>38.1</v>
      </c>
      <c r="Y160">
        <v>24</v>
      </c>
      <c r="Z160">
        <v>26.091000000000001</v>
      </c>
      <c r="AA160">
        <v>44.3</v>
      </c>
      <c r="AB160">
        <v>1015.2</v>
      </c>
      <c r="AC160">
        <v>0</v>
      </c>
      <c r="AD160">
        <v>-5.0000000000000001E-3</v>
      </c>
      <c r="AE160">
        <v>0</v>
      </c>
      <c r="AF160">
        <v>-487.947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</row>
    <row r="161" spans="1:41" x14ac:dyDescent="0.25">
      <c r="A161" t="s">
        <v>200</v>
      </c>
      <c r="B161" s="2">
        <v>9.3048914239999991</v>
      </c>
      <c r="C161" s="2">
        <v>9.3049014830000001</v>
      </c>
      <c r="D161" s="2">
        <v>9.3049203810000005</v>
      </c>
      <c r="E161" s="3">
        <f t="shared" si="11"/>
        <v>-4.8718500000000002</v>
      </c>
      <c r="F161" s="4">
        <f t="shared" si="8"/>
        <v>-69506.554067812584</v>
      </c>
      <c r="G161" s="4">
        <f t="shared" si="9"/>
        <v>-69506.415387192043</v>
      </c>
      <c r="H161" s="4">
        <f t="shared" si="10"/>
        <v>-69506.36982539871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10</v>
      </c>
      <c r="S161" s="1">
        <v>0</v>
      </c>
      <c r="T161" s="1">
        <v>0</v>
      </c>
      <c r="U161" s="1">
        <v>0</v>
      </c>
      <c r="V161">
        <v>38.799999999999997</v>
      </c>
      <c r="W161">
        <v>39.799999999999997</v>
      </c>
      <c r="X161">
        <v>38.1</v>
      </c>
      <c r="Y161">
        <v>24</v>
      </c>
      <c r="Z161">
        <v>26.093</v>
      </c>
      <c r="AA161">
        <v>44.3</v>
      </c>
      <c r="AB161">
        <v>1015.2</v>
      </c>
      <c r="AC161">
        <v>0</v>
      </c>
      <c r="AD161">
        <v>-5.0000000000000001E-3</v>
      </c>
      <c r="AE161">
        <v>0</v>
      </c>
      <c r="AF161">
        <v>-487.185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</row>
    <row r="162" spans="1:41" x14ac:dyDescent="0.25">
      <c r="A162" t="s">
        <v>201</v>
      </c>
      <c r="B162" s="2">
        <v>9.3048502170000003</v>
      </c>
      <c r="C162" s="2">
        <v>9.3048595449999993</v>
      </c>
      <c r="D162" s="2">
        <v>9.3048796940000003</v>
      </c>
      <c r="E162" s="3">
        <f t="shared" si="11"/>
        <v>-4.8642399999999997</v>
      </c>
      <c r="F162" s="4">
        <f t="shared" si="8"/>
        <v>-69510.67478687079</v>
      </c>
      <c r="G162" s="4">
        <f t="shared" si="9"/>
        <v>-69510.609202679814</v>
      </c>
      <c r="H162" s="4">
        <f t="shared" si="10"/>
        <v>-69510.438532360276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10</v>
      </c>
      <c r="S162" s="1">
        <v>0</v>
      </c>
      <c r="T162" s="1">
        <v>0</v>
      </c>
      <c r="U162" s="1">
        <v>0</v>
      </c>
      <c r="V162">
        <v>38.799999999999997</v>
      </c>
      <c r="W162">
        <v>39.799999999999997</v>
      </c>
      <c r="X162">
        <v>38.1</v>
      </c>
      <c r="Y162">
        <v>24</v>
      </c>
      <c r="Z162">
        <v>26.097000000000001</v>
      </c>
      <c r="AA162">
        <v>44.3</v>
      </c>
      <c r="AB162">
        <v>1015.2</v>
      </c>
      <c r="AC162">
        <v>0</v>
      </c>
      <c r="AD162">
        <v>-5.0000000000000001E-3</v>
      </c>
      <c r="AE162">
        <v>0</v>
      </c>
      <c r="AF162">
        <v>-486.42399999999998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</row>
    <row r="163" spans="1:41" x14ac:dyDescent="0.25">
      <c r="A163" t="s">
        <v>202</v>
      </c>
      <c r="B163" s="2">
        <v>9.3048941099999993</v>
      </c>
      <c r="C163" s="2">
        <v>9.3049027970000004</v>
      </c>
      <c r="D163" s="2">
        <v>9.3049215949999997</v>
      </c>
      <c r="E163" s="3">
        <f t="shared" si="11"/>
        <v>-4.85663</v>
      </c>
      <c r="F163" s="4">
        <f t="shared" si="8"/>
        <v>-69506.285466570334</v>
      </c>
      <c r="G163" s="4">
        <f t="shared" si="9"/>
        <v>-69506.283986706665</v>
      </c>
      <c r="H163" s="4">
        <f t="shared" si="10"/>
        <v>-69506.248425191035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10</v>
      </c>
      <c r="S163" s="1">
        <v>0</v>
      </c>
      <c r="T163" s="1">
        <v>0</v>
      </c>
      <c r="U163" s="1">
        <v>0</v>
      </c>
      <c r="V163">
        <v>38.799999999999997</v>
      </c>
      <c r="W163">
        <v>39.799999999999997</v>
      </c>
      <c r="X163">
        <v>38.1</v>
      </c>
      <c r="Y163">
        <v>24</v>
      </c>
      <c r="Z163">
        <v>26.091000000000001</v>
      </c>
      <c r="AA163">
        <v>44.3</v>
      </c>
      <c r="AB163">
        <v>1015.2</v>
      </c>
      <c r="AC163">
        <v>0</v>
      </c>
      <c r="AD163">
        <v>-5.0000000000000001E-3</v>
      </c>
      <c r="AE163">
        <v>0</v>
      </c>
      <c r="AF163">
        <v>-485.66300000000001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</row>
    <row r="164" spans="1:41" x14ac:dyDescent="0.25">
      <c r="A164" t="s">
        <v>203</v>
      </c>
      <c r="B164" s="2">
        <v>9.3424144380000005</v>
      </c>
      <c r="C164" s="2">
        <v>9.3424575680000004</v>
      </c>
      <c r="D164" s="2">
        <v>9.3425125359999992</v>
      </c>
      <c r="E164" s="3">
        <f t="shared" si="11"/>
        <v>-4.8490200000000003</v>
      </c>
      <c r="F164" s="4">
        <f t="shared" si="8"/>
        <v>-65754.235313338242</v>
      </c>
      <c r="G164" s="4">
        <f t="shared" si="9"/>
        <v>-65750.793017678501</v>
      </c>
      <c r="H164" s="4">
        <f t="shared" si="10"/>
        <v>-65747.1478933701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10</v>
      </c>
      <c r="S164" s="1">
        <v>0</v>
      </c>
      <c r="T164" s="1">
        <v>0</v>
      </c>
      <c r="U164" s="1">
        <v>0</v>
      </c>
      <c r="V164">
        <v>38.799999999999997</v>
      </c>
      <c r="W164">
        <v>39.799999999999997</v>
      </c>
      <c r="X164">
        <v>38.1</v>
      </c>
      <c r="Y164">
        <v>24</v>
      </c>
      <c r="Z164">
        <v>26.096</v>
      </c>
      <c r="AA164">
        <v>44.3</v>
      </c>
      <c r="AB164">
        <v>1015.2</v>
      </c>
      <c r="AC164">
        <v>0</v>
      </c>
      <c r="AD164">
        <v>-5.0000000000000001E-3</v>
      </c>
      <c r="AE164">
        <v>0</v>
      </c>
      <c r="AF164">
        <v>-484.90199999999999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</row>
    <row r="165" spans="1:41" x14ac:dyDescent="0.25">
      <c r="A165" t="s">
        <v>204</v>
      </c>
      <c r="B165" s="2">
        <v>9.3442533260000005</v>
      </c>
      <c r="C165" s="2">
        <v>9.3442611529999997</v>
      </c>
      <c r="D165" s="2">
        <v>9.344280028</v>
      </c>
      <c r="E165" s="3">
        <f t="shared" si="11"/>
        <v>-4.8414100000000007</v>
      </c>
      <c r="F165" s="4">
        <f t="shared" si="8"/>
        <v>-65570.345662848587</v>
      </c>
      <c r="G165" s="4">
        <f t="shared" si="9"/>
        <v>-65570.433851612208</v>
      </c>
      <c r="H165" s="4">
        <f t="shared" si="10"/>
        <v>-65570.398390951683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10</v>
      </c>
      <c r="S165" s="1">
        <v>0</v>
      </c>
      <c r="T165" s="1">
        <v>0</v>
      </c>
      <c r="U165" s="1">
        <v>0</v>
      </c>
      <c r="V165">
        <v>38.799999999999997</v>
      </c>
      <c r="W165">
        <v>39.799999999999997</v>
      </c>
      <c r="X165">
        <v>38.1</v>
      </c>
      <c r="Y165">
        <v>24</v>
      </c>
      <c r="Z165">
        <v>26.091999999999999</v>
      </c>
      <c r="AA165">
        <v>44.3</v>
      </c>
      <c r="AB165">
        <v>1015.2</v>
      </c>
      <c r="AC165">
        <v>0</v>
      </c>
      <c r="AD165">
        <v>-5.0000000000000001E-3</v>
      </c>
      <c r="AE165">
        <v>0</v>
      </c>
      <c r="AF165">
        <v>-484.14100000000002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</row>
    <row r="166" spans="1:41" x14ac:dyDescent="0.25">
      <c r="A166" t="s">
        <v>205</v>
      </c>
      <c r="B166" s="2">
        <v>9.3442630540000007</v>
      </c>
      <c r="C166" s="2">
        <v>9.3442720619999999</v>
      </c>
      <c r="D166" s="2">
        <v>9.3442912679999992</v>
      </c>
      <c r="E166" s="3">
        <f t="shared" si="11"/>
        <v>-4.8338000000000001</v>
      </c>
      <c r="F166" s="4">
        <f t="shared" si="8"/>
        <v>-65569.372858349408</v>
      </c>
      <c r="G166" s="4">
        <f t="shared" si="9"/>
        <v>-65569.342947583544</v>
      </c>
      <c r="H166" s="4">
        <f t="shared" si="10"/>
        <v>-65569.274389028593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10</v>
      </c>
      <c r="S166" s="1">
        <v>0</v>
      </c>
      <c r="T166" s="1">
        <v>0</v>
      </c>
      <c r="U166" s="1">
        <v>0</v>
      </c>
      <c r="V166">
        <v>38.799999999999997</v>
      </c>
      <c r="W166">
        <v>39.799999999999997</v>
      </c>
      <c r="X166">
        <v>38.1</v>
      </c>
      <c r="Y166">
        <v>24</v>
      </c>
      <c r="Z166">
        <v>26.094999999999999</v>
      </c>
      <c r="AA166">
        <v>44.3</v>
      </c>
      <c r="AB166">
        <v>1015.2</v>
      </c>
      <c r="AC166">
        <v>0</v>
      </c>
      <c r="AD166">
        <v>-5.0000000000000001E-3</v>
      </c>
      <c r="AE166">
        <v>0</v>
      </c>
      <c r="AF166">
        <v>-483.38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</row>
    <row r="167" spans="1:41" x14ac:dyDescent="0.25">
      <c r="A167" t="s">
        <v>206</v>
      </c>
      <c r="B167" s="2">
        <v>9.3442839509999995</v>
      </c>
      <c r="C167" s="2">
        <v>9.3442935649999992</v>
      </c>
      <c r="D167" s="2">
        <v>9.3443123769999996</v>
      </c>
      <c r="E167" s="3">
        <f t="shared" si="11"/>
        <v>-4.8261900000000004</v>
      </c>
      <c r="F167" s="4">
        <f t="shared" si="8"/>
        <v>-65567.283148684539</v>
      </c>
      <c r="G167" s="4">
        <f t="shared" si="9"/>
        <v>-65567.192639642497</v>
      </c>
      <c r="H167" s="4">
        <f t="shared" si="10"/>
        <v>-65567.163485416808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10</v>
      </c>
      <c r="S167" s="1">
        <v>0</v>
      </c>
      <c r="T167" s="1">
        <v>0</v>
      </c>
      <c r="U167" s="1">
        <v>0</v>
      </c>
      <c r="V167">
        <v>38.799999999999997</v>
      </c>
      <c r="W167">
        <v>39.799999999999997</v>
      </c>
      <c r="X167">
        <v>38.1</v>
      </c>
      <c r="Y167">
        <v>24</v>
      </c>
      <c r="Z167">
        <v>26.091000000000001</v>
      </c>
      <c r="AA167">
        <v>44.3</v>
      </c>
      <c r="AB167">
        <v>1015.2</v>
      </c>
      <c r="AC167">
        <v>0</v>
      </c>
      <c r="AD167">
        <v>-5.0000000000000001E-3</v>
      </c>
      <c r="AE167">
        <v>0</v>
      </c>
      <c r="AF167">
        <v>-482.61900000000003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</row>
    <row r="168" spans="1:41" x14ac:dyDescent="0.25">
      <c r="A168" t="s">
        <v>207</v>
      </c>
      <c r="B168" s="2">
        <v>9.3443078719999999</v>
      </c>
      <c r="C168" s="2">
        <v>9.344316504</v>
      </c>
      <c r="D168" s="2">
        <v>9.3443348579999999</v>
      </c>
      <c r="E168" s="3">
        <f t="shared" si="11"/>
        <v>-4.8185799999999999</v>
      </c>
      <c r="F168" s="4">
        <f t="shared" si="8"/>
        <v>-65564.891037620982</v>
      </c>
      <c r="G168" s="4">
        <f t="shared" si="9"/>
        <v>-65564.898731170993</v>
      </c>
      <c r="H168" s="4">
        <f t="shared" si="10"/>
        <v>-65564.915381570274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10</v>
      </c>
      <c r="S168" s="1">
        <v>0</v>
      </c>
      <c r="T168" s="1">
        <v>0</v>
      </c>
      <c r="U168" s="1">
        <v>0</v>
      </c>
      <c r="V168">
        <v>38.799999999999997</v>
      </c>
      <c r="W168">
        <v>39.799999999999997</v>
      </c>
      <c r="X168">
        <v>38.1</v>
      </c>
      <c r="Y168">
        <v>24</v>
      </c>
      <c r="Z168">
        <v>26.094000000000001</v>
      </c>
      <c r="AA168">
        <v>44.3</v>
      </c>
      <c r="AB168">
        <v>1015.2</v>
      </c>
      <c r="AC168">
        <v>0</v>
      </c>
      <c r="AD168">
        <v>-5.0000000000000001E-3</v>
      </c>
      <c r="AE168">
        <v>0</v>
      </c>
      <c r="AF168">
        <v>-481.858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</row>
    <row r="169" spans="1:41" x14ac:dyDescent="0.25">
      <c r="A169" t="s">
        <v>208</v>
      </c>
      <c r="B169" s="2">
        <v>9.3443290349999995</v>
      </c>
      <c r="C169" s="2">
        <v>9.3443343999999993</v>
      </c>
      <c r="D169" s="2">
        <v>9.3443529420000004</v>
      </c>
      <c r="E169" s="3">
        <f t="shared" si="11"/>
        <v>-4.8109700000000002</v>
      </c>
      <c r="F169" s="4">
        <f t="shared" si="8"/>
        <v>-65562.774727833123</v>
      </c>
      <c r="G169" s="4">
        <f t="shared" si="9"/>
        <v>-65563.109124562092</v>
      </c>
      <c r="H169" s="4">
        <f t="shared" si="10"/>
        <v>-65563.106978476004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10</v>
      </c>
      <c r="S169" s="1">
        <v>0</v>
      </c>
      <c r="T169" s="1">
        <v>0</v>
      </c>
      <c r="U169" s="1">
        <v>0</v>
      </c>
      <c r="V169">
        <v>38.9</v>
      </c>
      <c r="W169">
        <v>39.799999999999997</v>
      </c>
      <c r="X169">
        <v>38.1</v>
      </c>
      <c r="Y169">
        <v>24</v>
      </c>
      <c r="Z169">
        <v>26.097999999999999</v>
      </c>
      <c r="AA169">
        <v>44.3</v>
      </c>
      <c r="AB169">
        <v>1015.2</v>
      </c>
      <c r="AC169">
        <v>0</v>
      </c>
      <c r="AD169">
        <v>-5.0000000000000001E-3</v>
      </c>
      <c r="AE169">
        <v>0</v>
      </c>
      <c r="AF169">
        <v>-481.09699999999998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</row>
    <row r="170" spans="1:41" x14ac:dyDescent="0.25">
      <c r="A170" t="s">
        <v>209</v>
      </c>
      <c r="B170" s="2">
        <v>9.3443149860000005</v>
      </c>
      <c r="C170" s="2">
        <v>9.3443243139999996</v>
      </c>
      <c r="D170" s="2">
        <v>9.3443420879999994</v>
      </c>
      <c r="E170" s="3">
        <f t="shared" si="11"/>
        <v>-4.8033600000000005</v>
      </c>
      <c r="F170" s="4">
        <f t="shared" si="8"/>
        <v>-65564.179634330692</v>
      </c>
      <c r="G170" s="4">
        <f t="shared" si="9"/>
        <v>-65564.117728286743</v>
      </c>
      <c r="H170" s="4">
        <f t="shared" si="10"/>
        <v>-65564.192380333174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10</v>
      </c>
      <c r="S170" s="1">
        <v>0</v>
      </c>
      <c r="T170" s="1">
        <v>0</v>
      </c>
      <c r="U170" s="1">
        <v>0</v>
      </c>
      <c r="V170">
        <v>38.9</v>
      </c>
      <c r="W170">
        <v>39.799999999999997</v>
      </c>
      <c r="X170">
        <v>38.1</v>
      </c>
      <c r="Y170">
        <v>24</v>
      </c>
      <c r="Z170">
        <v>26.096</v>
      </c>
      <c r="AA170">
        <v>44.3</v>
      </c>
      <c r="AB170">
        <v>1015.2</v>
      </c>
      <c r="AC170">
        <v>0</v>
      </c>
      <c r="AD170">
        <v>-5.0000000000000001E-3</v>
      </c>
      <c r="AE170">
        <v>0</v>
      </c>
      <c r="AF170">
        <v>-480.33600000000001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</row>
    <row r="171" spans="1:41" x14ac:dyDescent="0.25">
      <c r="A171" t="s">
        <v>210</v>
      </c>
      <c r="B171" s="2">
        <v>9.3442993170000008</v>
      </c>
      <c r="C171" s="2">
        <v>9.3443083619999996</v>
      </c>
      <c r="D171" s="2">
        <v>9.3443275050000008</v>
      </c>
      <c r="E171" s="3">
        <f t="shared" si="11"/>
        <v>-4.7957400000000003</v>
      </c>
      <c r="F171" s="4">
        <f t="shared" si="8"/>
        <v>-65565.746541577653</v>
      </c>
      <c r="G171" s="4">
        <f t="shared" si="9"/>
        <v>-65565.712934177893</v>
      </c>
      <c r="H171" s="4">
        <f t="shared" si="10"/>
        <v>-65565.650682828273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10</v>
      </c>
      <c r="S171" s="1">
        <v>0</v>
      </c>
      <c r="T171" s="1">
        <v>0</v>
      </c>
      <c r="U171" s="1">
        <v>0</v>
      </c>
      <c r="V171">
        <v>38.9</v>
      </c>
      <c r="W171">
        <v>39.799999999999997</v>
      </c>
      <c r="X171">
        <v>38.1</v>
      </c>
      <c r="Y171">
        <v>24</v>
      </c>
      <c r="Z171">
        <v>26.096</v>
      </c>
      <c r="AA171">
        <v>44.3</v>
      </c>
      <c r="AB171">
        <v>1015.2</v>
      </c>
      <c r="AC171">
        <v>0</v>
      </c>
      <c r="AD171">
        <v>-5.0000000000000001E-3</v>
      </c>
      <c r="AE171">
        <v>0</v>
      </c>
      <c r="AF171">
        <v>-479.57400000000001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</row>
    <row r="172" spans="1:41" x14ac:dyDescent="0.25">
      <c r="A172" t="s">
        <v>211</v>
      </c>
      <c r="B172" s="2">
        <v>9.3443062529999992</v>
      </c>
      <c r="C172" s="2">
        <v>9.3443148059999999</v>
      </c>
      <c r="D172" s="2">
        <v>9.3443322900000005</v>
      </c>
      <c r="E172" s="3">
        <f t="shared" si="11"/>
        <v>-4.7881299999999998</v>
      </c>
      <c r="F172" s="4">
        <f t="shared" si="8"/>
        <v>-65565.052938369889</v>
      </c>
      <c r="G172" s="4">
        <f t="shared" si="9"/>
        <v>-65565.068531798112</v>
      </c>
      <c r="H172" s="4">
        <f t="shared" si="10"/>
        <v>-65565.172182009526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10</v>
      </c>
      <c r="S172" s="1">
        <v>0</v>
      </c>
      <c r="T172" s="1">
        <v>0</v>
      </c>
      <c r="U172" s="1">
        <v>0</v>
      </c>
      <c r="V172">
        <v>38.9</v>
      </c>
      <c r="W172">
        <v>39.799999999999997</v>
      </c>
      <c r="X172">
        <v>38.1</v>
      </c>
      <c r="Y172">
        <v>24</v>
      </c>
      <c r="Z172">
        <v>26.097000000000001</v>
      </c>
      <c r="AA172">
        <v>44.3</v>
      </c>
      <c r="AB172">
        <v>1015.2</v>
      </c>
      <c r="AC172">
        <v>0</v>
      </c>
      <c r="AD172">
        <v>-5.0000000000000001E-3</v>
      </c>
      <c r="AE172">
        <v>0</v>
      </c>
      <c r="AF172">
        <v>-478.81299999999999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</row>
    <row r="173" spans="1:41" x14ac:dyDescent="0.25">
      <c r="A173" t="s">
        <v>212</v>
      </c>
      <c r="B173" s="2">
        <v>9.3442387070000006</v>
      </c>
      <c r="C173" s="2">
        <v>9.3442487199999995</v>
      </c>
      <c r="D173" s="2">
        <v>9.3442676609999999</v>
      </c>
      <c r="E173" s="3">
        <f t="shared" si="11"/>
        <v>-4.7805200000000001</v>
      </c>
      <c r="F173" s="4">
        <f t="shared" si="8"/>
        <v>-65571.807569609897</v>
      </c>
      <c r="G173" s="4">
        <f t="shared" si="9"/>
        <v>-65571.677156203717</v>
      </c>
      <c r="H173" s="4">
        <f t="shared" si="10"/>
        <v>-65571.635093067627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10</v>
      </c>
      <c r="S173" s="1">
        <v>0</v>
      </c>
      <c r="T173" s="1">
        <v>0</v>
      </c>
      <c r="U173" s="1">
        <v>0</v>
      </c>
      <c r="V173">
        <v>38.9</v>
      </c>
      <c r="W173">
        <v>39.799999999999997</v>
      </c>
      <c r="X173">
        <v>38.1</v>
      </c>
      <c r="Y173">
        <v>24</v>
      </c>
      <c r="Z173">
        <v>26.094999999999999</v>
      </c>
      <c r="AA173">
        <v>44.3</v>
      </c>
      <c r="AB173">
        <v>1015.2</v>
      </c>
      <c r="AC173">
        <v>0</v>
      </c>
      <c r="AD173">
        <v>-5.0000000000000001E-3</v>
      </c>
      <c r="AE173">
        <v>0</v>
      </c>
      <c r="AF173">
        <v>-478.05200000000002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</row>
    <row r="174" spans="1:41" x14ac:dyDescent="0.25">
      <c r="A174" t="s">
        <v>213</v>
      </c>
      <c r="B174" s="2">
        <v>9.3442271290000001</v>
      </c>
      <c r="C174" s="2">
        <v>9.3442355169999995</v>
      </c>
      <c r="D174" s="2">
        <v>9.3442534300000002</v>
      </c>
      <c r="E174" s="3">
        <f t="shared" si="11"/>
        <v>-4.7729100000000004</v>
      </c>
      <c r="F174" s="4">
        <f t="shared" si="8"/>
        <v>-65572.965374964813</v>
      </c>
      <c r="G174" s="4">
        <f t="shared" si="9"/>
        <v>-65572.997461079693</v>
      </c>
      <c r="H174" s="4">
        <f t="shared" si="10"/>
        <v>-65573.058195502526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10</v>
      </c>
      <c r="S174" s="1">
        <v>0</v>
      </c>
      <c r="T174" s="1">
        <v>0</v>
      </c>
      <c r="U174" s="1">
        <v>0</v>
      </c>
      <c r="V174">
        <v>38.9</v>
      </c>
      <c r="W174">
        <v>39.799999999999997</v>
      </c>
      <c r="X174">
        <v>38.1</v>
      </c>
      <c r="Y174">
        <v>24</v>
      </c>
      <c r="Z174">
        <v>26.097999999999999</v>
      </c>
      <c r="AA174">
        <v>44.3</v>
      </c>
      <c r="AB174">
        <v>1015.2</v>
      </c>
      <c r="AC174">
        <v>0</v>
      </c>
      <c r="AD174">
        <v>-5.0000000000000001E-3</v>
      </c>
      <c r="AE174">
        <v>0</v>
      </c>
      <c r="AF174">
        <v>-477.291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</row>
    <row r="175" spans="1:41" x14ac:dyDescent="0.25">
      <c r="A175" t="s">
        <v>214</v>
      </c>
      <c r="B175" s="2">
        <v>9.3442135589999999</v>
      </c>
      <c r="C175" s="2">
        <v>9.3442269719999995</v>
      </c>
      <c r="D175" s="2">
        <v>9.3442461649999995</v>
      </c>
      <c r="E175" s="3">
        <f t="shared" si="11"/>
        <v>-4.7652999999999999</v>
      </c>
      <c r="F175" s="4">
        <f t="shared" si="8"/>
        <v>-65574.322381240941</v>
      </c>
      <c r="G175" s="4">
        <f t="shared" si="9"/>
        <v>-65573.851964235379</v>
      </c>
      <c r="H175" s="4">
        <f t="shared" si="10"/>
        <v>-65573.784696745686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10</v>
      </c>
      <c r="S175" s="1">
        <v>0</v>
      </c>
      <c r="T175" s="1">
        <v>0</v>
      </c>
      <c r="U175" s="1">
        <v>0</v>
      </c>
      <c r="V175">
        <v>38.9</v>
      </c>
      <c r="W175">
        <v>39.799999999999997</v>
      </c>
      <c r="X175">
        <v>38.1</v>
      </c>
      <c r="Y175">
        <v>24</v>
      </c>
      <c r="Z175">
        <v>26.099</v>
      </c>
      <c r="AA175">
        <v>44.3</v>
      </c>
      <c r="AB175">
        <v>1015.2</v>
      </c>
      <c r="AC175">
        <v>0</v>
      </c>
      <c r="AD175">
        <v>-5.0000000000000001E-3</v>
      </c>
      <c r="AE175">
        <v>0</v>
      </c>
      <c r="AF175">
        <v>-476.53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</row>
    <row r="176" spans="1:41" x14ac:dyDescent="0.25">
      <c r="A176" t="s">
        <v>215</v>
      </c>
      <c r="B176" s="2">
        <v>9.3442541620000004</v>
      </c>
      <c r="C176" s="2">
        <v>9.344262939</v>
      </c>
      <c r="D176" s="2">
        <v>9.3442820859999998</v>
      </c>
      <c r="E176" s="3">
        <f t="shared" si="11"/>
        <v>-4.7576900000000002</v>
      </c>
      <c r="F176" s="4">
        <f t="shared" si="8"/>
        <v>-65570.262062461974</v>
      </c>
      <c r="G176" s="4">
        <f t="shared" si="9"/>
        <v>-65570.255250952614</v>
      </c>
      <c r="H176" s="4">
        <f t="shared" si="10"/>
        <v>-65570.192590599603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10</v>
      </c>
      <c r="S176" s="1">
        <v>0</v>
      </c>
      <c r="T176" s="1">
        <v>0</v>
      </c>
      <c r="U176" s="1">
        <v>0</v>
      </c>
      <c r="V176">
        <v>38.9</v>
      </c>
      <c r="W176">
        <v>39.799999999999997</v>
      </c>
      <c r="X176">
        <v>38.1</v>
      </c>
      <c r="Y176">
        <v>24</v>
      </c>
      <c r="Z176">
        <v>26.100999999999999</v>
      </c>
      <c r="AA176">
        <v>44.3</v>
      </c>
      <c r="AB176">
        <v>1015.2</v>
      </c>
      <c r="AC176">
        <v>0</v>
      </c>
      <c r="AD176">
        <v>-5.0000000000000001E-3</v>
      </c>
      <c r="AE176">
        <v>0</v>
      </c>
      <c r="AF176">
        <v>-475.76900000000001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</row>
    <row r="177" spans="1:41" x14ac:dyDescent="0.25">
      <c r="A177" t="s">
        <v>216</v>
      </c>
      <c r="B177" s="2">
        <v>9.3442605640000007</v>
      </c>
      <c r="C177" s="2">
        <v>9.3442695049999998</v>
      </c>
      <c r="D177" s="2">
        <v>9.344288207</v>
      </c>
      <c r="E177" s="3">
        <f t="shared" si="11"/>
        <v>-4.7500799999999996</v>
      </c>
      <c r="F177" s="4">
        <f t="shared" si="8"/>
        <v>-65569.621859501</v>
      </c>
      <c r="G177" s="4">
        <f t="shared" si="9"/>
        <v>-65569.598648527855</v>
      </c>
      <c r="H177" s="4">
        <f t="shared" si="10"/>
        <v>-65569.580489552187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10</v>
      </c>
      <c r="S177" s="1">
        <v>0</v>
      </c>
      <c r="T177" s="1">
        <v>0</v>
      </c>
      <c r="U177" s="1">
        <v>0</v>
      </c>
      <c r="V177">
        <v>38.9</v>
      </c>
      <c r="W177">
        <v>39.799999999999997</v>
      </c>
      <c r="X177">
        <v>38.1</v>
      </c>
      <c r="Y177">
        <v>24</v>
      </c>
      <c r="Z177">
        <v>26.1</v>
      </c>
      <c r="AA177">
        <v>44.3</v>
      </c>
      <c r="AB177">
        <v>1015.3</v>
      </c>
      <c r="AC177">
        <v>0</v>
      </c>
      <c r="AD177">
        <v>-5.0000000000000001E-3</v>
      </c>
      <c r="AE177">
        <v>0</v>
      </c>
      <c r="AF177">
        <v>-475.00799999999998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</row>
    <row r="178" spans="1:41" x14ac:dyDescent="0.25">
      <c r="A178" t="s">
        <v>217</v>
      </c>
      <c r="B178" s="2">
        <v>9.3818235399999992</v>
      </c>
      <c r="C178" s="2">
        <v>9.3821507119999996</v>
      </c>
      <c r="D178" s="2">
        <v>9.3822118969999995</v>
      </c>
      <c r="E178" s="3">
        <f t="shared" si="11"/>
        <v>-4.74247</v>
      </c>
      <c r="F178" s="4">
        <f t="shared" si="8"/>
        <v>-61813.306886544407</v>
      </c>
      <c r="G178" s="4">
        <f t="shared" si="9"/>
        <v>-61781.463958946457</v>
      </c>
      <c r="H178" s="4">
        <f t="shared" si="10"/>
        <v>-61777.205000797861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10</v>
      </c>
      <c r="S178" s="1">
        <v>0</v>
      </c>
      <c r="T178" s="1">
        <v>0</v>
      </c>
      <c r="U178" s="1">
        <v>0</v>
      </c>
      <c r="V178">
        <v>38.9</v>
      </c>
      <c r="W178">
        <v>39.799999999999997</v>
      </c>
      <c r="X178">
        <v>38.1</v>
      </c>
      <c r="Y178">
        <v>24</v>
      </c>
      <c r="Z178">
        <v>26.097999999999999</v>
      </c>
      <c r="AA178">
        <v>44.3</v>
      </c>
      <c r="AB178">
        <v>1015.2</v>
      </c>
      <c r="AC178">
        <v>0</v>
      </c>
      <c r="AD178">
        <v>-5.0000000000000001E-3</v>
      </c>
      <c r="AE178">
        <v>0</v>
      </c>
      <c r="AF178">
        <v>-474.24700000000001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</row>
    <row r="179" spans="1:41" x14ac:dyDescent="0.25">
      <c r="A179" t="s">
        <v>218</v>
      </c>
      <c r="B179" s="2">
        <v>9.3835851889999997</v>
      </c>
      <c r="C179" s="2">
        <v>9.3835944690000002</v>
      </c>
      <c r="D179" s="2">
        <v>9.3836139920000008</v>
      </c>
      <c r="E179" s="3">
        <f t="shared" si="11"/>
        <v>-4.7348600000000003</v>
      </c>
      <c r="F179" s="4">
        <f t="shared" si="8"/>
        <v>-61637.141171777876</v>
      </c>
      <c r="G179" s="4">
        <f t="shared" si="9"/>
        <v>-61637.087725764926</v>
      </c>
      <c r="H179" s="4">
        <f t="shared" si="10"/>
        <v>-61636.995260898831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10</v>
      </c>
      <c r="S179" s="1">
        <v>0</v>
      </c>
      <c r="T179" s="1">
        <v>0</v>
      </c>
      <c r="U179" s="1">
        <v>0</v>
      </c>
      <c r="V179">
        <v>38.9</v>
      </c>
      <c r="W179">
        <v>39.799999999999997</v>
      </c>
      <c r="X179">
        <v>38.1</v>
      </c>
      <c r="Y179">
        <v>24</v>
      </c>
      <c r="Z179">
        <v>26.097999999999999</v>
      </c>
      <c r="AA179">
        <v>44.3</v>
      </c>
      <c r="AB179">
        <v>1015.3</v>
      </c>
      <c r="AC179">
        <v>0</v>
      </c>
      <c r="AD179">
        <v>-5.0000000000000001E-3</v>
      </c>
      <c r="AE179">
        <v>0</v>
      </c>
      <c r="AF179">
        <v>-473.48599999999999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</row>
    <row r="180" spans="1:41" x14ac:dyDescent="0.25">
      <c r="A180" t="s">
        <v>219</v>
      </c>
      <c r="B180" s="2">
        <v>9.3836228399999992</v>
      </c>
      <c r="C180" s="2">
        <v>9.3836313990000004</v>
      </c>
      <c r="D180" s="2">
        <v>9.3836507210000004</v>
      </c>
      <c r="E180" s="3">
        <f t="shared" si="11"/>
        <v>-4.7272400000000001</v>
      </c>
      <c r="F180" s="4">
        <f t="shared" si="8"/>
        <v>-61633.376054364249</v>
      </c>
      <c r="G180" s="4">
        <f t="shared" si="9"/>
        <v>-61633.394712126588</v>
      </c>
      <c r="H180" s="4">
        <f t="shared" si="10"/>
        <v>-61633.322354614495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10</v>
      </c>
      <c r="S180" s="1">
        <v>0</v>
      </c>
      <c r="T180" s="1">
        <v>0</v>
      </c>
      <c r="U180" s="1">
        <v>0</v>
      </c>
      <c r="V180">
        <v>38.9</v>
      </c>
      <c r="W180">
        <v>39.799999999999997</v>
      </c>
      <c r="X180">
        <v>38.1</v>
      </c>
      <c r="Y180">
        <v>24</v>
      </c>
      <c r="Z180">
        <v>26.096</v>
      </c>
      <c r="AA180">
        <v>44.3</v>
      </c>
      <c r="AB180">
        <v>1015.2</v>
      </c>
      <c r="AC180">
        <v>0</v>
      </c>
      <c r="AD180">
        <v>-5.0000000000000001E-3</v>
      </c>
      <c r="AE180">
        <v>0</v>
      </c>
      <c r="AF180">
        <v>-472.72399999999999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</row>
    <row r="181" spans="1:41" x14ac:dyDescent="0.25">
      <c r="A181" t="s">
        <v>220</v>
      </c>
      <c r="B181" s="2">
        <v>9.3836366049999995</v>
      </c>
      <c r="C181" s="2">
        <v>9.3836456699999999</v>
      </c>
      <c r="D181" s="2">
        <v>9.3836652859999994</v>
      </c>
      <c r="E181" s="3">
        <f t="shared" si="11"/>
        <v>-4.7196300000000004</v>
      </c>
      <c r="F181" s="4">
        <f t="shared" si="8"/>
        <v>-61631.999547997919</v>
      </c>
      <c r="G181" s="4">
        <f t="shared" si="9"/>
        <v>-61631.967606856408</v>
      </c>
      <c r="H181" s="4">
        <f t="shared" si="10"/>
        <v>-61631.865852122544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10</v>
      </c>
      <c r="S181" s="1">
        <v>0</v>
      </c>
      <c r="T181" s="1">
        <v>0</v>
      </c>
      <c r="U181" s="1">
        <v>0</v>
      </c>
      <c r="V181">
        <v>38.9</v>
      </c>
      <c r="W181">
        <v>39.799999999999997</v>
      </c>
      <c r="X181">
        <v>38.1</v>
      </c>
      <c r="Y181">
        <v>24</v>
      </c>
      <c r="Z181">
        <v>26.097999999999999</v>
      </c>
      <c r="AA181">
        <v>44.3</v>
      </c>
      <c r="AB181">
        <v>1015.2</v>
      </c>
      <c r="AC181">
        <v>0</v>
      </c>
      <c r="AD181">
        <v>-5.0000000000000001E-3</v>
      </c>
      <c r="AE181">
        <v>0</v>
      </c>
      <c r="AF181">
        <v>-471.96300000000002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</row>
    <row r="182" spans="1:41" x14ac:dyDescent="0.25">
      <c r="A182" t="s">
        <v>221</v>
      </c>
      <c r="B182" s="2">
        <v>9.3836060149999998</v>
      </c>
      <c r="C182" s="2">
        <v>9.383615271</v>
      </c>
      <c r="D182" s="2">
        <v>9.383634872</v>
      </c>
      <c r="E182" s="3">
        <f t="shared" si="11"/>
        <v>-4.7120199999999999</v>
      </c>
      <c r="F182" s="4">
        <f t="shared" si="8"/>
        <v>-61635.058562145794</v>
      </c>
      <c r="G182" s="4">
        <f t="shared" si="9"/>
        <v>-61635.007518082704</v>
      </c>
      <c r="H182" s="4">
        <f t="shared" si="10"/>
        <v>-61634.90725732634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10</v>
      </c>
      <c r="S182" s="1">
        <v>0</v>
      </c>
      <c r="T182" s="1">
        <v>0</v>
      </c>
      <c r="U182" s="1">
        <v>0</v>
      </c>
      <c r="V182">
        <v>38.9</v>
      </c>
      <c r="W182">
        <v>39.799999999999997</v>
      </c>
      <c r="X182">
        <v>38.1</v>
      </c>
      <c r="Y182">
        <v>24</v>
      </c>
      <c r="Z182">
        <v>26.097000000000001</v>
      </c>
      <c r="AA182">
        <v>44.3</v>
      </c>
      <c r="AB182">
        <v>1015.2</v>
      </c>
      <c r="AC182">
        <v>0</v>
      </c>
      <c r="AD182">
        <v>-5.0000000000000001E-3</v>
      </c>
      <c r="AE182">
        <v>0</v>
      </c>
      <c r="AF182">
        <v>-471.202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</row>
    <row r="183" spans="1:41" x14ac:dyDescent="0.25">
      <c r="A183" t="s">
        <v>222</v>
      </c>
      <c r="B183" s="2">
        <v>9.3836089139999999</v>
      </c>
      <c r="C183" s="2">
        <v>9.3836183880000004</v>
      </c>
      <c r="D183" s="2">
        <v>9.3836370880000004</v>
      </c>
      <c r="E183" s="3">
        <f t="shared" si="11"/>
        <v>-4.7044100000000002</v>
      </c>
      <c r="F183" s="4">
        <f t="shared" si="8"/>
        <v>-61634.76866080497</v>
      </c>
      <c r="G183" s="4">
        <f t="shared" si="9"/>
        <v>-61634.695816931599</v>
      </c>
      <c r="H183" s="4">
        <f t="shared" si="10"/>
        <v>-61634.685656947076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10</v>
      </c>
      <c r="S183" s="1">
        <v>0</v>
      </c>
      <c r="T183" s="1">
        <v>0</v>
      </c>
      <c r="U183" s="1">
        <v>0</v>
      </c>
      <c r="V183">
        <v>38.9</v>
      </c>
      <c r="W183">
        <v>39.799999999999997</v>
      </c>
      <c r="X183">
        <v>38.1</v>
      </c>
      <c r="Y183">
        <v>24</v>
      </c>
      <c r="Z183">
        <v>26.094999999999999</v>
      </c>
      <c r="AA183">
        <v>44.3</v>
      </c>
      <c r="AB183">
        <v>1015.2</v>
      </c>
      <c r="AC183">
        <v>0</v>
      </c>
      <c r="AD183">
        <v>-5.0000000000000001E-3</v>
      </c>
      <c r="AE183">
        <v>0</v>
      </c>
      <c r="AF183">
        <v>-470.44099999999997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</row>
    <row r="184" spans="1:41" x14ac:dyDescent="0.25">
      <c r="A184" t="s">
        <v>223</v>
      </c>
      <c r="B184" s="2">
        <v>9.38357025</v>
      </c>
      <c r="C184" s="2">
        <v>9.38358004</v>
      </c>
      <c r="D184" s="2">
        <v>9.3836034720000008</v>
      </c>
      <c r="E184" s="3">
        <f t="shared" si="11"/>
        <v>-4.6968000000000005</v>
      </c>
      <c r="F184" s="4">
        <f t="shared" si="8"/>
        <v>-61638.635078687163</v>
      </c>
      <c r="G184" s="4">
        <f t="shared" si="9"/>
        <v>-61638.530631093592</v>
      </c>
      <c r="H184" s="4">
        <f t="shared" si="10"/>
        <v>-61638.047262698834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10</v>
      </c>
      <c r="S184" s="1">
        <v>0</v>
      </c>
      <c r="T184" s="1">
        <v>0</v>
      </c>
      <c r="U184" s="1">
        <v>0</v>
      </c>
      <c r="V184">
        <v>38.9</v>
      </c>
      <c r="W184">
        <v>39.799999999999997</v>
      </c>
      <c r="X184">
        <v>38.1</v>
      </c>
      <c r="Y184">
        <v>24</v>
      </c>
      <c r="Z184">
        <v>26.097999999999999</v>
      </c>
      <c r="AA184">
        <v>44.3</v>
      </c>
      <c r="AB184">
        <v>1015.2</v>
      </c>
      <c r="AC184">
        <v>0</v>
      </c>
      <c r="AD184">
        <v>-5.0000000000000001E-3</v>
      </c>
      <c r="AE184">
        <v>0</v>
      </c>
      <c r="AF184">
        <v>-469.68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</row>
    <row r="185" spans="1:41" x14ac:dyDescent="0.25">
      <c r="A185" t="s">
        <v>224</v>
      </c>
      <c r="B185" s="2">
        <v>9.3836097859999992</v>
      </c>
      <c r="C185" s="2">
        <v>9.3836186329999993</v>
      </c>
      <c r="D185" s="2">
        <v>9.3836375279999995</v>
      </c>
      <c r="E185" s="3">
        <f t="shared" si="11"/>
        <v>-4.68919</v>
      </c>
      <c r="F185" s="4">
        <f t="shared" si="8"/>
        <v>-61634.681460401742</v>
      </c>
      <c r="G185" s="4">
        <f t="shared" si="9"/>
        <v>-61634.671316841195</v>
      </c>
      <c r="H185" s="4">
        <f t="shared" si="10"/>
        <v>-61634.641656871936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10</v>
      </c>
      <c r="S185" s="1">
        <v>0</v>
      </c>
      <c r="T185" s="1">
        <v>0</v>
      </c>
      <c r="U185" s="1">
        <v>0</v>
      </c>
      <c r="V185">
        <v>38.9</v>
      </c>
      <c r="W185">
        <v>39.799999999999997</v>
      </c>
      <c r="X185">
        <v>38.1</v>
      </c>
      <c r="Y185">
        <v>24</v>
      </c>
      <c r="Z185">
        <v>26.097000000000001</v>
      </c>
      <c r="AA185">
        <v>44.3</v>
      </c>
      <c r="AB185">
        <v>1015.2</v>
      </c>
      <c r="AC185">
        <v>0</v>
      </c>
      <c r="AD185">
        <v>-5.0000000000000001E-3</v>
      </c>
      <c r="AE185">
        <v>0</v>
      </c>
      <c r="AF185">
        <v>-468.91899999999998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</row>
    <row r="186" spans="1:41" x14ac:dyDescent="0.25">
      <c r="A186" t="s">
        <v>225</v>
      </c>
      <c r="B186" s="2">
        <v>9.3836370850000002</v>
      </c>
      <c r="C186" s="2">
        <v>9.3836461950000007</v>
      </c>
      <c r="D186" s="2">
        <v>9.383664284</v>
      </c>
      <c r="E186" s="3">
        <f t="shared" si="11"/>
        <v>-4.6815800000000003</v>
      </c>
      <c r="F186" s="4">
        <f t="shared" si="8"/>
        <v>-61631.951547775898</v>
      </c>
      <c r="G186" s="4">
        <f t="shared" si="9"/>
        <v>-61631.91510666244</v>
      </c>
      <c r="H186" s="4">
        <f t="shared" si="10"/>
        <v>-61631.96605229393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10</v>
      </c>
      <c r="S186" s="1">
        <v>0</v>
      </c>
      <c r="T186" s="1">
        <v>0</v>
      </c>
      <c r="U186" s="1">
        <v>0</v>
      </c>
      <c r="V186">
        <v>38.9</v>
      </c>
      <c r="W186">
        <v>39.799999999999997</v>
      </c>
      <c r="X186">
        <v>38.1</v>
      </c>
      <c r="Y186">
        <v>24</v>
      </c>
      <c r="Z186">
        <v>26.100999999999999</v>
      </c>
      <c r="AA186">
        <v>44.3</v>
      </c>
      <c r="AB186">
        <v>1015.3</v>
      </c>
      <c r="AC186">
        <v>0</v>
      </c>
      <c r="AD186">
        <v>-5.0000000000000001E-3</v>
      </c>
      <c r="AE186">
        <v>0</v>
      </c>
      <c r="AF186">
        <v>-468.15800000000002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</row>
    <row r="187" spans="1:41" x14ac:dyDescent="0.25">
      <c r="A187" t="s">
        <v>226</v>
      </c>
      <c r="B187" s="2">
        <v>9.3835939570000004</v>
      </c>
      <c r="C187" s="2">
        <v>9.3836034159999997</v>
      </c>
      <c r="D187" s="2">
        <v>9.3836229279999994</v>
      </c>
      <c r="E187" s="3">
        <f t="shared" si="11"/>
        <v>-4.6739699999999997</v>
      </c>
      <c r="F187" s="4">
        <f t="shared" si="8"/>
        <v>-61636.26436772263</v>
      </c>
      <c r="G187" s="4">
        <f t="shared" si="9"/>
        <v>-61636.193022460815</v>
      </c>
      <c r="H187" s="4">
        <f t="shared" si="10"/>
        <v>-61636.101659370055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10</v>
      </c>
      <c r="S187" s="1">
        <v>0</v>
      </c>
      <c r="T187" s="1">
        <v>0</v>
      </c>
      <c r="U187" s="1">
        <v>0</v>
      </c>
      <c r="V187">
        <v>38.9</v>
      </c>
      <c r="W187">
        <v>39.799999999999997</v>
      </c>
      <c r="X187">
        <v>38.1</v>
      </c>
      <c r="Y187">
        <v>24</v>
      </c>
      <c r="Z187">
        <v>26.1</v>
      </c>
      <c r="AA187">
        <v>44.3</v>
      </c>
      <c r="AB187">
        <v>1015.2</v>
      </c>
      <c r="AC187">
        <v>0</v>
      </c>
      <c r="AD187">
        <v>-5.0000000000000001E-3</v>
      </c>
      <c r="AE187">
        <v>0</v>
      </c>
      <c r="AF187">
        <v>-467.39699999999999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</row>
    <row r="188" spans="1:41" x14ac:dyDescent="0.25">
      <c r="A188" t="s">
        <v>227</v>
      </c>
      <c r="B188" s="2">
        <v>9.3835936550000003</v>
      </c>
      <c r="C188" s="2">
        <v>9.3836025930000009</v>
      </c>
      <c r="D188" s="2">
        <v>9.3836224349999995</v>
      </c>
      <c r="E188" s="3">
        <f t="shared" si="11"/>
        <v>-4.6663600000000001</v>
      </c>
      <c r="F188" s="4">
        <f t="shared" si="8"/>
        <v>-61636.294567862351</v>
      </c>
      <c r="G188" s="4">
        <f t="shared" si="9"/>
        <v>-61636.27532276461</v>
      </c>
      <c r="H188" s="4">
        <f t="shared" si="10"/>
        <v>-61636.150959454295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10</v>
      </c>
      <c r="S188" s="1">
        <v>0</v>
      </c>
      <c r="T188" s="1">
        <v>0</v>
      </c>
      <c r="U188" s="1">
        <v>0</v>
      </c>
      <c r="V188">
        <v>38.9</v>
      </c>
      <c r="W188">
        <v>39.799999999999997</v>
      </c>
      <c r="X188">
        <v>38.1</v>
      </c>
      <c r="Y188">
        <v>24</v>
      </c>
      <c r="Z188">
        <v>26.094999999999999</v>
      </c>
      <c r="AA188">
        <v>44.3</v>
      </c>
      <c r="AB188">
        <v>1015.3</v>
      </c>
      <c r="AC188">
        <v>0</v>
      </c>
      <c r="AD188">
        <v>-5.0000000000000001E-3</v>
      </c>
      <c r="AE188">
        <v>0</v>
      </c>
      <c r="AF188">
        <v>-466.63600000000002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</row>
    <row r="189" spans="1:41" x14ac:dyDescent="0.25">
      <c r="A189" t="s">
        <v>228</v>
      </c>
      <c r="B189" s="2">
        <v>9.3836098569999997</v>
      </c>
      <c r="C189" s="2">
        <v>9.3836189660000002</v>
      </c>
      <c r="D189" s="2">
        <v>9.3836376690000005</v>
      </c>
      <c r="E189" s="3">
        <f t="shared" si="11"/>
        <v>-4.6587500000000004</v>
      </c>
      <c r="F189" s="4">
        <f t="shared" si="8"/>
        <v>-61634.674360368845</v>
      </c>
      <c r="G189" s="4">
        <f t="shared" si="9"/>
        <v>-61634.6380167182</v>
      </c>
      <c r="H189" s="4">
        <f t="shared" si="10"/>
        <v>-61634.627556847678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10</v>
      </c>
      <c r="S189" s="1">
        <v>0</v>
      </c>
      <c r="T189" s="1">
        <v>0</v>
      </c>
      <c r="U189" s="1">
        <v>0</v>
      </c>
      <c r="V189">
        <v>38.799999999999997</v>
      </c>
      <c r="W189">
        <v>39.799999999999997</v>
      </c>
      <c r="X189">
        <v>38.1</v>
      </c>
      <c r="Y189">
        <v>24</v>
      </c>
      <c r="Z189">
        <v>26.1</v>
      </c>
      <c r="AA189">
        <v>44.3</v>
      </c>
      <c r="AB189">
        <v>1015.3</v>
      </c>
      <c r="AC189">
        <v>0</v>
      </c>
      <c r="AD189">
        <v>-5.0000000000000001E-3</v>
      </c>
      <c r="AE189">
        <v>0</v>
      </c>
      <c r="AF189">
        <v>-465.875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</row>
    <row r="190" spans="1:41" x14ac:dyDescent="0.25">
      <c r="A190" t="s">
        <v>229</v>
      </c>
      <c r="B190" s="2">
        <v>9.3836140720000003</v>
      </c>
      <c r="C190" s="2">
        <v>9.3836234310000002</v>
      </c>
      <c r="D190" s="2">
        <v>9.3836418909999999</v>
      </c>
      <c r="E190" s="3">
        <f t="shared" si="11"/>
        <v>-4.6511300000000002</v>
      </c>
      <c r="F190" s="4">
        <f t="shared" si="8"/>
        <v>-61634.252858419393</v>
      </c>
      <c r="G190" s="4">
        <f t="shared" si="9"/>
        <v>-61634.191515069215</v>
      </c>
      <c r="H190" s="4">
        <f t="shared" si="10"/>
        <v>-61634.205356125407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10</v>
      </c>
      <c r="S190" s="1">
        <v>0</v>
      </c>
      <c r="T190" s="1">
        <v>0</v>
      </c>
      <c r="U190" s="1">
        <v>0</v>
      </c>
      <c r="V190">
        <v>38.799999999999997</v>
      </c>
      <c r="W190">
        <v>39.799999999999997</v>
      </c>
      <c r="X190">
        <v>38.1</v>
      </c>
      <c r="Y190">
        <v>24</v>
      </c>
      <c r="Z190">
        <v>26.094999999999999</v>
      </c>
      <c r="AA190">
        <v>44.4</v>
      </c>
      <c r="AB190">
        <v>1015.3</v>
      </c>
      <c r="AC190">
        <v>0</v>
      </c>
      <c r="AD190">
        <v>-5.0000000000000001E-3</v>
      </c>
      <c r="AE190">
        <v>0</v>
      </c>
      <c r="AF190">
        <v>-465.113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</row>
    <row r="191" spans="1:41" x14ac:dyDescent="0.25">
      <c r="A191" t="s">
        <v>230</v>
      </c>
      <c r="B191" s="2">
        <v>9.4214205389999996</v>
      </c>
      <c r="C191" s="2">
        <v>9.4214699310000007</v>
      </c>
      <c r="D191" s="2">
        <v>9.4215284459999999</v>
      </c>
      <c r="E191" s="3">
        <f t="shared" si="11"/>
        <v>-4.6435199999999996</v>
      </c>
      <c r="F191" s="4">
        <f t="shared" si="8"/>
        <v>-57853.588672847625</v>
      </c>
      <c r="G191" s="4">
        <f t="shared" si="9"/>
        <v>-57849.527538305076</v>
      </c>
      <c r="H191" s="4">
        <f t="shared" si="10"/>
        <v>-57845.543373724715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10</v>
      </c>
      <c r="S191" s="1">
        <v>0</v>
      </c>
      <c r="T191" s="1">
        <v>0</v>
      </c>
      <c r="U191" s="1">
        <v>0</v>
      </c>
      <c r="V191">
        <v>38.799999999999997</v>
      </c>
      <c r="W191">
        <v>39.799999999999997</v>
      </c>
      <c r="X191">
        <v>38.1</v>
      </c>
      <c r="Y191">
        <v>24</v>
      </c>
      <c r="Z191">
        <v>26.093</v>
      </c>
      <c r="AA191">
        <v>44.4</v>
      </c>
      <c r="AB191">
        <v>1015.3</v>
      </c>
      <c r="AC191">
        <v>0</v>
      </c>
      <c r="AD191">
        <v>-5.0000000000000001E-3</v>
      </c>
      <c r="AE191">
        <v>0</v>
      </c>
      <c r="AF191">
        <v>-464.35199999999998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</row>
    <row r="192" spans="1:41" x14ac:dyDescent="0.25">
      <c r="A192" t="s">
        <v>231</v>
      </c>
      <c r="B192" s="2">
        <v>9.4229481400000008</v>
      </c>
      <c r="C192" s="2">
        <v>9.4229575170000004</v>
      </c>
      <c r="D192" s="2">
        <v>9.4229765230000009</v>
      </c>
      <c r="E192" s="3">
        <f t="shared" si="11"/>
        <v>-4.63591</v>
      </c>
      <c r="F192" s="4">
        <f t="shared" si="8"/>
        <v>-57700.8278663288</v>
      </c>
      <c r="G192" s="4">
        <f t="shared" si="9"/>
        <v>-57700.768388937562</v>
      </c>
      <c r="H192" s="4">
        <f t="shared" si="10"/>
        <v>-57700.735425958213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10</v>
      </c>
      <c r="S192" s="1">
        <v>0</v>
      </c>
      <c r="T192" s="1">
        <v>0</v>
      </c>
      <c r="U192" s="1">
        <v>0</v>
      </c>
      <c r="V192">
        <v>38.799999999999997</v>
      </c>
      <c r="W192">
        <v>39.799999999999997</v>
      </c>
      <c r="X192">
        <v>38.1</v>
      </c>
      <c r="Y192">
        <v>24</v>
      </c>
      <c r="Z192">
        <v>26.09</v>
      </c>
      <c r="AA192">
        <v>44.4</v>
      </c>
      <c r="AB192">
        <v>1015.2</v>
      </c>
      <c r="AC192">
        <v>0</v>
      </c>
      <c r="AD192">
        <v>-5.0000000000000001E-3</v>
      </c>
      <c r="AE192">
        <v>0</v>
      </c>
      <c r="AF192">
        <v>-463.59100000000001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</row>
    <row r="193" spans="1:41" x14ac:dyDescent="0.25">
      <c r="A193" t="s">
        <v>232</v>
      </c>
      <c r="B193" s="2">
        <v>9.4229697669999997</v>
      </c>
      <c r="C193" s="2">
        <v>9.4229786529999995</v>
      </c>
      <c r="D193" s="2">
        <v>9.4229982299999993</v>
      </c>
      <c r="E193" s="3">
        <f t="shared" si="11"/>
        <v>-4.6283000000000003</v>
      </c>
      <c r="F193" s="4">
        <f t="shared" si="8"/>
        <v>-57698.66515632638</v>
      </c>
      <c r="G193" s="4">
        <f t="shared" si="9"/>
        <v>-57698.654781132122</v>
      </c>
      <c r="H193" s="4">
        <f t="shared" si="10"/>
        <v>-57698.564722244329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10</v>
      </c>
      <c r="S193" s="1">
        <v>0</v>
      </c>
      <c r="T193" s="1">
        <v>0</v>
      </c>
      <c r="U193" s="1">
        <v>0</v>
      </c>
      <c r="V193">
        <v>38.799999999999997</v>
      </c>
      <c r="W193">
        <v>39.799999999999997</v>
      </c>
      <c r="X193">
        <v>38.1</v>
      </c>
      <c r="Y193">
        <v>24</v>
      </c>
      <c r="Z193">
        <v>26.09</v>
      </c>
      <c r="AA193">
        <v>44.4</v>
      </c>
      <c r="AB193">
        <v>1015.2</v>
      </c>
      <c r="AC193">
        <v>0</v>
      </c>
      <c r="AD193">
        <v>-5.0000000000000001E-3</v>
      </c>
      <c r="AE193">
        <v>0</v>
      </c>
      <c r="AF193">
        <v>-462.83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</row>
    <row r="194" spans="1:41" x14ac:dyDescent="0.25">
      <c r="A194" t="s">
        <v>233</v>
      </c>
      <c r="B194" s="2">
        <v>9.4229504879999997</v>
      </c>
      <c r="C194" s="2">
        <v>9.4229594960000007</v>
      </c>
      <c r="D194" s="2">
        <v>9.4229795129999996</v>
      </c>
      <c r="E194" s="3">
        <f t="shared" si="11"/>
        <v>-4.6206900000000006</v>
      </c>
      <c r="F194" s="4">
        <f t="shared" ref="F194:F257" si="12">((B194/9.99995375)-1)*1000000</f>
        <v>-57700.593065242887</v>
      </c>
      <c r="G194" s="4">
        <f t="shared" ref="G194:G257" si="13">((C194/9.99996307)-1)*1000000</f>
        <v>-57700.570488206758</v>
      </c>
      <c r="H194" s="4">
        <f t="shared" ref="H194:H257" si="14">((D194/9.99998289)-1)*1000000</f>
        <v>-57700.436425446758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10</v>
      </c>
      <c r="S194" s="1">
        <v>0</v>
      </c>
      <c r="T194" s="1">
        <v>0</v>
      </c>
      <c r="U194" s="1">
        <v>0</v>
      </c>
      <c r="V194">
        <v>38.799999999999997</v>
      </c>
      <c r="W194">
        <v>39.799999999999997</v>
      </c>
      <c r="X194">
        <v>38.1</v>
      </c>
      <c r="Y194">
        <v>24</v>
      </c>
      <c r="Z194">
        <v>26.088000000000001</v>
      </c>
      <c r="AA194">
        <v>44.4</v>
      </c>
      <c r="AB194">
        <v>1015.3</v>
      </c>
      <c r="AC194">
        <v>0</v>
      </c>
      <c r="AD194">
        <v>-5.0000000000000001E-3</v>
      </c>
      <c r="AE194">
        <v>0</v>
      </c>
      <c r="AF194">
        <v>-462.06900000000002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</row>
    <row r="195" spans="1:41" x14ac:dyDescent="0.25">
      <c r="A195" t="s">
        <v>234</v>
      </c>
      <c r="B195" s="2">
        <v>9.4229328989999992</v>
      </c>
      <c r="C195" s="2">
        <v>9.4229417049999995</v>
      </c>
      <c r="D195" s="2">
        <v>9.4229609379999992</v>
      </c>
      <c r="E195" s="3">
        <f t="shared" ref="E195:E258" si="15">AF195*0.01</f>
        <v>-4.6130800000000001</v>
      </c>
      <c r="F195" s="4">
        <f t="shared" si="12"/>
        <v>-57702.351973377918</v>
      </c>
      <c r="G195" s="4">
        <f t="shared" si="13"/>
        <v>-57702.34959477705</v>
      </c>
      <c r="H195" s="4">
        <f t="shared" si="14"/>
        <v>-57702.293928625026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10</v>
      </c>
      <c r="S195" s="1">
        <v>0</v>
      </c>
      <c r="T195" s="1">
        <v>0</v>
      </c>
      <c r="U195" s="1">
        <v>0</v>
      </c>
      <c r="V195">
        <v>38.799999999999997</v>
      </c>
      <c r="W195">
        <v>39.799999999999997</v>
      </c>
      <c r="X195">
        <v>38.1</v>
      </c>
      <c r="Y195">
        <v>24</v>
      </c>
      <c r="Z195">
        <v>26.093</v>
      </c>
      <c r="AA195">
        <v>44.4</v>
      </c>
      <c r="AB195">
        <v>1015.3</v>
      </c>
      <c r="AC195">
        <v>0</v>
      </c>
      <c r="AD195">
        <v>-5.0000000000000001E-3</v>
      </c>
      <c r="AE195">
        <v>0</v>
      </c>
      <c r="AF195">
        <v>-461.30799999999999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</row>
    <row r="196" spans="1:41" x14ac:dyDescent="0.25">
      <c r="A196" t="s">
        <v>235</v>
      </c>
      <c r="B196" s="2">
        <v>9.4229892769999992</v>
      </c>
      <c r="C196" s="2">
        <v>9.4229976870000005</v>
      </c>
      <c r="D196" s="2">
        <v>9.4230168760000002</v>
      </c>
      <c r="E196" s="3">
        <f t="shared" si="15"/>
        <v>-4.6054700000000004</v>
      </c>
      <c r="F196" s="4">
        <f t="shared" si="12"/>
        <v>-57696.714147302933</v>
      </c>
      <c r="G196" s="4">
        <f t="shared" si="13"/>
        <v>-57696.751374102794</v>
      </c>
      <c r="H196" s="4">
        <f t="shared" si="14"/>
        <v>-57696.700119053923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10</v>
      </c>
      <c r="S196" s="1">
        <v>0</v>
      </c>
      <c r="T196" s="1">
        <v>0</v>
      </c>
      <c r="U196" s="1">
        <v>0</v>
      </c>
      <c r="V196">
        <v>38.799999999999997</v>
      </c>
      <c r="W196">
        <v>39.799999999999997</v>
      </c>
      <c r="X196">
        <v>38.1</v>
      </c>
      <c r="Y196">
        <v>24</v>
      </c>
      <c r="Z196">
        <v>26.094999999999999</v>
      </c>
      <c r="AA196">
        <v>44.4</v>
      </c>
      <c r="AB196">
        <v>1015.3</v>
      </c>
      <c r="AC196">
        <v>0</v>
      </c>
      <c r="AD196">
        <v>-5.0000000000000001E-3</v>
      </c>
      <c r="AE196">
        <v>0</v>
      </c>
      <c r="AF196">
        <v>-460.54700000000003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</row>
    <row r="197" spans="1:41" x14ac:dyDescent="0.25">
      <c r="A197" t="s">
        <v>236</v>
      </c>
      <c r="B197" s="2">
        <v>9.4230206840000008</v>
      </c>
      <c r="C197" s="2">
        <v>9.4230311150000006</v>
      </c>
      <c r="D197" s="2">
        <v>9.4230506330000008</v>
      </c>
      <c r="E197" s="3">
        <f t="shared" si="15"/>
        <v>-4.5978599999999998</v>
      </c>
      <c r="F197" s="4">
        <f t="shared" si="12"/>
        <v>-57693.573432777033</v>
      </c>
      <c r="G197" s="4">
        <f t="shared" si="13"/>
        <v>-57693.408561757751</v>
      </c>
      <c r="H197" s="4">
        <f t="shared" si="14"/>
        <v>-57693.324413278016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10</v>
      </c>
      <c r="S197" s="1">
        <v>0</v>
      </c>
      <c r="T197" s="1">
        <v>0</v>
      </c>
      <c r="U197" s="1">
        <v>0</v>
      </c>
      <c r="V197">
        <v>38.799999999999997</v>
      </c>
      <c r="W197">
        <v>39.799999999999997</v>
      </c>
      <c r="X197">
        <v>38.1</v>
      </c>
      <c r="Y197">
        <v>24</v>
      </c>
      <c r="Z197">
        <v>26.094999999999999</v>
      </c>
      <c r="AA197">
        <v>44.4</v>
      </c>
      <c r="AB197">
        <v>1015.3</v>
      </c>
      <c r="AC197">
        <v>0</v>
      </c>
      <c r="AD197">
        <v>-5.0000000000000001E-3</v>
      </c>
      <c r="AE197">
        <v>0</v>
      </c>
      <c r="AF197">
        <v>-459.786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</row>
    <row r="198" spans="1:41" x14ac:dyDescent="0.25">
      <c r="A198" t="s">
        <v>237</v>
      </c>
      <c r="B198" s="2">
        <v>9.422996693</v>
      </c>
      <c r="C198" s="2">
        <v>9.4230052870000005</v>
      </c>
      <c r="D198" s="2">
        <v>9.4230238600000007</v>
      </c>
      <c r="E198" s="3">
        <f t="shared" si="15"/>
        <v>-4.5902500000000002</v>
      </c>
      <c r="F198" s="4">
        <f t="shared" si="12"/>
        <v>-57695.972543872929</v>
      </c>
      <c r="G198" s="4">
        <f t="shared" si="13"/>
        <v>-57695.991371296106</v>
      </c>
      <c r="H198" s="4">
        <f t="shared" si="14"/>
        <v>-57696.001717858824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10</v>
      </c>
      <c r="S198" s="1">
        <v>0</v>
      </c>
      <c r="T198" s="1">
        <v>0</v>
      </c>
      <c r="U198" s="1">
        <v>0</v>
      </c>
      <c r="V198">
        <v>38.799999999999997</v>
      </c>
      <c r="W198">
        <v>39.799999999999997</v>
      </c>
      <c r="X198">
        <v>38.1</v>
      </c>
      <c r="Y198">
        <v>24</v>
      </c>
      <c r="Z198">
        <v>26.091000000000001</v>
      </c>
      <c r="AA198">
        <v>44.4</v>
      </c>
      <c r="AB198">
        <v>1015.3</v>
      </c>
      <c r="AC198">
        <v>0</v>
      </c>
      <c r="AD198">
        <v>-5.0000000000000001E-3</v>
      </c>
      <c r="AE198">
        <v>0</v>
      </c>
      <c r="AF198">
        <v>-459.02499999999998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</row>
    <row r="199" spans="1:41" x14ac:dyDescent="0.25">
      <c r="A199" t="s">
        <v>238</v>
      </c>
      <c r="B199" s="2">
        <v>9.4230437689999995</v>
      </c>
      <c r="C199" s="2">
        <v>9.423052513</v>
      </c>
      <c r="D199" s="2">
        <v>9.4230716189999999</v>
      </c>
      <c r="E199" s="3">
        <f t="shared" si="15"/>
        <v>-4.58263</v>
      </c>
      <c r="F199" s="4">
        <f t="shared" si="12"/>
        <v>-57691.264922100308</v>
      </c>
      <c r="G199" s="4">
        <f t="shared" si="13"/>
        <v>-57691.268753855438</v>
      </c>
      <c r="H199" s="4">
        <f t="shared" si="14"/>
        <v>-57691.225809687327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10</v>
      </c>
      <c r="S199" s="1">
        <v>0</v>
      </c>
      <c r="T199" s="1">
        <v>0</v>
      </c>
      <c r="U199" s="1">
        <v>0</v>
      </c>
      <c r="V199">
        <v>38.799999999999997</v>
      </c>
      <c r="W199">
        <v>39.799999999999997</v>
      </c>
      <c r="X199">
        <v>38.1</v>
      </c>
      <c r="Y199">
        <v>24</v>
      </c>
      <c r="Z199">
        <v>26.096</v>
      </c>
      <c r="AA199">
        <v>44.4</v>
      </c>
      <c r="AB199">
        <v>1015.3</v>
      </c>
      <c r="AC199">
        <v>0</v>
      </c>
      <c r="AD199">
        <v>-5.0000000000000001E-3</v>
      </c>
      <c r="AE199">
        <v>0</v>
      </c>
      <c r="AF199">
        <v>-458.26299999999998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</row>
    <row r="200" spans="1:41" x14ac:dyDescent="0.25">
      <c r="A200" t="s">
        <v>239</v>
      </c>
      <c r="B200" s="2">
        <v>9.4229992179999993</v>
      </c>
      <c r="C200" s="2">
        <v>9.4230094189999996</v>
      </c>
      <c r="D200" s="2">
        <v>9.4230295240000004</v>
      </c>
      <c r="E200" s="3">
        <f t="shared" si="15"/>
        <v>-4.5750200000000003</v>
      </c>
      <c r="F200" s="4">
        <f t="shared" si="12"/>
        <v>-57695.720042705179</v>
      </c>
      <c r="G200" s="4">
        <f t="shared" si="13"/>
        <v>-57695.578169770226</v>
      </c>
      <c r="H200" s="4">
        <f t="shared" si="14"/>
        <v>-57695.435316889809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10</v>
      </c>
      <c r="S200" s="1">
        <v>0</v>
      </c>
      <c r="T200" s="1">
        <v>0</v>
      </c>
      <c r="U200" s="1">
        <v>0</v>
      </c>
      <c r="V200">
        <v>38.799999999999997</v>
      </c>
      <c r="W200">
        <v>39.799999999999997</v>
      </c>
      <c r="X200">
        <v>38.1</v>
      </c>
      <c r="Y200">
        <v>24</v>
      </c>
      <c r="Z200">
        <v>26.088999999999999</v>
      </c>
      <c r="AA200">
        <v>44.4</v>
      </c>
      <c r="AB200">
        <v>1015.3</v>
      </c>
      <c r="AC200">
        <v>0</v>
      </c>
      <c r="AD200">
        <v>-5.0000000000000001E-3</v>
      </c>
      <c r="AE200">
        <v>0</v>
      </c>
      <c r="AF200">
        <v>-457.50200000000001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</row>
    <row r="201" spans="1:41" x14ac:dyDescent="0.25">
      <c r="A201" t="s">
        <v>240</v>
      </c>
      <c r="B201" s="2">
        <v>9.4229679530000006</v>
      </c>
      <c r="C201" s="2">
        <v>9.4229777769999998</v>
      </c>
      <c r="D201" s="2">
        <v>9.4229979309999994</v>
      </c>
      <c r="E201" s="3">
        <f t="shared" si="15"/>
        <v>-4.5674099999999997</v>
      </c>
      <c r="F201" s="4">
        <f t="shared" si="12"/>
        <v>-57698.846557165176</v>
      </c>
      <c r="G201" s="4">
        <f t="shared" si="13"/>
        <v>-57698.742381455559</v>
      </c>
      <c r="H201" s="4">
        <f t="shared" si="14"/>
        <v>-57698.59462229543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10</v>
      </c>
      <c r="S201" s="1">
        <v>0</v>
      </c>
      <c r="T201" s="1">
        <v>0</v>
      </c>
      <c r="U201" s="1">
        <v>0</v>
      </c>
      <c r="V201">
        <v>38.799999999999997</v>
      </c>
      <c r="W201">
        <v>39.799999999999997</v>
      </c>
      <c r="X201">
        <v>38.1</v>
      </c>
      <c r="Y201">
        <v>24</v>
      </c>
      <c r="Z201">
        <v>26.091000000000001</v>
      </c>
      <c r="AA201">
        <v>44.4</v>
      </c>
      <c r="AB201">
        <v>1015.3</v>
      </c>
      <c r="AC201">
        <v>0</v>
      </c>
      <c r="AD201">
        <v>-5.0000000000000001E-3</v>
      </c>
      <c r="AE201">
        <v>0</v>
      </c>
      <c r="AF201">
        <v>-456.74099999999999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</row>
    <row r="202" spans="1:41" x14ac:dyDescent="0.25">
      <c r="A202" t="s">
        <v>241</v>
      </c>
      <c r="B202" s="2">
        <v>9.422940208</v>
      </c>
      <c r="C202" s="2">
        <v>9.4229490420000008</v>
      </c>
      <c r="D202" s="2">
        <v>9.4229661270000005</v>
      </c>
      <c r="E202" s="3">
        <f t="shared" si="15"/>
        <v>-4.5598000000000001</v>
      </c>
      <c r="F202" s="4">
        <f t="shared" si="12"/>
        <v>-57701.621069997433</v>
      </c>
      <c r="G202" s="4">
        <f t="shared" si="13"/>
        <v>-57701.615892067348</v>
      </c>
      <c r="H202" s="4">
        <f t="shared" si="14"/>
        <v>-57701.775027736992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10</v>
      </c>
      <c r="S202" s="1">
        <v>0</v>
      </c>
      <c r="T202" s="1">
        <v>0</v>
      </c>
      <c r="U202" s="1">
        <v>0</v>
      </c>
      <c r="V202">
        <v>38.799999999999997</v>
      </c>
      <c r="W202">
        <v>39.799999999999997</v>
      </c>
      <c r="X202">
        <v>38.1</v>
      </c>
      <c r="Y202">
        <v>24</v>
      </c>
      <c r="Z202">
        <v>26.09</v>
      </c>
      <c r="AA202">
        <v>44.4</v>
      </c>
      <c r="AB202">
        <v>1015.3</v>
      </c>
      <c r="AC202">
        <v>0</v>
      </c>
      <c r="AD202">
        <v>-5.0000000000000001E-3</v>
      </c>
      <c r="AE202">
        <v>0</v>
      </c>
      <c r="AF202">
        <v>-455.98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</row>
    <row r="203" spans="1:41" x14ac:dyDescent="0.25">
      <c r="A203" t="s">
        <v>242</v>
      </c>
      <c r="B203" s="2">
        <v>9.4229176219999999</v>
      </c>
      <c r="C203" s="2">
        <v>9.4229270839999995</v>
      </c>
      <c r="D203" s="2">
        <v>9.4229470410000005</v>
      </c>
      <c r="E203" s="3">
        <f t="shared" si="15"/>
        <v>-4.5521900000000004</v>
      </c>
      <c r="F203" s="4">
        <f t="shared" si="12"/>
        <v>-57703.879680443439</v>
      </c>
      <c r="G203" s="4">
        <f t="shared" si="13"/>
        <v>-57703.811700176688</v>
      </c>
      <c r="H203" s="4">
        <f t="shared" si="14"/>
        <v>-57703.683631002641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10</v>
      </c>
      <c r="S203" s="1">
        <v>0</v>
      </c>
      <c r="T203" s="1">
        <v>0</v>
      </c>
      <c r="U203" s="1">
        <v>0</v>
      </c>
      <c r="V203">
        <v>38.799999999999997</v>
      </c>
      <c r="W203">
        <v>39.799999999999997</v>
      </c>
      <c r="X203">
        <v>38.1</v>
      </c>
      <c r="Y203">
        <v>24</v>
      </c>
      <c r="Z203">
        <v>26.096</v>
      </c>
      <c r="AA203">
        <v>44.4</v>
      </c>
      <c r="AB203">
        <v>1015.3</v>
      </c>
      <c r="AC203">
        <v>0</v>
      </c>
      <c r="AD203">
        <v>-5.0000000000000001E-3</v>
      </c>
      <c r="AE203">
        <v>0</v>
      </c>
      <c r="AF203">
        <v>-455.21899999999999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</row>
    <row r="204" spans="1:41" x14ac:dyDescent="0.25">
      <c r="A204" t="s">
        <v>243</v>
      </c>
      <c r="B204" s="2">
        <v>9.4605153489999996</v>
      </c>
      <c r="C204" s="2">
        <v>9.460557799</v>
      </c>
      <c r="D204" s="2">
        <v>9.4606127250000007</v>
      </c>
      <c r="E204" s="3">
        <f t="shared" si="15"/>
        <v>-4.5445800000000007</v>
      </c>
      <c r="F204" s="4">
        <f t="shared" si="12"/>
        <v>-53944.089591414391</v>
      </c>
      <c r="G204" s="4">
        <f t="shared" si="13"/>
        <v>-53940.726303102201</v>
      </c>
      <c r="H204" s="4">
        <f t="shared" si="14"/>
        <v>-53937.108786393015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10</v>
      </c>
      <c r="S204" s="1">
        <v>0</v>
      </c>
      <c r="T204" s="1">
        <v>0</v>
      </c>
      <c r="U204" s="1">
        <v>0</v>
      </c>
      <c r="V204">
        <v>38.799999999999997</v>
      </c>
      <c r="W204">
        <v>39.799999999999997</v>
      </c>
      <c r="X204">
        <v>38.1</v>
      </c>
      <c r="Y204">
        <v>24</v>
      </c>
      <c r="Z204">
        <v>26.093</v>
      </c>
      <c r="AA204">
        <v>44.4</v>
      </c>
      <c r="AB204">
        <v>1015.3</v>
      </c>
      <c r="AC204">
        <v>0</v>
      </c>
      <c r="AD204">
        <v>-5.0000000000000001E-3</v>
      </c>
      <c r="AE204">
        <v>0</v>
      </c>
      <c r="AF204">
        <v>-454.45800000000003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</row>
    <row r="205" spans="1:41" x14ac:dyDescent="0.25">
      <c r="A205" t="s">
        <v>244</v>
      </c>
      <c r="B205" s="2">
        <v>9.4623092060000005</v>
      </c>
      <c r="C205" s="2">
        <v>9.4623191650000003</v>
      </c>
      <c r="D205" s="2">
        <v>9.4623392650000007</v>
      </c>
      <c r="E205" s="3">
        <f t="shared" si="15"/>
        <v>-4.5369700000000002</v>
      </c>
      <c r="F205" s="4">
        <f t="shared" si="12"/>
        <v>-53764.703061751519</v>
      </c>
      <c r="G205" s="4">
        <f t="shared" si="13"/>
        <v>-53764.589052627263</v>
      </c>
      <c r="H205" s="4">
        <f t="shared" si="14"/>
        <v>-53764.454490981552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10</v>
      </c>
      <c r="S205" s="1">
        <v>0</v>
      </c>
      <c r="T205" s="1">
        <v>0</v>
      </c>
      <c r="U205" s="1">
        <v>0</v>
      </c>
      <c r="V205">
        <v>38.799999999999997</v>
      </c>
      <c r="W205">
        <v>39.799999999999997</v>
      </c>
      <c r="X205">
        <v>38.1</v>
      </c>
      <c r="Y205">
        <v>24</v>
      </c>
      <c r="Z205">
        <v>26.093</v>
      </c>
      <c r="AA205">
        <v>44.4</v>
      </c>
      <c r="AB205">
        <v>1015.3</v>
      </c>
      <c r="AC205">
        <v>0</v>
      </c>
      <c r="AD205">
        <v>-5.0000000000000001E-3</v>
      </c>
      <c r="AE205">
        <v>0</v>
      </c>
      <c r="AF205">
        <v>-453.697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</row>
    <row r="206" spans="1:41" x14ac:dyDescent="0.25">
      <c r="A206" t="s">
        <v>245</v>
      </c>
      <c r="B206" s="2">
        <v>9.4622746150000001</v>
      </c>
      <c r="C206" s="2">
        <v>9.4622841439999998</v>
      </c>
      <c r="D206" s="2">
        <v>9.4623042420000001</v>
      </c>
      <c r="E206" s="3">
        <f t="shared" si="15"/>
        <v>-4.5293599999999996</v>
      </c>
      <c r="F206" s="4">
        <f t="shared" si="12"/>
        <v>-53768.162177750048</v>
      </c>
      <c r="G206" s="4">
        <f t="shared" si="13"/>
        <v>-53768.091165560691</v>
      </c>
      <c r="H206" s="4">
        <f t="shared" si="14"/>
        <v>-53767.956796974104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10</v>
      </c>
      <c r="S206" s="1">
        <v>0</v>
      </c>
      <c r="T206" s="1">
        <v>0</v>
      </c>
      <c r="U206" s="1">
        <v>0</v>
      </c>
      <c r="V206">
        <v>38.799999999999997</v>
      </c>
      <c r="W206">
        <v>39.799999999999997</v>
      </c>
      <c r="X206">
        <v>38.1</v>
      </c>
      <c r="Y206">
        <v>24</v>
      </c>
      <c r="Z206">
        <v>26.1</v>
      </c>
      <c r="AA206">
        <v>44.4</v>
      </c>
      <c r="AB206">
        <v>1015.3</v>
      </c>
      <c r="AC206">
        <v>0</v>
      </c>
      <c r="AD206">
        <v>-5.0000000000000001E-3</v>
      </c>
      <c r="AE206">
        <v>0</v>
      </c>
      <c r="AF206">
        <v>-452.93599999999998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</row>
    <row r="207" spans="1:41" x14ac:dyDescent="0.25">
      <c r="A207" t="s">
        <v>246</v>
      </c>
      <c r="B207" s="2">
        <v>9.4623467679999997</v>
      </c>
      <c r="C207" s="2">
        <v>9.4623574609999999</v>
      </c>
      <c r="D207" s="2">
        <v>9.4623778600000001</v>
      </c>
      <c r="E207" s="3">
        <f t="shared" si="15"/>
        <v>-4.5217499999999999</v>
      </c>
      <c r="F207" s="4">
        <f t="shared" si="12"/>
        <v>-53760.946844379156</v>
      </c>
      <c r="G207" s="4">
        <f t="shared" si="13"/>
        <v>-53760.759438484572</v>
      </c>
      <c r="H207" s="4">
        <f t="shared" si="14"/>
        <v>-53760.594984378018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10</v>
      </c>
      <c r="S207" s="1">
        <v>0</v>
      </c>
      <c r="T207" s="1">
        <v>0</v>
      </c>
      <c r="U207" s="1">
        <v>0</v>
      </c>
      <c r="V207">
        <v>38.799999999999997</v>
      </c>
      <c r="W207">
        <v>39.799999999999997</v>
      </c>
      <c r="X207">
        <v>38.1</v>
      </c>
      <c r="Y207">
        <v>24</v>
      </c>
      <c r="Z207">
        <v>26.094999999999999</v>
      </c>
      <c r="AA207">
        <v>44.4</v>
      </c>
      <c r="AB207">
        <v>1015.3</v>
      </c>
      <c r="AC207">
        <v>0</v>
      </c>
      <c r="AD207">
        <v>-5.0000000000000001E-3</v>
      </c>
      <c r="AE207">
        <v>0</v>
      </c>
      <c r="AF207">
        <v>-452.17500000000001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</row>
    <row r="208" spans="1:41" x14ac:dyDescent="0.25">
      <c r="A208" t="s">
        <v>247</v>
      </c>
      <c r="B208" s="2">
        <v>9.4623328959999995</v>
      </c>
      <c r="C208" s="2">
        <v>9.4623437500000005</v>
      </c>
      <c r="D208" s="2">
        <v>9.4623641210000002</v>
      </c>
      <c r="E208" s="3">
        <f t="shared" si="15"/>
        <v>-4.5141400000000003</v>
      </c>
      <c r="F208" s="4">
        <f t="shared" si="12"/>
        <v>-53762.334050795005</v>
      </c>
      <c r="G208" s="4">
        <f t="shared" si="13"/>
        <v>-53762.130543548061</v>
      </c>
      <c r="H208" s="4">
        <f t="shared" si="14"/>
        <v>-53761.968886728791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10</v>
      </c>
      <c r="S208" s="1">
        <v>0</v>
      </c>
      <c r="T208" s="1">
        <v>0</v>
      </c>
      <c r="U208" s="1">
        <v>0</v>
      </c>
      <c r="V208">
        <v>38.799999999999997</v>
      </c>
      <c r="W208">
        <v>39.799999999999997</v>
      </c>
      <c r="X208">
        <v>38.1</v>
      </c>
      <c r="Y208">
        <v>24</v>
      </c>
      <c r="Z208">
        <v>26.096</v>
      </c>
      <c r="AA208">
        <v>44.4</v>
      </c>
      <c r="AB208">
        <v>1015.3</v>
      </c>
      <c r="AC208">
        <v>0</v>
      </c>
      <c r="AD208">
        <v>-5.0000000000000001E-3</v>
      </c>
      <c r="AE208">
        <v>0</v>
      </c>
      <c r="AF208">
        <v>-451.41399999999999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</row>
    <row r="209" spans="1:41" x14ac:dyDescent="0.25">
      <c r="A209" t="s">
        <v>248</v>
      </c>
      <c r="B209" s="2">
        <v>9.4623656199999999</v>
      </c>
      <c r="C209" s="2">
        <v>9.4623752000000003</v>
      </c>
      <c r="D209" s="2">
        <v>9.4623947469999994</v>
      </c>
      <c r="E209" s="3">
        <f t="shared" si="15"/>
        <v>-4.5065200000000001</v>
      </c>
      <c r="F209" s="4">
        <f t="shared" si="12"/>
        <v>-53759.061635660022</v>
      </c>
      <c r="G209" s="4">
        <f t="shared" si="13"/>
        <v>-53758.985531933482</v>
      </c>
      <c r="H209" s="4">
        <f t="shared" si="14"/>
        <v>-53758.906281488715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10</v>
      </c>
      <c r="S209" s="1">
        <v>0</v>
      </c>
      <c r="T209" s="1">
        <v>0</v>
      </c>
      <c r="U209" s="1">
        <v>0</v>
      </c>
      <c r="V209">
        <v>38.799999999999997</v>
      </c>
      <c r="W209">
        <v>39.799999999999997</v>
      </c>
      <c r="X209">
        <v>38.1</v>
      </c>
      <c r="Y209">
        <v>24</v>
      </c>
      <c r="Z209">
        <v>26.094999999999999</v>
      </c>
      <c r="AA209">
        <v>44.4</v>
      </c>
      <c r="AB209">
        <v>1015.3</v>
      </c>
      <c r="AC209">
        <v>0</v>
      </c>
      <c r="AD209">
        <v>-5.0000000000000001E-3</v>
      </c>
      <c r="AE209">
        <v>0</v>
      </c>
      <c r="AF209">
        <v>-450.65199999999999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</row>
    <row r="210" spans="1:41" x14ac:dyDescent="0.25">
      <c r="A210" t="s">
        <v>249</v>
      </c>
      <c r="B210" s="2">
        <v>9.4622957430000003</v>
      </c>
      <c r="C210" s="2">
        <v>9.4623061199999992</v>
      </c>
      <c r="D210" s="2">
        <v>9.4623264949999992</v>
      </c>
      <c r="E210" s="3">
        <f t="shared" si="15"/>
        <v>-4.4989100000000004</v>
      </c>
      <c r="F210" s="4">
        <f t="shared" si="12"/>
        <v>-53766.049367978245</v>
      </c>
      <c r="G210" s="4">
        <f t="shared" si="13"/>
        <v>-53765.893557444986</v>
      </c>
      <c r="H210" s="4">
        <f t="shared" si="14"/>
        <v>-53765.731493166655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10</v>
      </c>
      <c r="S210" s="1">
        <v>0</v>
      </c>
      <c r="T210" s="1">
        <v>0</v>
      </c>
      <c r="U210" s="1">
        <v>0</v>
      </c>
      <c r="V210">
        <v>38.799999999999997</v>
      </c>
      <c r="W210">
        <v>39.799999999999997</v>
      </c>
      <c r="X210">
        <v>38.1</v>
      </c>
      <c r="Y210">
        <v>24</v>
      </c>
      <c r="Z210">
        <v>26.094000000000001</v>
      </c>
      <c r="AA210">
        <v>44.4</v>
      </c>
      <c r="AB210">
        <v>1015.3</v>
      </c>
      <c r="AC210">
        <v>0</v>
      </c>
      <c r="AD210">
        <v>-4.0000000000000001E-3</v>
      </c>
      <c r="AE210">
        <v>0</v>
      </c>
      <c r="AF210">
        <v>-449.89100000000002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</row>
    <row r="211" spans="1:41" x14ac:dyDescent="0.25">
      <c r="A211" t="s">
        <v>250</v>
      </c>
      <c r="B211" s="2">
        <v>9.4623009719999995</v>
      </c>
      <c r="C211" s="2">
        <v>9.4623105850000009</v>
      </c>
      <c r="D211" s="2">
        <v>9.4623305759999994</v>
      </c>
      <c r="E211" s="3">
        <f t="shared" si="15"/>
        <v>-4.4912999999999998</v>
      </c>
      <c r="F211" s="4">
        <f t="shared" si="12"/>
        <v>-53765.526465559873</v>
      </c>
      <c r="G211" s="4">
        <f t="shared" si="13"/>
        <v>-53765.447055795892</v>
      </c>
      <c r="H211" s="4">
        <f t="shared" si="14"/>
        <v>-53765.323392468425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10</v>
      </c>
      <c r="S211" s="1">
        <v>0</v>
      </c>
      <c r="T211" s="1">
        <v>0</v>
      </c>
      <c r="U211" s="1">
        <v>0</v>
      </c>
      <c r="V211">
        <v>38.799999999999997</v>
      </c>
      <c r="W211">
        <v>39.799999999999997</v>
      </c>
      <c r="X211">
        <v>38.1</v>
      </c>
      <c r="Y211">
        <v>24</v>
      </c>
      <c r="Z211">
        <v>26.099</v>
      </c>
      <c r="AA211">
        <v>44.4</v>
      </c>
      <c r="AB211">
        <v>1015.3</v>
      </c>
      <c r="AC211">
        <v>0</v>
      </c>
      <c r="AD211">
        <v>-4.0000000000000001E-3</v>
      </c>
      <c r="AE211">
        <v>0</v>
      </c>
      <c r="AF211">
        <v>-449.13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</row>
    <row r="212" spans="1:41" x14ac:dyDescent="0.25">
      <c r="A212" t="s">
        <v>251</v>
      </c>
      <c r="B212" s="2">
        <v>9.4622663449999997</v>
      </c>
      <c r="C212" s="2">
        <v>9.4622757560000004</v>
      </c>
      <c r="D212" s="2">
        <v>9.4622954289999992</v>
      </c>
      <c r="E212" s="3">
        <f t="shared" si="15"/>
        <v>-4.4836900000000002</v>
      </c>
      <c r="F212" s="4">
        <f t="shared" si="12"/>
        <v>-53768.989181574914</v>
      </c>
      <c r="G212" s="4">
        <f t="shared" si="13"/>
        <v>-53768.92996865834</v>
      </c>
      <c r="H212" s="4">
        <f t="shared" si="14"/>
        <v>-53768.838098482098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10</v>
      </c>
      <c r="S212" s="1">
        <v>0</v>
      </c>
      <c r="T212" s="1">
        <v>0</v>
      </c>
      <c r="U212" s="1">
        <v>0</v>
      </c>
      <c r="V212">
        <v>38.799999999999997</v>
      </c>
      <c r="W212">
        <v>39.799999999999997</v>
      </c>
      <c r="X212">
        <v>38.1</v>
      </c>
      <c r="Y212">
        <v>24</v>
      </c>
      <c r="Z212">
        <v>26.094999999999999</v>
      </c>
      <c r="AA212">
        <v>44.4</v>
      </c>
      <c r="AB212">
        <v>1015.3</v>
      </c>
      <c r="AC212">
        <v>0</v>
      </c>
      <c r="AD212">
        <v>-4.0000000000000001E-3</v>
      </c>
      <c r="AE212">
        <v>0</v>
      </c>
      <c r="AF212">
        <v>-448.36900000000003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</row>
    <row r="213" spans="1:41" x14ac:dyDescent="0.25">
      <c r="A213" t="s">
        <v>252</v>
      </c>
      <c r="B213" s="2">
        <v>9.4622771050000001</v>
      </c>
      <c r="C213" s="2">
        <v>9.4622872959999995</v>
      </c>
      <c r="D213" s="2">
        <v>9.4623071799999998</v>
      </c>
      <c r="E213" s="3">
        <f t="shared" si="15"/>
        <v>-4.4760800000000005</v>
      </c>
      <c r="F213" s="4">
        <f t="shared" si="12"/>
        <v>-53767.913176598347</v>
      </c>
      <c r="G213" s="4">
        <f t="shared" si="13"/>
        <v>-53767.775964396635</v>
      </c>
      <c r="H213" s="4">
        <f t="shared" si="14"/>
        <v>-53767.662996471401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10</v>
      </c>
      <c r="S213" s="1">
        <v>0</v>
      </c>
      <c r="T213" s="1">
        <v>0</v>
      </c>
      <c r="U213" s="1">
        <v>0</v>
      </c>
      <c r="V213">
        <v>38.799999999999997</v>
      </c>
      <c r="W213">
        <v>39.799999999999997</v>
      </c>
      <c r="X213">
        <v>38.1</v>
      </c>
      <c r="Y213">
        <v>24</v>
      </c>
      <c r="Z213">
        <v>26.09</v>
      </c>
      <c r="AA213">
        <v>44.4</v>
      </c>
      <c r="AB213">
        <v>1015.3</v>
      </c>
      <c r="AC213">
        <v>0</v>
      </c>
      <c r="AD213">
        <v>-4.0000000000000001E-3</v>
      </c>
      <c r="AE213">
        <v>0</v>
      </c>
      <c r="AF213">
        <v>-447.608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</row>
    <row r="214" spans="1:41" x14ac:dyDescent="0.25">
      <c r="A214" t="s">
        <v>253</v>
      </c>
      <c r="B214" s="2">
        <v>9.4622956899999995</v>
      </c>
      <c r="C214" s="2">
        <v>9.4623038259999994</v>
      </c>
      <c r="D214" s="2">
        <v>9.462322941</v>
      </c>
      <c r="E214" s="3">
        <f t="shared" si="15"/>
        <v>-4.4684699999999999</v>
      </c>
      <c r="F214" s="4">
        <f t="shared" si="12"/>
        <v>-53766.054668002886</v>
      </c>
      <c r="G214" s="4">
        <f t="shared" si="13"/>
        <v>-53766.122958292086</v>
      </c>
      <c r="H214" s="4">
        <f t="shared" si="14"/>
        <v>-53766.086893774715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10</v>
      </c>
      <c r="S214" s="1">
        <v>0</v>
      </c>
      <c r="T214" s="1">
        <v>0</v>
      </c>
      <c r="U214" s="1">
        <v>0</v>
      </c>
      <c r="V214">
        <v>38.799999999999997</v>
      </c>
      <c r="W214">
        <v>39.799999999999997</v>
      </c>
      <c r="X214">
        <v>38.1</v>
      </c>
      <c r="Y214">
        <v>24</v>
      </c>
      <c r="Z214">
        <v>26.094999999999999</v>
      </c>
      <c r="AA214">
        <v>44.4</v>
      </c>
      <c r="AB214">
        <v>1015.3</v>
      </c>
      <c r="AC214">
        <v>0</v>
      </c>
      <c r="AD214">
        <v>-4.0000000000000001E-3</v>
      </c>
      <c r="AE214">
        <v>0</v>
      </c>
      <c r="AF214">
        <v>-446.84699999999998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</row>
    <row r="215" spans="1:41" x14ac:dyDescent="0.25">
      <c r="A215" t="s">
        <v>254</v>
      </c>
      <c r="B215" s="2">
        <v>9.4622732460000005</v>
      </c>
      <c r="C215" s="2">
        <v>9.4622814999999996</v>
      </c>
      <c r="D215" s="2">
        <v>9.462300935</v>
      </c>
      <c r="E215" s="3">
        <f t="shared" si="15"/>
        <v>-4.4608600000000003</v>
      </c>
      <c r="F215" s="4">
        <f t="shared" si="12"/>
        <v>-53768.299078383097</v>
      </c>
      <c r="G215" s="4">
        <f t="shared" si="13"/>
        <v>-53768.355566537139</v>
      </c>
      <c r="H215" s="4">
        <f t="shared" si="14"/>
        <v>-53768.287497539925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10</v>
      </c>
      <c r="S215" s="1">
        <v>0</v>
      </c>
      <c r="T215" s="1">
        <v>0</v>
      </c>
      <c r="U215" s="1">
        <v>0</v>
      </c>
      <c r="V215">
        <v>38.799999999999997</v>
      </c>
      <c r="W215">
        <v>39.799999999999997</v>
      </c>
      <c r="X215">
        <v>38.1</v>
      </c>
      <c r="Y215">
        <v>24</v>
      </c>
      <c r="Z215">
        <v>26.094000000000001</v>
      </c>
      <c r="AA215">
        <v>44.4</v>
      </c>
      <c r="AB215">
        <v>1015.3</v>
      </c>
      <c r="AC215">
        <v>0</v>
      </c>
      <c r="AD215">
        <v>-4.0000000000000001E-3</v>
      </c>
      <c r="AE215">
        <v>0</v>
      </c>
      <c r="AF215">
        <v>-446.08600000000001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</row>
    <row r="216" spans="1:41" x14ac:dyDescent="0.25">
      <c r="A216" t="s">
        <v>255</v>
      </c>
      <c r="B216" s="2">
        <v>9.4622568299999994</v>
      </c>
      <c r="C216" s="2">
        <v>9.4622664230000009</v>
      </c>
      <c r="D216" s="2">
        <v>9.4622867920000004</v>
      </c>
      <c r="E216" s="3">
        <f t="shared" si="15"/>
        <v>-4.4532499999999997</v>
      </c>
      <c r="F216" s="4">
        <f t="shared" si="12"/>
        <v>-53769.940685975736</v>
      </c>
      <c r="G216" s="4">
        <f t="shared" si="13"/>
        <v>-53769.86327210498</v>
      </c>
      <c r="H216" s="4">
        <f t="shared" si="14"/>
        <v>-53769.701799959767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10</v>
      </c>
      <c r="S216" s="1">
        <v>0</v>
      </c>
      <c r="T216" s="1">
        <v>0</v>
      </c>
      <c r="U216" s="1">
        <v>0</v>
      </c>
      <c r="V216">
        <v>38.799999999999997</v>
      </c>
      <c r="W216">
        <v>39.799999999999997</v>
      </c>
      <c r="X216">
        <v>38.1</v>
      </c>
      <c r="Y216">
        <v>24</v>
      </c>
      <c r="Z216">
        <v>26.097999999999999</v>
      </c>
      <c r="AA216">
        <v>44.4</v>
      </c>
      <c r="AB216">
        <v>1015.3</v>
      </c>
      <c r="AC216">
        <v>0</v>
      </c>
      <c r="AD216">
        <v>-4.0000000000000001E-3</v>
      </c>
      <c r="AE216">
        <v>0</v>
      </c>
      <c r="AF216">
        <v>-445.32499999999999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</row>
    <row r="217" spans="1:41" x14ac:dyDescent="0.25">
      <c r="A217" t="s">
        <v>256</v>
      </c>
      <c r="B217" s="2">
        <v>9.4998221899999997</v>
      </c>
      <c r="C217" s="2">
        <v>9.4998656199999996</v>
      </c>
      <c r="D217" s="2">
        <v>9.499919212</v>
      </c>
      <c r="E217" s="3">
        <f t="shared" si="15"/>
        <v>-4.44564</v>
      </c>
      <c r="F217" s="4">
        <f t="shared" si="12"/>
        <v>-50013.387311916289</v>
      </c>
      <c r="G217" s="4">
        <f t="shared" si="13"/>
        <v>-50009.929686670395</v>
      </c>
      <c r="H217" s="4">
        <f t="shared" si="14"/>
        <v>-50006.453361041706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10</v>
      </c>
      <c r="S217" s="1">
        <v>0</v>
      </c>
      <c r="T217" s="1">
        <v>0</v>
      </c>
      <c r="U217" s="1">
        <v>0</v>
      </c>
      <c r="V217">
        <v>38.799999999999997</v>
      </c>
      <c r="W217">
        <v>39.799999999999997</v>
      </c>
      <c r="X217">
        <v>38.1</v>
      </c>
      <c r="Y217">
        <v>24</v>
      </c>
      <c r="Z217">
        <v>26.102</v>
      </c>
      <c r="AA217">
        <v>44.5</v>
      </c>
      <c r="AB217">
        <v>1015.3</v>
      </c>
      <c r="AC217">
        <v>0</v>
      </c>
      <c r="AD217">
        <v>-4.0000000000000001E-3</v>
      </c>
      <c r="AE217">
        <v>0</v>
      </c>
      <c r="AF217">
        <v>-444.56400000000002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</row>
    <row r="218" spans="1:41" x14ac:dyDescent="0.25">
      <c r="A218" t="s">
        <v>257</v>
      </c>
      <c r="B218" s="2">
        <v>9.5016475610000004</v>
      </c>
      <c r="C218" s="2">
        <v>9.5016563339999998</v>
      </c>
      <c r="D218" s="2">
        <v>9.5016752879999995</v>
      </c>
      <c r="E218" s="3">
        <f t="shared" si="15"/>
        <v>-4.4380200000000007</v>
      </c>
      <c r="F218" s="4">
        <f t="shared" si="12"/>
        <v>-49830.849367678231</v>
      </c>
      <c r="G218" s="4">
        <f t="shared" si="13"/>
        <v>-49830.857625357217</v>
      </c>
      <c r="H218" s="4">
        <f t="shared" si="14"/>
        <v>-49830.845460576587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10</v>
      </c>
      <c r="S218" s="1">
        <v>0</v>
      </c>
      <c r="T218" s="1">
        <v>0</v>
      </c>
      <c r="U218" s="1">
        <v>0</v>
      </c>
      <c r="V218">
        <v>38.799999999999997</v>
      </c>
      <c r="W218">
        <v>39.799999999999997</v>
      </c>
      <c r="X218">
        <v>38.1</v>
      </c>
      <c r="Y218">
        <v>24</v>
      </c>
      <c r="Z218">
        <v>26.1</v>
      </c>
      <c r="AA218">
        <v>44.5</v>
      </c>
      <c r="AB218">
        <v>1015.3</v>
      </c>
      <c r="AC218">
        <v>0</v>
      </c>
      <c r="AD218">
        <v>-4.0000000000000001E-3</v>
      </c>
      <c r="AE218">
        <v>0</v>
      </c>
      <c r="AF218">
        <v>-443.80200000000002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</row>
    <row r="219" spans="1:41" x14ac:dyDescent="0.25">
      <c r="A219" t="s">
        <v>258</v>
      </c>
      <c r="B219" s="2">
        <v>9.5016599750000008</v>
      </c>
      <c r="C219" s="2">
        <v>9.5016695720000008</v>
      </c>
      <c r="D219" s="2">
        <v>9.5016898879999996</v>
      </c>
      <c r="E219" s="3">
        <f t="shared" si="15"/>
        <v>-4.4304100000000002</v>
      </c>
      <c r="F219" s="4">
        <f t="shared" si="12"/>
        <v>-49829.607961936694</v>
      </c>
      <c r="G219" s="4">
        <f t="shared" si="13"/>
        <v>-49829.533820468285</v>
      </c>
      <c r="H219" s="4">
        <f t="shared" si="14"/>
        <v>-49829.385458078577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10</v>
      </c>
      <c r="S219" s="1">
        <v>0</v>
      </c>
      <c r="T219" s="1">
        <v>0</v>
      </c>
      <c r="U219" s="1">
        <v>0</v>
      </c>
      <c r="V219">
        <v>38.799999999999997</v>
      </c>
      <c r="W219">
        <v>39.799999999999997</v>
      </c>
      <c r="X219">
        <v>38.1</v>
      </c>
      <c r="Y219">
        <v>24</v>
      </c>
      <c r="Z219">
        <v>26.1</v>
      </c>
      <c r="AA219">
        <v>44.5</v>
      </c>
      <c r="AB219">
        <v>1015.3</v>
      </c>
      <c r="AC219">
        <v>0</v>
      </c>
      <c r="AD219">
        <v>-4.0000000000000001E-3</v>
      </c>
      <c r="AE219">
        <v>0</v>
      </c>
      <c r="AF219">
        <v>-443.041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</row>
    <row r="220" spans="1:41" x14ac:dyDescent="0.25">
      <c r="A220" t="s">
        <v>259</v>
      </c>
      <c r="B220" s="2">
        <v>9.5016379220000005</v>
      </c>
      <c r="C220" s="2">
        <v>9.50164644</v>
      </c>
      <c r="D220" s="2">
        <v>9.5016662109999999</v>
      </c>
      <c r="E220" s="3">
        <f t="shared" si="15"/>
        <v>-4.4227999999999996</v>
      </c>
      <c r="F220" s="4">
        <f t="shared" si="12"/>
        <v>-49831.813272136264</v>
      </c>
      <c r="G220" s="4">
        <f t="shared" si="13"/>
        <v>-49831.847029010998</v>
      </c>
      <c r="H220" s="4">
        <f t="shared" si="14"/>
        <v>-49831.753162129731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10</v>
      </c>
      <c r="S220" s="1">
        <v>0</v>
      </c>
      <c r="T220" s="1">
        <v>0</v>
      </c>
      <c r="U220" s="1">
        <v>0</v>
      </c>
      <c r="V220">
        <v>38.799999999999997</v>
      </c>
      <c r="W220">
        <v>39.799999999999997</v>
      </c>
      <c r="X220">
        <v>38.1</v>
      </c>
      <c r="Y220">
        <v>24</v>
      </c>
      <c r="Z220">
        <v>26.102</v>
      </c>
      <c r="AA220">
        <v>44.5</v>
      </c>
      <c r="AB220">
        <v>1015.3</v>
      </c>
      <c r="AC220">
        <v>0</v>
      </c>
      <c r="AD220">
        <v>-4.0000000000000001E-3</v>
      </c>
      <c r="AE220">
        <v>0</v>
      </c>
      <c r="AF220">
        <v>-442.28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</row>
    <row r="221" spans="1:41" x14ac:dyDescent="0.25">
      <c r="A221" t="s">
        <v>260</v>
      </c>
      <c r="B221" s="2">
        <v>9.5016183410000004</v>
      </c>
      <c r="C221" s="2">
        <v>9.5016278790000008</v>
      </c>
      <c r="D221" s="2">
        <v>9.5016478109999998</v>
      </c>
      <c r="E221" s="3">
        <f t="shared" si="15"/>
        <v>-4.4151899999999999</v>
      </c>
      <c r="F221" s="4">
        <f t="shared" si="12"/>
        <v>-49833.771381192608</v>
      </c>
      <c r="G221" s="4">
        <f t="shared" si="13"/>
        <v>-49833.703135865551</v>
      </c>
      <c r="H221" s="4">
        <f t="shared" si="14"/>
        <v>-49833.593165277911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10</v>
      </c>
      <c r="S221" s="1">
        <v>0</v>
      </c>
      <c r="T221" s="1">
        <v>0</v>
      </c>
      <c r="U221" s="1">
        <v>0</v>
      </c>
      <c r="V221">
        <v>38.799999999999997</v>
      </c>
      <c r="W221">
        <v>39.799999999999997</v>
      </c>
      <c r="X221">
        <v>38.1</v>
      </c>
      <c r="Y221">
        <v>24</v>
      </c>
      <c r="Z221">
        <v>26.102</v>
      </c>
      <c r="AA221">
        <v>44.5</v>
      </c>
      <c r="AB221">
        <v>1015.3</v>
      </c>
      <c r="AC221">
        <v>0</v>
      </c>
      <c r="AD221">
        <v>-4.0000000000000001E-3</v>
      </c>
      <c r="AE221">
        <v>0</v>
      </c>
      <c r="AF221">
        <v>-441.51900000000001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</row>
    <row r="222" spans="1:41" x14ac:dyDescent="0.25">
      <c r="A222" t="s">
        <v>261</v>
      </c>
      <c r="B222" s="2">
        <v>9.5016231070000003</v>
      </c>
      <c r="C222" s="2">
        <v>9.5016317840000006</v>
      </c>
      <c r="D222" s="2">
        <v>9.501647213</v>
      </c>
      <c r="E222" s="3">
        <f t="shared" si="15"/>
        <v>-4.4075800000000003</v>
      </c>
      <c r="F222" s="4">
        <f t="shared" si="12"/>
        <v>-49833.294778988238</v>
      </c>
      <c r="G222" s="4">
        <f t="shared" si="13"/>
        <v>-49833.312634423477</v>
      </c>
      <c r="H222" s="4">
        <f t="shared" si="14"/>
        <v>-49833.652965380228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10</v>
      </c>
      <c r="S222" s="1">
        <v>0</v>
      </c>
      <c r="T222" s="1">
        <v>0</v>
      </c>
      <c r="U222" s="1">
        <v>0</v>
      </c>
      <c r="V222">
        <v>38.799999999999997</v>
      </c>
      <c r="W222">
        <v>39.799999999999997</v>
      </c>
      <c r="X222">
        <v>38.1</v>
      </c>
      <c r="Y222">
        <v>24</v>
      </c>
      <c r="Z222">
        <v>26.102</v>
      </c>
      <c r="AA222">
        <v>44.5</v>
      </c>
      <c r="AB222">
        <v>1015.3</v>
      </c>
      <c r="AC222">
        <v>0</v>
      </c>
      <c r="AD222">
        <v>-4.0000000000000001E-3</v>
      </c>
      <c r="AE222">
        <v>0</v>
      </c>
      <c r="AF222">
        <v>-440.75799999999998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</row>
    <row r="223" spans="1:41" x14ac:dyDescent="0.25">
      <c r="A223" t="s">
        <v>262</v>
      </c>
      <c r="B223" s="2">
        <v>9.5016434889999992</v>
      </c>
      <c r="C223" s="2">
        <v>9.5016528840000003</v>
      </c>
      <c r="D223" s="2">
        <v>9.5016719280000004</v>
      </c>
      <c r="E223" s="3">
        <f t="shared" si="15"/>
        <v>-4.3999700000000006</v>
      </c>
      <c r="F223" s="4">
        <f t="shared" si="12"/>
        <v>-49831.256569561665</v>
      </c>
      <c r="G223" s="4">
        <f t="shared" si="13"/>
        <v>-49831.20262663121</v>
      </c>
      <c r="H223" s="4">
        <f t="shared" si="14"/>
        <v>-49831.181461151398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10</v>
      </c>
      <c r="S223" s="1">
        <v>0</v>
      </c>
      <c r="T223" s="1">
        <v>0</v>
      </c>
      <c r="U223" s="1">
        <v>0</v>
      </c>
      <c r="V223">
        <v>38.799999999999997</v>
      </c>
      <c r="W223">
        <v>39.799999999999997</v>
      </c>
      <c r="X223">
        <v>38.1</v>
      </c>
      <c r="Y223">
        <v>24</v>
      </c>
      <c r="Z223">
        <v>26.105</v>
      </c>
      <c r="AA223">
        <v>44.5</v>
      </c>
      <c r="AB223">
        <v>1015.3</v>
      </c>
      <c r="AC223">
        <v>0</v>
      </c>
      <c r="AD223">
        <v>-4.0000000000000001E-3</v>
      </c>
      <c r="AE223">
        <v>0</v>
      </c>
      <c r="AF223">
        <v>-439.99700000000001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</row>
    <row r="224" spans="1:41" x14ac:dyDescent="0.25">
      <c r="A224" t="s">
        <v>263</v>
      </c>
      <c r="B224" s="2">
        <v>9.5015495849999994</v>
      </c>
      <c r="C224" s="2">
        <v>9.5015591839999995</v>
      </c>
      <c r="D224" s="2">
        <v>9.5015785560000001</v>
      </c>
      <c r="E224" s="3">
        <f t="shared" si="15"/>
        <v>-4.39236</v>
      </c>
      <c r="F224" s="4">
        <f t="shared" si="12"/>
        <v>-49840.647012992398</v>
      </c>
      <c r="G224" s="4">
        <f t="shared" si="13"/>
        <v>-49840.572661234874</v>
      </c>
      <c r="H224" s="4">
        <f t="shared" si="14"/>
        <v>-49840.518677127468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10</v>
      </c>
      <c r="S224" s="1">
        <v>0</v>
      </c>
      <c r="T224" s="1">
        <v>0</v>
      </c>
      <c r="U224" s="1">
        <v>0</v>
      </c>
      <c r="V224">
        <v>38.799999999999997</v>
      </c>
      <c r="W224">
        <v>39.799999999999997</v>
      </c>
      <c r="X224">
        <v>38.1</v>
      </c>
      <c r="Y224">
        <v>24</v>
      </c>
      <c r="Z224">
        <v>26.108000000000001</v>
      </c>
      <c r="AA224">
        <v>44.5</v>
      </c>
      <c r="AB224">
        <v>1015.4</v>
      </c>
      <c r="AC224">
        <v>0</v>
      </c>
      <c r="AD224">
        <v>-4.0000000000000001E-3</v>
      </c>
      <c r="AE224">
        <v>0</v>
      </c>
      <c r="AF224">
        <v>-439.23599999999999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</row>
    <row r="225" spans="1:41" x14ac:dyDescent="0.25">
      <c r="A225" t="s">
        <v>264</v>
      </c>
      <c r="B225" s="2">
        <v>9.5015760310000008</v>
      </c>
      <c r="C225" s="2">
        <v>9.5015854149999992</v>
      </c>
      <c r="D225" s="2">
        <v>9.5016045370000004</v>
      </c>
      <c r="E225" s="3">
        <f t="shared" si="15"/>
        <v>-4.3847500000000004</v>
      </c>
      <c r="F225" s="4">
        <f t="shared" si="12"/>
        <v>-49838.002400760975</v>
      </c>
      <c r="G225" s="4">
        <f t="shared" si="13"/>
        <v>-49837.949551547747</v>
      </c>
      <c r="H225" s="4">
        <f t="shared" si="14"/>
        <v>-49837.920572682102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10</v>
      </c>
      <c r="S225" s="1">
        <v>0</v>
      </c>
      <c r="T225" s="1">
        <v>0</v>
      </c>
      <c r="U225" s="1">
        <v>0</v>
      </c>
      <c r="V225">
        <v>38.799999999999997</v>
      </c>
      <c r="W225">
        <v>39.799999999999997</v>
      </c>
      <c r="X225">
        <v>38.1</v>
      </c>
      <c r="Y225">
        <v>24</v>
      </c>
      <c r="Z225">
        <v>26.106999999999999</v>
      </c>
      <c r="AA225">
        <v>44.5</v>
      </c>
      <c r="AB225">
        <v>1015.3</v>
      </c>
      <c r="AC225">
        <v>0</v>
      </c>
      <c r="AD225">
        <v>-4.0000000000000001E-3</v>
      </c>
      <c r="AE225">
        <v>0</v>
      </c>
      <c r="AF225">
        <v>-438.47500000000002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</row>
    <row r="226" spans="1:41" x14ac:dyDescent="0.25">
      <c r="A226" t="s">
        <v>265</v>
      </c>
      <c r="B226" s="2">
        <v>9.5015988129999993</v>
      </c>
      <c r="C226" s="2">
        <v>9.5016081440000004</v>
      </c>
      <c r="D226" s="2">
        <v>9.5016281790000008</v>
      </c>
      <c r="E226" s="3">
        <f t="shared" si="15"/>
        <v>-4.3771399999999998</v>
      </c>
      <c r="F226" s="4">
        <f t="shared" si="12"/>
        <v>-49835.72419022442</v>
      </c>
      <c r="G226" s="4">
        <f t="shared" si="13"/>
        <v>-49835.676643153805</v>
      </c>
      <c r="H226" s="4">
        <f t="shared" si="14"/>
        <v>-49835.556368636899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10</v>
      </c>
      <c r="S226" s="1">
        <v>0</v>
      </c>
      <c r="T226" s="1">
        <v>0</v>
      </c>
      <c r="U226" s="1">
        <v>0</v>
      </c>
      <c r="V226">
        <v>38.799999999999997</v>
      </c>
      <c r="W226">
        <v>39.799999999999997</v>
      </c>
      <c r="X226">
        <v>38.1</v>
      </c>
      <c r="Y226">
        <v>24</v>
      </c>
      <c r="Z226">
        <v>26.102</v>
      </c>
      <c r="AA226">
        <v>44.5</v>
      </c>
      <c r="AB226">
        <v>1015.3</v>
      </c>
      <c r="AC226">
        <v>0</v>
      </c>
      <c r="AD226">
        <v>-4.0000000000000001E-3</v>
      </c>
      <c r="AE226">
        <v>0</v>
      </c>
      <c r="AF226">
        <v>-437.714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</row>
    <row r="227" spans="1:41" x14ac:dyDescent="0.25">
      <c r="A227" t="s">
        <v>266</v>
      </c>
      <c r="B227" s="2">
        <v>9.5016176469999998</v>
      </c>
      <c r="C227" s="2">
        <v>9.5016258820000008</v>
      </c>
      <c r="D227" s="2">
        <v>9.5016446620000004</v>
      </c>
      <c r="E227" s="3">
        <f t="shared" si="15"/>
        <v>-4.3695200000000005</v>
      </c>
      <c r="F227" s="4">
        <f t="shared" si="12"/>
        <v>-49833.840781513536</v>
      </c>
      <c r="G227" s="4">
        <f t="shared" si="13"/>
        <v>-49833.902836603047</v>
      </c>
      <c r="H227" s="4">
        <f t="shared" si="14"/>
        <v>-49833.908065816671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10</v>
      </c>
      <c r="S227" s="1">
        <v>0</v>
      </c>
      <c r="T227" s="1">
        <v>0</v>
      </c>
      <c r="U227" s="1">
        <v>0</v>
      </c>
      <c r="V227">
        <v>38.799999999999997</v>
      </c>
      <c r="W227">
        <v>39.799999999999997</v>
      </c>
      <c r="X227">
        <v>38.1</v>
      </c>
      <c r="Y227">
        <v>24</v>
      </c>
      <c r="Z227">
        <v>26.103000000000002</v>
      </c>
      <c r="AA227">
        <v>44.5</v>
      </c>
      <c r="AB227">
        <v>1015.3</v>
      </c>
      <c r="AC227">
        <v>0</v>
      </c>
      <c r="AD227">
        <v>-4.0000000000000001E-3</v>
      </c>
      <c r="AE227">
        <v>0</v>
      </c>
      <c r="AF227">
        <v>-436.952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</row>
    <row r="228" spans="1:41" x14ac:dyDescent="0.25">
      <c r="A228" t="s">
        <v>267</v>
      </c>
      <c r="B228" s="2">
        <v>9.5016382779999997</v>
      </c>
      <c r="C228" s="2">
        <v>9.5016471580000008</v>
      </c>
      <c r="D228" s="2">
        <v>9.5016664750000004</v>
      </c>
      <c r="E228" s="3">
        <f t="shared" si="15"/>
        <v>-4.36191</v>
      </c>
      <c r="F228" s="4">
        <f t="shared" si="12"/>
        <v>-49831.777671971664</v>
      </c>
      <c r="G228" s="4">
        <f t="shared" si="13"/>
        <v>-49831.775228745821</v>
      </c>
      <c r="H228" s="4">
        <f t="shared" si="14"/>
        <v>-49831.726762084472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10</v>
      </c>
      <c r="S228" s="1">
        <v>0</v>
      </c>
      <c r="T228" s="1">
        <v>0</v>
      </c>
      <c r="U228" s="1">
        <v>0</v>
      </c>
      <c r="V228">
        <v>38.799999999999997</v>
      </c>
      <c r="W228">
        <v>39.799999999999997</v>
      </c>
      <c r="X228">
        <v>38.1</v>
      </c>
      <c r="Y228">
        <v>24</v>
      </c>
      <c r="Z228">
        <v>26.102</v>
      </c>
      <c r="AA228">
        <v>44.5</v>
      </c>
      <c r="AB228">
        <v>1015.3</v>
      </c>
      <c r="AC228">
        <v>0</v>
      </c>
      <c r="AD228">
        <v>-4.0000000000000001E-3</v>
      </c>
      <c r="AE228">
        <v>0</v>
      </c>
      <c r="AF228">
        <v>-436.19099999999997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</row>
    <row r="229" spans="1:41" x14ac:dyDescent="0.25">
      <c r="A229" t="s">
        <v>268</v>
      </c>
      <c r="B229" s="2">
        <v>9.5016239959999993</v>
      </c>
      <c r="C229" s="2">
        <v>9.5016340770000003</v>
      </c>
      <c r="D229" s="2">
        <v>9.5016539150000003</v>
      </c>
      <c r="E229" s="3">
        <f t="shared" si="15"/>
        <v>-4.3543000000000003</v>
      </c>
      <c r="F229" s="4">
        <f t="shared" si="12"/>
        <v>-49833.205878577202</v>
      </c>
      <c r="G229" s="4">
        <f t="shared" si="13"/>
        <v>-49833.083333576724</v>
      </c>
      <c r="H229" s="4">
        <f t="shared" si="14"/>
        <v>-49832.982764233537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10</v>
      </c>
      <c r="S229" s="1">
        <v>0</v>
      </c>
      <c r="T229" s="1">
        <v>0</v>
      </c>
      <c r="U229" s="1">
        <v>0</v>
      </c>
      <c r="V229">
        <v>38.799999999999997</v>
      </c>
      <c r="W229">
        <v>39.799999999999997</v>
      </c>
      <c r="X229">
        <v>38.1</v>
      </c>
      <c r="Y229">
        <v>24</v>
      </c>
      <c r="Z229">
        <v>26.109000000000002</v>
      </c>
      <c r="AA229">
        <v>44.5</v>
      </c>
      <c r="AB229">
        <v>1015.4</v>
      </c>
      <c r="AC229">
        <v>0</v>
      </c>
      <c r="AD229">
        <v>-4.0000000000000001E-3</v>
      </c>
      <c r="AE229">
        <v>0</v>
      </c>
      <c r="AF229">
        <v>-435.43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</row>
    <row r="230" spans="1:41" x14ac:dyDescent="0.25">
      <c r="A230" t="s">
        <v>269</v>
      </c>
      <c r="B230" s="2">
        <v>9.5391810679999995</v>
      </c>
      <c r="C230" s="2">
        <v>9.5392234850000008</v>
      </c>
      <c r="D230" s="2">
        <v>9.5392778739999997</v>
      </c>
      <c r="E230" s="3">
        <f t="shared" si="15"/>
        <v>-4.3466899999999997</v>
      </c>
      <c r="F230" s="4">
        <f t="shared" si="12"/>
        <v>-46077.481308351096</v>
      </c>
      <c r="G230" s="4">
        <f t="shared" si="13"/>
        <v>-46074.128651756975</v>
      </c>
      <c r="H230" s="4">
        <f t="shared" si="14"/>
        <v>-46070.580426763154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10</v>
      </c>
      <c r="S230" s="1">
        <v>0</v>
      </c>
      <c r="T230" s="1">
        <v>0</v>
      </c>
      <c r="U230" s="1">
        <v>0</v>
      </c>
      <c r="V230">
        <v>38.799999999999997</v>
      </c>
      <c r="W230">
        <v>39.799999999999997</v>
      </c>
      <c r="X230">
        <v>38.1</v>
      </c>
      <c r="Y230">
        <v>24</v>
      </c>
      <c r="Z230">
        <v>26.105</v>
      </c>
      <c r="AA230">
        <v>44.5</v>
      </c>
      <c r="AB230">
        <v>1015.3</v>
      </c>
      <c r="AC230">
        <v>0</v>
      </c>
      <c r="AD230">
        <v>-4.0000000000000001E-3</v>
      </c>
      <c r="AE230">
        <v>0</v>
      </c>
      <c r="AF230">
        <v>-434.66899999999998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</row>
    <row r="231" spans="1:41" x14ac:dyDescent="0.25">
      <c r="A231" t="s">
        <v>270</v>
      </c>
      <c r="B231" s="2">
        <v>9.5409758680000003</v>
      </c>
      <c r="C231" s="2">
        <v>9.5409846589999994</v>
      </c>
      <c r="D231" s="2">
        <v>9.5410043959999999</v>
      </c>
      <c r="E231" s="3">
        <f t="shared" si="15"/>
        <v>-4.33908</v>
      </c>
      <c r="F231" s="4">
        <f t="shared" si="12"/>
        <v>-45898.000478252099</v>
      </c>
      <c r="G231" s="4">
        <f t="shared" si="13"/>
        <v>-45898.010601353235</v>
      </c>
      <c r="H231" s="4">
        <f t="shared" si="14"/>
        <v>-45897.927931354723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10</v>
      </c>
      <c r="S231" s="1">
        <v>0</v>
      </c>
      <c r="T231" s="1">
        <v>0</v>
      </c>
      <c r="U231" s="1">
        <v>0</v>
      </c>
      <c r="V231">
        <v>38.799999999999997</v>
      </c>
      <c r="W231">
        <v>39.799999999999997</v>
      </c>
      <c r="X231">
        <v>38.1</v>
      </c>
      <c r="Y231">
        <v>24</v>
      </c>
      <c r="Z231">
        <v>26.111000000000001</v>
      </c>
      <c r="AA231">
        <v>44.5</v>
      </c>
      <c r="AB231">
        <v>1015.4</v>
      </c>
      <c r="AC231">
        <v>0</v>
      </c>
      <c r="AD231">
        <v>-4.0000000000000001E-3</v>
      </c>
      <c r="AE231">
        <v>0</v>
      </c>
      <c r="AF231">
        <v>-433.90800000000002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</row>
    <row r="232" spans="1:41" x14ac:dyDescent="0.25">
      <c r="A232" t="s">
        <v>271</v>
      </c>
      <c r="B232" s="2">
        <v>9.540948942</v>
      </c>
      <c r="C232" s="2">
        <v>9.5409577799999994</v>
      </c>
      <c r="D232" s="2">
        <v>9.5409775700000008</v>
      </c>
      <c r="E232" s="3">
        <f t="shared" si="15"/>
        <v>-4.3314700000000004</v>
      </c>
      <c r="F232" s="4">
        <f t="shared" si="12"/>
        <v>-45900.693090705543</v>
      </c>
      <c r="G232" s="4">
        <f t="shared" si="13"/>
        <v>-45900.698511279646</v>
      </c>
      <c r="H232" s="4">
        <f t="shared" si="14"/>
        <v>-45900.610535944521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10</v>
      </c>
      <c r="S232" s="1">
        <v>0</v>
      </c>
      <c r="T232" s="1">
        <v>0</v>
      </c>
      <c r="U232" s="1">
        <v>0</v>
      </c>
      <c r="V232">
        <v>38.799999999999997</v>
      </c>
      <c r="W232">
        <v>39.799999999999997</v>
      </c>
      <c r="X232">
        <v>38.1</v>
      </c>
      <c r="Y232">
        <v>24</v>
      </c>
      <c r="Z232">
        <v>26.103999999999999</v>
      </c>
      <c r="AA232">
        <v>44.5</v>
      </c>
      <c r="AB232">
        <v>1015.3</v>
      </c>
      <c r="AC232">
        <v>0</v>
      </c>
      <c r="AD232">
        <v>-4.0000000000000001E-3</v>
      </c>
      <c r="AE232">
        <v>0</v>
      </c>
      <c r="AF232">
        <v>-433.14699999999999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</row>
    <row r="233" spans="1:41" x14ac:dyDescent="0.25">
      <c r="A233" t="s">
        <v>272</v>
      </c>
      <c r="B233" s="2">
        <v>9.5409917489999998</v>
      </c>
      <c r="C233" s="2">
        <v>9.5410008739999999</v>
      </c>
      <c r="D233" s="2">
        <v>9.5410208260000005</v>
      </c>
      <c r="E233" s="3">
        <f t="shared" si="15"/>
        <v>-4.3238600000000007</v>
      </c>
      <c r="F233" s="4">
        <f t="shared" si="12"/>
        <v>-45896.412370907135</v>
      </c>
      <c r="G233" s="4">
        <f t="shared" si="13"/>
        <v>-45896.389095364866</v>
      </c>
      <c r="H233" s="4">
        <f t="shared" si="14"/>
        <v>-45896.284928543471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10</v>
      </c>
      <c r="S233" s="1">
        <v>0</v>
      </c>
      <c r="T233" s="1">
        <v>0</v>
      </c>
      <c r="U233" s="1">
        <v>0</v>
      </c>
      <c r="V233">
        <v>38.799999999999997</v>
      </c>
      <c r="W233">
        <v>39.799999999999997</v>
      </c>
      <c r="X233">
        <v>38.1</v>
      </c>
      <c r="Y233">
        <v>24</v>
      </c>
      <c r="Z233">
        <v>26.111000000000001</v>
      </c>
      <c r="AA233">
        <v>44.5</v>
      </c>
      <c r="AB233">
        <v>1015.4</v>
      </c>
      <c r="AC233">
        <v>0</v>
      </c>
      <c r="AD233">
        <v>-4.0000000000000001E-3</v>
      </c>
      <c r="AE233">
        <v>0</v>
      </c>
      <c r="AF233">
        <v>-432.38600000000002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</row>
    <row r="234" spans="1:41" x14ac:dyDescent="0.25">
      <c r="A234" t="s">
        <v>273</v>
      </c>
      <c r="B234" s="2">
        <v>9.5409849560000008</v>
      </c>
      <c r="C234" s="2">
        <v>9.5409941319999998</v>
      </c>
      <c r="D234" s="2">
        <v>9.5410128220000008</v>
      </c>
      <c r="E234" s="3">
        <f t="shared" si="15"/>
        <v>-4.3162500000000001</v>
      </c>
      <c r="F234" s="4">
        <f t="shared" si="12"/>
        <v>-45897.091674048876</v>
      </c>
      <c r="G234" s="4">
        <f t="shared" si="13"/>
        <v>-45897.0632978547</v>
      </c>
      <c r="H234" s="4">
        <f t="shared" si="14"/>
        <v>-45897.085329912879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10</v>
      </c>
      <c r="S234" s="1">
        <v>0</v>
      </c>
      <c r="T234" s="1">
        <v>0</v>
      </c>
      <c r="U234" s="1">
        <v>0</v>
      </c>
      <c r="V234">
        <v>38.799999999999997</v>
      </c>
      <c r="W234">
        <v>39.799999999999997</v>
      </c>
      <c r="X234">
        <v>38.1</v>
      </c>
      <c r="Y234">
        <v>24</v>
      </c>
      <c r="Z234">
        <v>26.109000000000002</v>
      </c>
      <c r="AA234">
        <v>44.5</v>
      </c>
      <c r="AB234">
        <v>1015.3</v>
      </c>
      <c r="AC234">
        <v>0</v>
      </c>
      <c r="AD234">
        <v>-4.0000000000000001E-3</v>
      </c>
      <c r="AE234">
        <v>0</v>
      </c>
      <c r="AF234">
        <v>-431.625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</row>
    <row r="235" spans="1:41" x14ac:dyDescent="0.25">
      <c r="A235" t="s">
        <v>274</v>
      </c>
      <c r="B235" s="2">
        <v>9.5409977430000001</v>
      </c>
      <c r="C235" s="2">
        <v>9.5410073880000006</v>
      </c>
      <c r="D235" s="2">
        <v>9.5410264730000005</v>
      </c>
      <c r="E235" s="3">
        <f t="shared" si="15"/>
        <v>-4.3086399999999996</v>
      </c>
      <c r="F235" s="4">
        <f t="shared" si="12"/>
        <v>-45895.812968134938</v>
      </c>
      <c r="G235" s="4">
        <f t="shared" si="13"/>
        <v>-45895.737692959185</v>
      </c>
      <c r="H235" s="4">
        <f t="shared" si="14"/>
        <v>-45895.720227577265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10</v>
      </c>
      <c r="S235" s="1">
        <v>0</v>
      </c>
      <c r="T235" s="1">
        <v>0</v>
      </c>
      <c r="U235" s="1">
        <v>0</v>
      </c>
      <c r="V235">
        <v>38.799999999999997</v>
      </c>
      <c r="W235">
        <v>39.799999999999997</v>
      </c>
      <c r="X235">
        <v>38.1</v>
      </c>
      <c r="Y235">
        <v>24</v>
      </c>
      <c r="Z235">
        <v>26.106999999999999</v>
      </c>
      <c r="AA235">
        <v>44.5</v>
      </c>
      <c r="AB235">
        <v>1015.4</v>
      </c>
      <c r="AC235">
        <v>0</v>
      </c>
      <c r="AD235">
        <v>-4.0000000000000001E-3</v>
      </c>
      <c r="AE235">
        <v>0</v>
      </c>
      <c r="AF235">
        <v>-430.86399999999998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</row>
    <row r="236" spans="1:41" x14ac:dyDescent="0.25">
      <c r="A236" t="s">
        <v>275</v>
      </c>
      <c r="B236" s="2">
        <v>9.5409664060000008</v>
      </c>
      <c r="C236" s="2">
        <v>9.5409763240000007</v>
      </c>
      <c r="D236" s="2">
        <v>9.5409952839999992</v>
      </c>
      <c r="E236" s="3">
        <f t="shared" si="15"/>
        <v>-4.3010299999999999</v>
      </c>
      <c r="F236" s="4">
        <f t="shared" si="12"/>
        <v>-45898.946682628281</v>
      </c>
      <c r="G236" s="4">
        <f t="shared" si="13"/>
        <v>-45898.844104431126</v>
      </c>
      <c r="H236" s="4">
        <f t="shared" si="14"/>
        <v>-45898.839132913818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10</v>
      </c>
      <c r="S236" s="1">
        <v>0</v>
      </c>
      <c r="T236" s="1">
        <v>0</v>
      </c>
      <c r="U236" s="1">
        <v>0</v>
      </c>
      <c r="V236">
        <v>38.799999999999997</v>
      </c>
      <c r="W236">
        <v>39.799999999999997</v>
      </c>
      <c r="X236">
        <v>38.1</v>
      </c>
      <c r="Y236">
        <v>24</v>
      </c>
      <c r="Z236">
        <v>26.105</v>
      </c>
      <c r="AA236">
        <v>44.6</v>
      </c>
      <c r="AB236">
        <v>1015.4</v>
      </c>
      <c r="AC236">
        <v>0</v>
      </c>
      <c r="AD236">
        <v>-4.0000000000000001E-3</v>
      </c>
      <c r="AE236">
        <v>0</v>
      </c>
      <c r="AF236">
        <v>-430.10300000000001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</row>
    <row r="237" spans="1:41" x14ac:dyDescent="0.25">
      <c r="A237" t="s">
        <v>276</v>
      </c>
      <c r="B237" s="2">
        <v>9.5409539389999996</v>
      </c>
      <c r="C237" s="2">
        <v>9.5409631380000004</v>
      </c>
      <c r="D237" s="2">
        <v>9.5409819860000002</v>
      </c>
      <c r="E237" s="3">
        <f t="shared" si="15"/>
        <v>-4.2934100000000006</v>
      </c>
      <c r="F237" s="4">
        <f t="shared" si="12"/>
        <v>-45900.193388394458</v>
      </c>
      <c r="G237" s="4">
        <f t="shared" si="13"/>
        <v>-45900.162709300865</v>
      </c>
      <c r="H237" s="4">
        <f t="shared" si="14"/>
        <v>-45900.168935189002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10</v>
      </c>
      <c r="S237" s="1">
        <v>0</v>
      </c>
      <c r="T237" s="1">
        <v>0</v>
      </c>
      <c r="U237" s="1">
        <v>0</v>
      </c>
      <c r="V237">
        <v>38.799999999999997</v>
      </c>
      <c r="W237">
        <v>39.799999999999997</v>
      </c>
      <c r="X237">
        <v>38.1</v>
      </c>
      <c r="Y237">
        <v>24</v>
      </c>
      <c r="Z237">
        <v>26.105</v>
      </c>
      <c r="AA237">
        <v>44.5</v>
      </c>
      <c r="AB237">
        <v>1015.4</v>
      </c>
      <c r="AC237">
        <v>0</v>
      </c>
      <c r="AD237">
        <v>-4.0000000000000001E-3</v>
      </c>
      <c r="AE237">
        <v>0</v>
      </c>
      <c r="AF237">
        <v>-429.34100000000001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</row>
    <row r="238" spans="1:41" x14ac:dyDescent="0.25">
      <c r="A238" t="s">
        <v>277</v>
      </c>
      <c r="B238" s="2">
        <v>9.5409460609999996</v>
      </c>
      <c r="C238" s="2">
        <v>9.5409545750000007</v>
      </c>
      <c r="D238" s="2">
        <v>9.5409738229999999</v>
      </c>
      <c r="E238" s="3">
        <f t="shared" si="15"/>
        <v>-4.2858000000000001</v>
      </c>
      <c r="F238" s="4">
        <f t="shared" si="12"/>
        <v>-45900.981192038002</v>
      </c>
      <c r="G238" s="4">
        <f t="shared" si="13"/>
        <v>-45901.019012463126</v>
      </c>
      <c r="H238" s="4">
        <f t="shared" si="14"/>
        <v>-45900.98523658581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10</v>
      </c>
      <c r="S238" s="1">
        <v>0</v>
      </c>
      <c r="T238" s="1">
        <v>0</v>
      </c>
      <c r="U238" s="1">
        <v>0</v>
      </c>
      <c r="V238">
        <v>38.799999999999997</v>
      </c>
      <c r="W238">
        <v>39.799999999999997</v>
      </c>
      <c r="X238">
        <v>38.1</v>
      </c>
      <c r="Y238">
        <v>24</v>
      </c>
      <c r="Z238">
        <v>26.111999999999998</v>
      </c>
      <c r="AA238">
        <v>44.5</v>
      </c>
      <c r="AB238">
        <v>1015.4</v>
      </c>
      <c r="AC238">
        <v>0</v>
      </c>
      <c r="AD238">
        <v>-4.0000000000000001E-3</v>
      </c>
      <c r="AE238">
        <v>0</v>
      </c>
      <c r="AF238">
        <v>-428.58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</row>
    <row r="239" spans="1:41" x14ac:dyDescent="0.25">
      <c r="A239" t="s">
        <v>278</v>
      </c>
      <c r="B239" s="2">
        <v>9.5409463809999995</v>
      </c>
      <c r="C239" s="2">
        <v>9.5409554159999992</v>
      </c>
      <c r="D239" s="2">
        <v>9.5409747560000007</v>
      </c>
      <c r="E239" s="3">
        <f t="shared" si="15"/>
        <v>-4.2781900000000004</v>
      </c>
      <c r="F239" s="4">
        <f t="shared" si="12"/>
        <v>-45900.949191890031</v>
      </c>
      <c r="G239" s="4">
        <f t="shared" si="13"/>
        <v>-45900.934912152632</v>
      </c>
      <c r="H239" s="4">
        <f t="shared" si="14"/>
        <v>-45900.891936425993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10</v>
      </c>
      <c r="S239" s="1">
        <v>0</v>
      </c>
      <c r="T239" s="1">
        <v>0</v>
      </c>
      <c r="U239" s="1">
        <v>0</v>
      </c>
      <c r="V239">
        <v>38.799999999999997</v>
      </c>
      <c r="W239">
        <v>39.799999999999997</v>
      </c>
      <c r="X239">
        <v>38.1</v>
      </c>
      <c r="Y239">
        <v>24</v>
      </c>
      <c r="Z239">
        <v>26.106999999999999</v>
      </c>
      <c r="AA239">
        <v>44.5</v>
      </c>
      <c r="AB239">
        <v>1015.3</v>
      </c>
      <c r="AC239">
        <v>0</v>
      </c>
      <c r="AD239">
        <v>-4.0000000000000001E-3</v>
      </c>
      <c r="AE239">
        <v>0</v>
      </c>
      <c r="AF239">
        <v>-427.81900000000002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</row>
    <row r="240" spans="1:41" x14ac:dyDescent="0.25">
      <c r="A240" t="s">
        <v>279</v>
      </c>
      <c r="B240" s="2">
        <v>9.5409412590000002</v>
      </c>
      <c r="C240" s="2">
        <v>9.5409503030000007</v>
      </c>
      <c r="D240" s="2">
        <v>9.5409700409999996</v>
      </c>
      <c r="E240" s="3">
        <f t="shared" si="15"/>
        <v>-4.2705799999999998</v>
      </c>
      <c r="F240" s="4">
        <f t="shared" si="12"/>
        <v>-45901.461394258877</v>
      </c>
      <c r="G240" s="4">
        <f t="shared" si="13"/>
        <v>-45901.4462140408</v>
      </c>
      <c r="H240" s="4">
        <f t="shared" si="14"/>
        <v>-45901.363437232947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10</v>
      </c>
      <c r="S240" s="1">
        <v>0</v>
      </c>
      <c r="T240" s="1">
        <v>0</v>
      </c>
      <c r="U240" s="1">
        <v>0</v>
      </c>
      <c r="V240">
        <v>38.799999999999997</v>
      </c>
      <c r="W240">
        <v>39.799999999999997</v>
      </c>
      <c r="X240">
        <v>38.1</v>
      </c>
      <c r="Y240">
        <v>24</v>
      </c>
      <c r="Z240">
        <v>26.114000000000001</v>
      </c>
      <c r="AA240">
        <v>44.6</v>
      </c>
      <c r="AB240">
        <v>1015.4</v>
      </c>
      <c r="AC240">
        <v>0</v>
      </c>
      <c r="AD240">
        <v>-4.0000000000000001E-3</v>
      </c>
      <c r="AE240">
        <v>0</v>
      </c>
      <c r="AF240">
        <v>-427.05799999999999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</row>
    <row r="241" spans="1:41" x14ac:dyDescent="0.25">
      <c r="A241" t="s">
        <v>280</v>
      </c>
      <c r="B241" s="2">
        <v>9.5409647700000004</v>
      </c>
      <c r="C241" s="2">
        <v>9.5409741169999993</v>
      </c>
      <c r="D241" s="2">
        <v>9.5409943699999999</v>
      </c>
      <c r="E241" s="3">
        <f t="shared" si="15"/>
        <v>-4.2629700000000001</v>
      </c>
      <c r="F241" s="4">
        <f t="shared" si="12"/>
        <v>-45899.110283385002</v>
      </c>
      <c r="G241" s="4">
        <f t="shared" si="13"/>
        <v>-45899.064805246417</v>
      </c>
      <c r="H241" s="4">
        <f t="shared" si="14"/>
        <v>-45898.930533070146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10</v>
      </c>
      <c r="S241" s="1">
        <v>0</v>
      </c>
      <c r="T241" s="1">
        <v>0</v>
      </c>
      <c r="U241" s="1">
        <v>0</v>
      </c>
      <c r="V241">
        <v>38.799999999999997</v>
      </c>
      <c r="W241">
        <v>39.799999999999997</v>
      </c>
      <c r="X241">
        <v>38.1</v>
      </c>
      <c r="Y241">
        <v>24</v>
      </c>
      <c r="Z241">
        <v>26.111999999999998</v>
      </c>
      <c r="AA241">
        <v>44.6</v>
      </c>
      <c r="AB241">
        <v>1015.4</v>
      </c>
      <c r="AC241">
        <v>0</v>
      </c>
      <c r="AD241">
        <v>-4.0000000000000001E-3</v>
      </c>
      <c r="AE241">
        <v>0</v>
      </c>
      <c r="AF241">
        <v>-426.29700000000003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</row>
    <row r="242" spans="1:41" x14ac:dyDescent="0.25">
      <c r="A242" t="s">
        <v>281</v>
      </c>
      <c r="B242" s="2">
        <v>9.5409632759999994</v>
      </c>
      <c r="C242" s="2">
        <v>9.5409732940000005</v>
      </c>
      <c r="D242" s="2">
        <v>9.5409937009999997</v>
      </c>
      <c r="E242" s="3">
        <f t="shared" si="15"/>
        <v>-4.2553600000000005</v>
      </c>
      <c r="F242" s="4">
        <f t="shared" si="12"/>
        <v>-45899.259684076045</v>
      </c>
      <c r="G242" s="4">
        <f t="shared" si="13"/>
        <v>-45899.147105550212</v>
      </c>
      <c r="H242" s="4">
        <f t="shared" si="14"/>
        <v>-45898.997433184595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10</v>
      </c>
      <c r="S242" s="1">
        <v>0</v>
      </c>
      <c r="T242" s="1">
        <v>0</v>
      </c>
      <c r="U242" s="1">
        <v>0</v>
      </c>
      <c r="V242">
        <v>38.799999999999997</v>
      </c>
      <c r="W242">
        <v>39.799999999999997</v>
      </c>
      <c r="X242">
        <v>38.1</v>
      </c>
      <c r="Y242">
        <v>24</v>
      </c>
      <c r="Z242">
        <v>26.111000000000001</v>
      </c>
      <c r="AA242">
        <v>44.6</v>
      </c>
      <c r="AB242">
        <v>1015.4</v>
      </c>
      <c r="AC242">
        <v>0</v>
      </c>
      <c r="AD242">
        <v>-4.0000000000000001E-3</v>
      </c>
      <c r="AE242">
        <v>0</v>
      </c>
      <c r="AF242">
        <v>-425.536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</row>
    <row r="243" spans="1:41" x14ac:dyDescent="0.25">
      <c r="A243" t="s">
        <v>282</v>
      </c>
      <c r="B243" s="2">
        <v>9.5785866669999997</v>
      </c>
      <c r="C243" s="2">
        <v>9.5786307839999996</v>
      </c>
      <c r="D243" s="2">
        <v>9.5789761609999999</v>
      </c>
      <c r="E243" s="3">
        <f t="shared" si="15"/>
        <v>-4.2477499999999999</v>
      </c>
      <c r="F243" s="4">
        <f t="shared" si="12"/>
        <v>-42136.903183177201</v>
      </c>
      <c r="G243" s="4">
        <f t="shared" si="13"/>
        <v>-42133.38419858781</v>
      </c>
      <c r="H243" s="4">
        <f t="shared" si="14"/>
        <v>-42100.744934374547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10</v>
      </c>
      <c r="S243" s="1">
        <v>0</v>
      </c>
      <c r="T243" s="1">
        <v>0</v>
      </c>
      <c r="U243" s="1">
        <v>0</v>
      </c>
      <c r="V243">
        <v>38.799999999999997</v>
      </c>
      <c r="W243">
        <v>39.799999999999997</v>
      </c>
      <c r="X243">
        <v>38.1</v>
      </c>
      <c r="Y243">
        <v>24</v>
      </c>
      <c r="Z243">
        <v>26.109000000000002</v>
      </c>
      <c r="AA243">
        <v>44.6</v>
      </c>
      <c r="AB243">
        <v>1015.4</v>
      </c>
      <c r="AC243">
        <v>0</v>
      </c>
      <c r="AD243">
        <v>-4.0000000000000001E-3</v>
      </c>
      <c r="AE243">
        <v>0</v>
      </c>
      <c r="AF243">
        <v>-424.77499999999998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</row>
    <row r="244" spans="1:41" x14ac:dyDescent="0.25">
      <c r="A244" t="s">
        <v>283</v>
      </c>
      <c r="B244" s="2">
        <v>9.5803540070000004</v>
      </c>
      <c r="C244" s="2">
        <v>9.580362697</v>
      </c>
      <c r="D244" s="2">
        <v>9.5803820910000006</v>
      </c>
      <c r="E244" s="3">
        <f t="shared" si="15"/>
        <v>-4.2401400000000002</v>
      </c>
      <c r="F244" s="4">
        <f t="shared" si="12"/>
        <v>-41960.168365778649</v>
      </c>
      <c r="G244" s="4">
        <f t="shared" si="13"/>
        <v>-41960.192258989948</v>
      </c>
      <c r="H244" s="4">
        <f t="shared" si="14"/>
        <v>-41960.151693819505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10</v>
      </c>
      <c r="S244" s="1">
        <v>0</v>
      </c>
      <c r="T244" s="1">
        <v>0</v>
      </c>
      <c r="U244" s="1">
        <v>0</v>
      </c>
      <c r="V244">
        <v>38.799999999999997</v>
      </c>
      <c r="W244">
        <v>39.799999999999997</v>
      </c>
      <c r="X244">
        <v>38.1</v>
      </c>
      <c r="Y244">
        <v>24</v>
      </c>
      <c r="Z244">
        <v>26.109000000000002</v>
      </c>
      <c r="AA244">
        <v>44.6</v>
      </c>
      <c r="AB244">
        <v>1015.4</v>
      </c>
      <c r="AC244">
        <v>0</v>
      </c>
      <c r="AD244">
        <v>-4.0000000000000001E-3</v>
      </c>
      <c r="AE244">
        <v>0</v>
      </c>
      <c r="AF244">
        <v>-424.01400000000001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</row>
    <row r="245" spans="1:41" x14ac:dyDescent="0.25">
      <c r="A245" t="s">
        <v>284</v>
      </c>
      <c r="B245" s="2">
        <v>9.5803935960000004</v>
      </c>
      <c r="C245" s="2">
        <v>9.5804019379999996</v>
      </c>
      <c r="D245" s="2">
        <v>9.5804197529999993</v>
      </c>
      <c r="E245" s="3">
        <f t="shared" si="15"/>
        <v>-4.2325299999999997</v>
      </c>
      <c r="F245" s="4">
        <f t="shared" si="12"/>
        <v>-41956.209447468587</v>
      </c>
      <c r="G245" s="4">
        <f t="shared" si="13"/>
        <v>-41956.268144498266</v>
      </c>
      <c r="H245" s="4">
        <f t="shared" si="14"/>
        <v>-41956.385487375679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10</v>
      </c>
      <c r="S245" s="1">
        <v>0</v>
      </c>
      <c r="T245" s="1">
        <v>0</v>
      </c>
      <c r="U245" s="1">
        <v>0</v>
      </c>
      <c r="V245">
        <v>38.799999999999997</v>
      </c>
      <c r="W245">
        <v>39.799999999999997</v>
      </c>
      <c r="X245">
        <v>38.1</v>
      </c>
      <c r="Y245">
        <v>24</v>
      </c>
      <c r="Z245">
        <v>26.113</v>
      </c>
      <c r="AA245">
        <v>44.6</v>
      </c>
      <c r="AB245">
        <v>1015.4</v>
      </c>
      <c r="AC245">
        <v>0</v>
      </c>
      <c r="AD245">
        <v>-4.0000000000000001E-3</v>
      </c>
      <c r="AE245">
        <v>0</v>
      </c>
      <c r="AF245">
        <v>-423.25299999999999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</row>
    <row r="246" spans="1:41" x14ac:dyDescent="0.25">
      <c r="A246" t="s">
        <v>285</v>
      </c>
      <c r="B246" s="2">
        <v>9.5803786029999998</v>
      </c>
      <c r="C246" s="2">
        <v>9.5803880350000004</v>
      </c>
      <c r="D246" s="2">
        <v>9.5804073340000002</v>
      </c>
      <c r="E246" s="3">
        <f t="shared" si="15"/>
        <v>-4.2249099999999995</v>
      </c>
      <c r="F246" s="4">
        <f t="shared" si="12"/>
        <v>-41957.708754402964</v>
      </c>
      <c r="G246" s="4">
        <f t="shared" si="13"/>
        <v>-41957.658449632618</v>
      </c>
      <c r="H246" s="4">
        <f t="shared" si="14"/>
        <v>-41957.627389500485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10</v>
      </c>
      <c r="S246" s="1">
        <v>0</v>
      </c>
      <c r="T246" s="1">
        <v>0</v>
      </c>
      <c r="U246" s="1">
        <v>0</v>
      </c>
      <c r="V246">
        <v>38.799999999999997</v>
      </c>
      <c r="W246">
        <v>39.799999999999997</v>
      </c>
      <c r="X246">
        <v>38.1</v>
      </c>
      <c r="Y246">
        <v>24</v>
      </c>
      <c r="Z246">
        <v>26.11</v>
      </c>
      <c r="AA246">
        <v>44.6</v>
      </c>
      <c r="AB246">
        <v>1015.4</v>
      </c>
      <c r="AC246">
        <v>0</v>
      </c>
      <c r="AD246">
        <v>-4.0000000000000001E-3</v>
      </c>
      <c r="AE246">
        <v>0</v>
      </c>
      <c r="AF246">
        <v>-422.49099999999999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</row>
    <row r="247" spans="1:41" x14ac:dyDescent="0.25">
      <c r="A247" t="s">
        <v>286</v>
      </c>
      <c r="B247" s="2">
        <v>9.5803598579999996</v>
      </c>
      <c r="C247" s="2">
        <v>9.5803691929999992</v>
      </c>
      <c r="D247" s="2">
        <v>9.5803892679999993</v>
      </c>
      <c r="E247" s="3">
        <f t="shared" si="15"/>
        <v>-4.2172999999999998</v>
      </c>
      <c r="F247" s="4">
        <f t="shared" si="12"/>
        <v>-41959.583263072585</v>
      </c>
      <c r="G247" s="4">
        <f t="shared" si="13"/>
        <v>-41959.542656591075</v>
      </c>
      <c r="H247" s="4">
        <f t="shared" si="14"/>
        <v>-41959.433992591614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10</v>
      </c>
      <c r="S247" s="1">
        <v>0</v>
      </c>
      <c r="T247" s="1">
        <v>0</v>
      </c>
      <c r="U247" s="1">
        <v>0</v>
      </c>
      <c r="V247">
        <v>38.799999999999997</v>
      </c>
      <c r="W247">
        <v>39.799999999999997</v>
      </c>
      <c r="X247">
        <v>38.1</v>
      </c>
      <c r="Y247">
        <v>24</v>
      </c>
      <c r="Z247">
        <v>26.109000000000002</v>
      </c>
      <c r="AA247">
        <v>44.6</v>
      </c>
      <c r="AB247">
        <v>1015.4</v>
      </c>
      <c r="AC247">
        <v>0</v>
      </c>
      <c r="AD247">
        <v>-4.0000000000000001E-3</v>
      </c>
      <c r="AE247">
        <v>0</v>
      </c>
      <c r="AF247">
        <v>-421.73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</row>
    <row r="248" spans="1:41" x14ac:dyDescent="0.25">
      <c r="A248" t="s">
        <v>287</v>
      </c>
      <c r="B248" s="2">
        <v>9.5803806839999996</v>
      </c>
      <c r="C248" s="2">
        <v>9.5803901360000001</v>
      </c>
      <c r="D248" s="2">
        <v>9.580410359</v>
      </c>
      <c r="E248" s="3">
        <f t="shared" si="15"/>
        <v>-4.2096900000000002</v>
      </c>
      <c r="F248" s="4">
        <f t="shared" si="12"/>
        <v>-41957.500653440504</v>
      </c>
      <c r="G248" s="4">
        <f t="shared" si="13"/>
        <v>-41957.448348856728</v>
      </c>
      <c r="H248" s="4">
        <f t="shared" si="14"/>
        <v>-41957.324888982846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10</v>
      </c>
      <c r="S248" s="1">
        <v>0</v>
      </c>
      <c r="T248" s="1">
        <v>0</v>
      </c>
      <c r="U248" s="1">
        <v>0</v>
      </c>
      <c r="V248">
        <v>38.799999999999997</v>
      </c>
      <c r="W248">
        <v>39.799999999999997</v>
      </c>
      <c r="X248">
        <v>38.1</v>
      </c>
      <c r="Y248">
        <v>24</v>
      </c>
      <c r="Z248">
        <v>26.111000000000001</v>
      </c>
      <c r="AA248">
        <v>44.5</v>
      </c>
      <c r="AB248">
        <v>1015.4</v>
      </c>
      <c r="AC248">
        <v>0</v>
      </c>
      <c r="AD248">
        <v>-4.0000000000000001E-3</v>
      </c>
      <c r="AE248">
        <v>0</v>
      </c>
      <c r="AF248">
        <v>-420.96899999999999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</row>
    <row r="249" spans="1:41" x14ac:dyDescent="0.25">
      <c r="A249" t="s">
        <v>288</v>
      </c>
      <c r="B249" s="2">
        <v>9.5803518370000003</v>
      </c>
      <c r="C249" s="2">
        <v>9.5803612610000002</v>
      </c>
      <c r="D249" s="2">
        <v>9.5803807540000001</v>
      </c>
      <c r="E249" s="3">
        <f t="shared" si="15"/>
        <v>-4.2020800000000005</v>
      </c>
      <c r="F249" s="4">
        <f t="shared" si="12"/>
        <v>-41960.385366782262</v>
      </c>
      <c r="G249" s="4">
        <f t="shared" si="13"/>
        <v>-41960.335859520303</v>
      </c>
      <c r="H249" s="4">
        <f t="shared" si="14"/>
        <v>-41960.285394048282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10</v>
      </c>
      <c r="S249" s="1">
        <v>0</v>
      </c>
      <c r="T249" s="1">
        <v>0</v>
      </c>
      <c r="U249" s="1">
        <v>0</v>
      </c>
      <c r="V249">
        <v>38.799999999999997</v>
      </c>
      <c r="W249">
        <v>39.799999999999997</v>
      </c>
      <c r="X249">
        <v>38.1</v>
      </c>
      <c r="Y249">
        <v>24</v>
      </c>
      <c r="Z249">
        <v>26.111999999999998</v>
      </c>
      <c r="AA249">
        <v>44.5</v>
      </c>
      <c r="AB249">
        <v>1015.4</v>
      </c>
      <c r="AC249">
        <v>0</v>
      </c>
      <c r="AD249">
        <v>-4.0000000000000001E-3</v>
      </c>
      <c r="AE249">
        <v>0</v>
      </c>
      <c r="AF249">
        <v>-420.20800000000003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</row>
    <row r="250" spans="1:41" x14ac:dyDescent="0.25">
      <c r="A250" t="s">
        <v>289</v>
      </c>
      <c r="B250" s="2">
        <v>9.5803446339999994</v>
      </c>
      <c r="C250" s="2">
        <v>9.5803532760000003</v>
      </c>
      <c r="D250" s="2">
        <v>9.5803725219999993</v>
      </c>
      <c r="E250" s="3">
        <f t="shared" si="15"/>
        <v>-4.1944699999999999</v>
      </c>
      <c r="F250" s="4">
        <f t="shared" si="12"/>
        <v>-41961.105670113793</v>
      </c>
      <c r="G250" s="4">
        <f t="shared" si="13"/>
        <v>-41961.13436246918</v>
      </c>
      <c r="H250" s="4">
        <f t="shared" si="14"/>
        <v>-41961.108595456877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10</v>
      </c>
      <c r="S250" s="1">
        <v>0</v>
      </c>
      <c r="T250" s="1">
        <v>0</v>
      </c>
      <c r="U250" s="1">
        <v>0</v>
      </c>
      <c r="V250">
        <v>38.799999999999997</v>
      </c>
      <c r="W250">
        <v>39.799999999999997</v>
      </c>
      <c r="X250">
        <v>38.1</v>
      </c>
      <c r="Y250">
        <v>24</v>
      </c>
      <c r="Z250">
        <v>26.111999999999998</v>
      </c>
      <c r="AA250">
        <v>44.5</v>
      </c>
      <c r="AB250">
        <v>1015.4</v>
      </c>
      <c r="AC250">
        <v>0</v>
      </c>
      <c r="AD250">
        <v>-4.0000000000000001E-3</v>
      </c>
      <c r="AE250">
        <v>0</v>
      </c>
      <c r="AF250">
        <v>-419.447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</row>
    <row r="251" spans="1:41" x14ac:dyDescent="0.25">
      <c r="A251" t="s">
        <v>290</v>
      </c>
      <c r="B251" s="2">
        <v>9.580309154</v>
      </c>
      <c r="C251" s="2">
        <v>9.5803176420000007</v>
      </c>
      <c r="D251" s="2">
        <v>9.5803367420000001</v>
      </c>
      <c r="E251" s="3">
        <f t="shared" si="15"/>
        <v>-4.1868600000000002</v>
      </c>
      <c r="F251" s="4">
        <f t="shared" si="12"/>
        <v>-41964.653686523248</v>
      </c>
      <c r="G251" s="4">
        <f t="shared" si="13"/>
        <v>-41964.697775628832</v>
      </c>
      <c r="H251" s="4">
        <f t="shared" si="14"/>
        <v>-41964.686601578818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10</v>
      </c>
      <c r="S251" s="1">
        <v>0</v>
      </c>
      <c r="T251" s="1">
        <v>0</v>
      </c>
      <c r="U251" s="1">
        <v>0</v>
      </c>
      <c r="V251">
        <v>38.799999999999997</v>
      </c>
      <c r="W251">
        <v>39.799999999999997</v>
      </c>
      <c r="X251">
        <v>38.1</v>
      </c>
      <c r="Y251">
        <v>24</v>
      </c>
      <c r="Z251">
        <v>26.117999999999999</v>
      </c>
      <c r="AA251">
        <v>44.5</v>
      </c>
      <c r="AB251">
        <v>1015.4</v>
      </c>
      <c r="AC251">
        <v>0</v>
      </c>
      <c r="AD251">
        <v>-4.0000000000000001E-3</v>
      </c>
      <c r="AE251">
        <v>0</v>
      </c>
      <c r="AF251">
        <v>-418.68599999999998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</row>
    <row r="252" spans="1:41" x14ac:dyDescent="0.25">
      <c r="A252" t="s">
        <v>291</v>
      </c>
      <c r="B252" s="2">
        <v>9.5803209809999998</v>
      </c>
      <c r="C252" s="2">
        <v>9.580329549</v>
      </c>
      <c r="D252" s="2">
        <v>9.5803493020000001</v>
      </c>
      <c r="E252" s="3">
        <f t="shared" si="15"/>
        <v>-4.1792500000000006</v>
      </c>
      <c r="F252" s="4">
        <f t="shared" si="12"/>
        <v>-41963.470981053244</v>
      </c>
      <c r="G252" s="4">
        <f t="shared" si="13"/>
        <v>-41963.507071231645</v>
      </c>
      <c r="H252" s="4">
        <f t="shared" si="14"/>
        <v>-41963.430599429754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10</v>
      </c>
      <c r="S252" s="1">
        <v>0</v>
      </c>
      <c r="T252" s="1">
        <v>0</v>
      </c>
      <c r="U252" s="1">
        <v>0</v>
      </c>
      <c r="V252">
        <v>38.799999999999997</v>
      </c>
      <c r="W252">
        <v>39.799999999999997</v>
      </c>
      <c r="X252">
        <v>38.1</v>
      </c>
      <c r="Y252">
        <v>24</v>
      </c>
      <c r="Z252">
        <v>26.116</v>
      </c>
      <c r="AA252">
        <v>44.6</v>
      </c>
      <c r="AB252">
        <v>1015.4</v>
      </c>
      <c r="AC252">
        <v>0</v>
      </c>
      <c r="AD252">
        <v>-4.0000000000000001E-3</v>
      </c>
      <c r="AE252">
        <v>0</v>
      </c>
      <c r="AF252">
        <v>-417.92500000000001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</row>
    <row r="253" spans="1:41" x14ac:dyDescent="0.25">
      <c r="A253" t="s">
        <v>292</v>
      </c>
      <c r="B253" s="2">
        <v>9.5803282369999998</v>
      </c>
      <c r="C253" s="2">
        <v>9.5803367460000004</v>
      </c>
      <c r="D253" s="2">
        <v>9.5803561800000008</v>
      </c>
      <c r="E253" s="3">
        <f t="shared" si="15"/>
        <v>-4.17164</v>
      </c>
      <c r="F253" s="4">
        <f t="shared" si="12"/>
        <v>-41962.7453776974</v>
      </c>
      <c r="G253" s="4">
        <f t="shared" si="13"/>
        <v>-41962.787368573729</v>
      </c>
      <c r="H253" s="4">
        <f t="shared" si="14"/>
        <v>-41962.742798252853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10</v>
      </c>
      <c r="S253" s="1">
        <v>0</v>
      </c>
      <c r="T253" s="1">
        <v>0</v>
      </c>
      <c r="U253" s="1">
        <v>0</v>
      </c>
      <c r="V253">
        <v>38.799999999999997</v>
      </c>
      <c r="W253">
        <v>39.799999999999997</v>
      </c>
      <c r="X253">
        <v>38.1</v>
      </c>
      <c r="Y253">
        <v>24</v>
      </c>
      <c r="Z253">
        <v>26.12</v>
      </c>
      <c r="AA253">
        <v>44.5</v>
      </c>
      <c r="AB253">
        <v>1015.4</v>
      </c>
      <c r="AC253">
        <v>0</v>
      </c>
      <c r="AD253">
        <v>-4.0000000000000001E-3</v>
      </c>
      <c r="AE253">
        <v>0</v>
      </c>
      <c r="AF253">
        <v>-417.16399999999999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</row>
    <row r="254" spans="1:41" x14ac:dyDescent="0.25">
      <c r="A254" t="s">
        <v>293</v>
      </c>
      <c r="B254" s="2">
        <v>9.5802694230000007</v>
      </c>
      <c r="C254" s="2">
        <v>9.5802787499999997</v>
      </c>
      <c r="D254" s="2">
        <v>9.5802983410000007</v>
      </c>
      <c r="E254" s="3">
        <f t="shared" si="15"/>
        <v>-4.1640300000000003</v>
      </c>
      <c r="F254" s="4">
        <f t="shared" si="12"/>
        <v>-41968.626804898879</v>
      </c>
      <c r="G254" s="4">
        <f t="shared" si="13"/>
        <v>-41968.586989991731</v>
      </c>
      <c r="H254" s="4">
        <f t="shared" si="14"/>
        <v>-41968.526708149104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10</v>
      </c>
      <c r="S254" s="1">
        <v>0</v>
      </c>
      <c r="T254" s="1">
        <v>0</v>
      </c>
      <c r="U254" s="1">
        <v>0</v>
      </c>
      <c r="V254">
        <v>38.799999999999997</v>
      </c>
      <c r="W254">
        <v>39.799999999999997</v>
      </c>
      <c r="X254">
        <v>38.1</v>
      </c>
      <c r="Y254">
        <v>24</v>
      </c>
      <c r="Z254">
        <v>26.113</v>
      </c>
      <c r="AA254">
        <v>44.6</v>
      </c>
      <c r="AB254">
        <v>1015.4</v>
      </c>
      <c r="AC254">
        <v>0</v>
      </c>
      <c r="AD254">
        <v>-4.0000000000000001E-3</v>
      </c>
      <c r="AE254">
        <v>0</v>
      </c>
      <c r="AF254">
        <v>-416.40300000000002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</row>
    <row r="255" spans="1:41" x14ac:dyDescent="0.25">
      <c r="A255" t="s">
        <v>294</v>
      </c>
      <c r="B255" s="2">
        <v>9.5802560309999993</v>
      </c>
      <c r="C255" s="2">
        <v>9.5802662479999992</v>
      </c>
      <c r="D255" s="2">
        <v>9.580286203</v>
      </c>
      <c r="E255" s="3">
        <f t="shared" si="15"/>
        <v>-4.1564199999999998</v>
      </c>
      <c r="F255" s="4">
        <f t="shared" si="12"/>
        <v>-41969.966011092816</v>
      </c>
      <c r="G255" s="4">
        <f t="shared" si="13"/>
        <v>-41969.837194608786</v>
      </c>
      <c r="H255" s="4">
        <f t="shared" si="14"/>
        <v>-41969.74051022606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10</v>
      </c>
      <c r="S255" s="1">
        <v>0</v>
      </c>
      <c r="T255" s="1">
        <v>0</v>
      </c>
      <c r="U255" s="1">
        <v>0</v>
      </c>
      <c r="V255">
        <v>38.799999999999997</v>
      </c>
      <c r="W255">
        <v>39.799999999999997</v>
      </c>
      <c r="X255">
        <v>38.1</v>
      </c>
      <c r="Y255">
        <v>24</v>
      </c>
      <c r="Z255">
        <v>26.114000000000001</v>
      </c>
      <c r="AA255">
        <v>44.6</v>
      </c>
      <c r="AB255">
        <v>1015.4</v>
      </c>
      <c r="AC255">
        <v>0</v>
      </c>
      <c r="AD255">
        <v>-4.0000000000000001E-3</v>
      </c>
      <c r="AE255">
        <v>0</v>
      </c>
      <c r="AF255">
        <v>-415.642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</row>
    <row r="256" spans="1:41" x14ac:dyDescent="0.25">
      <c r="A256" t="s">
        <v>295</v>
      </c>
      <c r="B256" s="2">
        <v>9.6178758999999996</v>
      </c>
      <c r="C256" s="2">
        <v>9.6179183090000002</v>
      </c>
      <c r="D256" s="2">
        <v>9.6179728030000007</v>
      </c>
      <c r="E256" s="3">
        <f t="shared" si="15"/>
        <v>-4.1487999999999996</v>
      </c>
      <c r="F256" s="4">
        <f t="shared" si="12"/>
        <v>-38207.961711822943</v>
      </c>
      <c r="G256" s="4">
        <f t="shared" si="13"/>
        <v>-38204.617189651181</v>
      </c>
      <c r="H256" s="4">
        <f t="shared" si="14"/>
        <v>-38201.074062037653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10</v>
      </c>
      <c r="S256" s="1">
        <v>0</v>
      </c>
      <c r="T256" s="1">
        <v>0</v>
      </c>
      <c r="U256" s="1">
        <v>0</v>
      </c>
      <c r="V256">
        <v>38.799999999999997</v>
      </c>
      <c r="W256">
        <v>39.799999999999997</v>
      </c>
      <c r="X256">
        <v>38.1</v>
      </c>
      <c r="Y256">
        <v>24</v>
      </c>
      <c r="Z256">
        <v>26.114000000000001</v>
      </c>
      <c r="AA256">
        <v>44.6</v>
      </c>
      <c r="AB256">
        <v>1015.4</v>
      </c>
      <c r="AC256">
        <v>0</v>
      </c>
      <c r="AD256">
        <v>-4.0000000000000001E-3</v>
      </c>
      <c r="AE256">
        <v>0</v>
      </c>
      <c r="AF256">
        <v>-414.88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</row>
    <row r="257" spans="1:41" x14ac:dyDescent="0.25">
      <c r="A257" t="s">
        <v>296</v>
      </c>
      <c r="B257" s="2">
        <v>9.6197358279999996</v>
      </c>
      <c r="C257" s="2">
        <v>9.619745708</v>
      </c>
      <c r="D257" s="2">
        <v>9.6197650279999998</v>
      </c>
      <c r="E257" s="3">
        <f t="shared" si="15"/>
        <v>-4.1411899999999999</v>
      </c>
      <c r="F257" s="4">
        <f t="shared" si="12"/>
        <v>-38021.968051602184</v>
      </c>
      <c r="G257" s="4">
        <f t="shared" si="13"/>
        <v>-38021.876614790286</v>
      </c>
      <c r="H257" s="4">
        <f t="shared" si="14"/>
        <v>-38021.851255387483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10</v>
      </c>
      <c r="S257" s="1">
        <v>0</v>
      </c>
      <c r="T257" s="1">
        <v>0</v>
      </c>
      <c r="U257" s="1">
        <v>0</v>
      </c>
      <c r="V257">
        <v>38.799999999999997</v>
      </c>
      <c r="W257">
        <v>39.799999999999997</v>
      </c>
      <c r="X257">
        <v>38.1</v>
      </c>
      <c r="Y257">
        <v>24</v>
      </c>
      <c r="Z257">
        <v>26.113</v>
      </c>
      <c r="AA257">
        <v>44.5</v>
      </c>
      <c r="AB257">
        <v>1015.4</v>
      </c>
      <c r="AC257">
        <v>0</v>
      </c>
      <c r="AD257">
        <v>-4.0000000000000001E-3</v>
      </c>
      <c r="AE257">
        <v>0</v>
      </c>
      <c r="AF257">
        <v>-414.11900000000003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</row>
    <row r="258" spans="1:41" x14ac:dyDescent="0.25">
      <c r="A258" t="s">
        <v>297</v>
      </c>
      <c r="B258" s="2">
        <v>9.619713419</v>
      </c>
      <c r="C258" s="2">
        <v>9.6197218759999998</v>
      </c>
      <c r="D258" s="2">
        <v>9.6197403650000002</v>
      </c>
      <c r="E258" s="3">
        <f t="shared" si="15"/>
        <v>-4.1335800000000003</v>
      </c>
      <c r="F258" s="4">
        <f t="shared" ref="F258:F321" si="16">((B258/9.99995375)-1)*1000000</f>
        <v>-38024.208961966455</v>
      </c>
      <c r="G258" s="4">
        <f t="shared" ref="G258:G321" si="17">((C258/9.99996307)-1)*1000000</f>
        <v>-38024.259823591477</v>
      </c>
      <c r="H258" s="4">
        <f t="shared" ref="H258:H321" si="18">((D258/9.99998289)-1)*1000000</f>
        <v>-38024.317559607334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10</v>
      </c>
      <c r="S258" s="1">
        <v>0</v>
      </c>
      <c r="T258" s="1">
        <v>0</v>
      </c>
      <c r="U258" s="1">
        <v>0</v>
      </c>
      <c r="V258">
        <v>38.799999999999997</v>
      </c>
      <c r="W258">
        <v>39.799999999999997</v>
      </c>
      <c r="X258">
        <v>38.1</v>
      </c>
      <c r="Y258">
        <v>24</v>
      </c>
      <c r="Z258">
        <v>26.123000000000001</v>
      </c>
      <c r="AA258">
        <v>44.6</v>
      </c>
      <c r="AB258">
        <v>1015.4</v>
      </c>
      <c r="AC258">
        <v>0</v>
      </c>
      <c r="AD258">
        <v>-4.0000000000000001E-3</v>
      </c>
      <c r="AE258">
        <v>0</v>
      </c>
      <c r="AF258">
        <v>-413.358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</row>
    <row r="259" spans="1:41" x14ac:dyDescent="0.25">
      <c r="A259" t="s">
        <v>298</v>
      </c>
      <c r="B259" s="2">
        <v>9.619637354</v>
      </c>
      <c r="C259" s="2">
        <v>9.6196456690000005</v>
      </c>
      <c r="D259" s="2">
        <v>9.6196647599999991</v>
      </c>
      <c r="E259" s="3">
        <f t="shared" ref="E259:E322" si="19">AF259*0.01</f>
        <v>-4.1259699999999997</v>
      </c>
      <c r="F259" s="4">
        <f t="shared" si="16"/>
        <v>-38031.815497146628</v>
      </c>
      <c r="G259" s="4">
        <f t="shared" si="17"/>
        <v>-38031.880551734786</v>
      </c>
      <c r="H259" s="4">
        <f t="shared" si="18"/>
        <v>-38031.878072543492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10</v>
      </c>
      <c r="S259" s="1">
        <v>0</v>
      </c>
      <c r="T259" s="1">
        <v>0</v>
      </c>
      <c r="U259" s="1">
        <v>0</v>
      </c>
      <c r="V259">
        <v>38.799999999999997</v>
      </c>
      <c r="W259">
        <v>39.799999999999997</v>
      </c>
      <c r="X259">
        <v>38.1</v>
      </c>
      <c r="Y259">
        <v>24</v>
      </c>
      <c r="Z259">
        <v>26.116</v>
      </c>
      <c r="AA259">
        <v>44.6</v>
      </c>
      <c r="AB259">
        <v>1015.4</v>
      </c>
      <c r="AC259">
        <v>0</v>
      </c>
      <c r="AD259">
        <v>-4.0000000000000001E-3</v>
      </c>
      <c r="AE259">
        <v>0</v>
      </c>
      <c r="AF259">
        <v>-412.59699999999998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</row>
    <row r="260" spans="1:41" x14ac:dyDescent="0.25">
      <c r="A260" t="s">
        <v>299</v>
      </c>
      <c r="B260" s="2">
        <v>9.6195977290000005</v>
      </c>
      <c r="C260" s="2">
        <v>9.6196049739999996</v>
      </c>
      <c r="D260" s="2">
        <v>9.6196244419999992</v>
      </c>
      <c r="E260" s="3">
        <f t="shared" si="19"/>
        <v>-4.11836</v>
      </c>
      <c r="F260" s="4">
        <f t="shared" si="16"/>
        <v>-38035.778015473195</v>
      </c>
      <c r="G260" s="4">
        <f t="shared" si="17"/>
        <v>-38035.950066763638</v>
      </c>
      <c r="H260" s="4">
        <f t="shared" si="18"/>
        <v>-38035.909879441941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10</v>
      </c>
      <c r="S260" s="1">
        <v>0</v>
      </c>
      <c r="T260" s="1">
        <v>0</v>
      </c>
      <c r="U260" s="1">
        <v>0</v>
      </c>
      <c r="V260">
        <v>38.799999999999997</v>
      </c>
      <c r="W260">
        <v>39.799999999999997</v>
      </c>
      <c r="X260">
        <v>38.1</v>
      </c>
      <c r="Y260">
        <v>24</v>
      </c>
      <c r="Z260">
        <v>26.117000000000001</v>
      </c>
      <c r="AA260">
        <v>44.6</v>
      </c>
      <c r="AB260">
        <v>1015.4</v>
      </c>
      <c r="AC260">
        <v>0</v>
      </c>
      <c r="AD260">
        <v>-4.0000000000000001E-3</v>
      </c>
      <c r="AE260">
        <v>0</v>
      </c>
      <c r="AF260">
        <v>-411.83600000000001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</row>
    <row r="261" spans="1:41" x14ac:dyDescent="0.25">
      <c r="A261" t="s">
        <v>300</v>
      </c>
      <c r="B261" s="2">
        <v>9.6196153720000002</v>
      </c>
      <c r="C261" s="2">
        <v>9.6196241659999995</v>
      </c>
      <c r="D261" s="2">
        <v>9.6196441610000001</v>
      </c>
      <c r="E261" s="3">
        <f t="shared" si="19"/>
        <v>-4.1107500000000003</v>
      </c>
      <c r="F261" s="4">
        <f t="shared" si="16"/>
        <v>-38034.013707313294</v>
      </c>
      <c r="G261" s="4">
        <f t="shared" si="17"/>
        <v>-38034.030859675935</v>
      </c>
      <c r="H261" s="4">
        <f t="shared" si="18"/>
        <v>-38033.937976067908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10</v>
      </c>
      <c r="S261" s="1">
        <v>0</v>
      </c>
      <c r="T261" s="1">
        <v>0</v>
      </c>
      <c r="U261" s="1">
        <v>0</v>
      </c>
      <c r="V261">
        <v>38.799999999999997</v>
      </c>
      <c r="W261">
        <v>39.799999999999997</v>
      </c>
      <c r="X261">
        <v>38.1</v>
      </c>
      <c r="Y261">
        <v>24</v>
      </c>
      <c r="Z261">
        <v>26.129000000000001</v>
      </c>
      <c r="AA261">
        <v>44.6</v>
      </c>
      <c r="AB261">
        <v>1015.4</v>
      </c>
      <c r="AC261">
        <v>0</v>
      </c>
      <c r="AD261">
        <v>-4.0000000000000001E-3</v>
      </c>
      <c r="AE261">
        <v>0</v>
      </c>
      <c r="AF261">
        <v>-411.07499999999999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</row>
    <row r="262" spans="1:41" x14ac:dyDescent="0.25">
      <c r="A262" t="s">
        <v>301</v>
      </c>
      <c r="B262" s="2">
        <v>9.6196034380000004</v>
      </c>
      <c r="C262" s="2">
        <v>9.6196124340000004</v>
      </c>
      <c r="D262" s="2">
        <v>9.6196324630000003</v>
      </c>
      <c r="E262" s="3">
        <f t="shared" si="19"/>
        <v>-4.1031400000000007</v>
      </c>
      <c r="F262" s="4">
        <f t="shared" si="16"/>
        <v>-38035.207112832817</v>
      </c>
      <c r="G262" s="4">
        <f t="shared" si="17"/>
        <v>-38035.204064008511</v>
      </c>
      <c r="H262" s="4">
        <f t="shared" si="18"/>
        <v>-38035.107778069396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10</v>
      </c>
      <c r="S262" s="1">
        <v>0</v>
      </c>
      <c r="T262" s="1">
        <v>0</v>
      </c>
      <c r="U262" s="1">
        <v>0</v>
      </c>
      <c r="V262">
        <v>38.799999999999997</v>
      </c>
      <c r="W262">
        <v>39.799999999999997</v>
      </c>
      <c r="X262">
        <v>38.1</v>
      </c>
      <c r="Y262">
        <v>24</v>
      </c>
      <c r="Z262">
        <v>26.126000000000001</v>
      </c>
      <c r="AA262">
        <v>44.6</v>
      </c>
      <c r="AB262">
        <v>1015.4</v>
      </c>
      <c r="AC262">
        <v>0</v>
      </c>
      <c r="AD262">
        <v>-4.0000000000000001E-3</v>
      </c>
      <c r="AE262">
        <v>0</v>
      </c>
      <c r="AF262">
        <v>-410.31400000000002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</row>
    <row r="263" spans="1:41" x14ac:dyDescent="0.25">
      <c r="A263" t="s">
        <v>302</v>
      </c>
      <c r="B263" s="2">
        <v>9.6195763519999993</v>
      </c>
      <c r="C263" s="2">
        <v>9.6195853099999997</v>
      </c>
      <c r="D263" s="2">
        <v>9.6196044409999999</v>
      </c>
      <c r="E263" s="3">
        <f t="shared" si="19"/>
        <v>-4.0955300000000001</v>
      </c>
      <c r="F263" s="4">
        <f t="shared" si="16"/>
        <v>-38037.915725360304</v>
      </c>
      <c r="G263" s="4">
        <f t="shared" si="17"/>
        <v>-38037.916474025544</v>
      </c>
      <c r="H263" s="4">
        <f t="shared" si="18"/>
        <v>-38037.909982864046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10</v>
      </c>
      <c r="S263" s="1">
        <v>0</v>
      </c>
      <c r="T263" s="1">
        <v>0</v>
      </c>
      <c r="U263" s="1">
        <v>0</v>
      </c>
      <c r="V263">
        <v>38.799999999999997</v>
      </c>
      <c r="W263">
        <v>39.799999999999997</v>
      </c>
      <c r="X263">
        <v>38.1</v>
      </c>
      <c r="Y263">
        <v>24</v>
      </c>
      <c r="Z263">
        <v>26.13</v>
      </c>
      <c r="AA263">
        <v>44.6</v>
      </c>
      <c r="AB263">
        <v>1015.4</v>
      </c>
      <c r="AC263">
        <v>0</v>
      </c>
      <c r="AD263">
        <v>-4.0000000000000001E-3</v>
      </c>
      <c r="AE263">
        <v>0</v>
      </c>
      <c r="AF263">
        <v>-409.553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</row>
    <row r="264" spans="1:41" x14ac:dyDescent="0.25">
      <c r="A264" t="s">
        <v>303</v>
      </c>
      <c r="B264" s="2">
        <v>9.6195635999999993</v>
      </c>
      <c r="C264" s="2">
        <v>9.6195726669999999</v>
      </c>
      <c r="D264" s="2">
        <v>9.6195921270000007</v>
      </c>
      <c r="E264" s="3">
        <f t="shared" si="19"/>
        <v>-4.0879199999999996</v>
      </c>
      <c r="F264" s="4">
        <f t="shared" si="16"/>
        <v>-38039.190931258068</v>
      </c>
      <c r="G264" s="4">
        <f t="shared" si="17"/>
        <v>-38039.180778694616</v>
      </c>
      <c r="H264" s="4">
        <f t="shared" si="18"/>
        <v>-38039.141384970884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10</v>
      </c>
      <c r="S264" s="1">
        <v>0</v>
      </c>
      <c r="T264" s="1">
        <v>0</v>
      </c>
      <c r="U264" s="1">
        <v>0</v>
      </c>
      <c r="V264">
        <v>38.799999999999997</v>
      </c>
      <c r="W264">
        <v>39.799999999999997</v>
      </c>
      <c r="X264">
        <v>38.1</v>
      </c>
      <c r="Y264">
        <v>24</v>
      </c>
      <c r="Z264">
        <v>26.13</v>
      </c>
      <c r="AA264">
        <v>44.6</v>
      </c>
      <c r="AB264">
        <v>1015.4</v>
      </c>
      <c r="AC264">
        <v>0</v>
      </c>
      <c r="AD264">
        <v>-4.0000000000000001E-3</v>
      </c>
      <c r="AE264">
        <v>0</v>
      </c>
      <c r="AF264">
        <v>-408.79199999999997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</row>
    <row r="265" spans="1:41" x14ac:dyDescent="0.25">
      <c r="A265" t="s">
        <v>304</v>
      </c>
      <c r="B265" s="2">
        <v>9.6195140519999995</v>
      </c>
      <c r="C265" s="2">
        <v>9.6195237769999995</v>
      </c>
      <c r="D265" s="2">
        <v>9.6195429790000002</v>
      </c>
      <c r="E265" s="3">
        <f t="shared" si="19"/>
        <v>-4.0802999999999994</v>
      </c>
      <c r="F265" s="4">
        <f t="shared" si="16"/>
        <v>-38044.14575417414</v>
      </c>
      <c r="G265" s="4">
        <f t="shared" si="17"/>
        <v>-38044.069796749791</v>
      </c>
      <c r="H265" s="4">
        <f t="shared" si="18"/>
        <v>-38044.056193380136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10</v>
      </c>
      <c r="S265" s="1">
        <v>0</v>
      </c>
      <c r="T265" s="1">
        <v>0</v>
      </c>
      <c r="U265" s="1">
        <v>0</v>
      </c>
      <c r="V265">
        <v>38.799999999999997</v>
      </c>
      <c r="W265">
        <v>39.799999999999997</v>
      </c>
      <c r="X265">
        <v>38.1</v>
      </c>
      <c r="Y265">
        <v>24</v>
      </c>
      <c r="Z265">
        <v>26.132999999999999</v>
      </c>
      <c r="AA265">
        <v>44.6</v>
      </c>
      <c r="AB265">
        <v>1015.4</v>
      </c>
      <c r="AC265">
        <v>0</v>
      </c>
      <c r="AD265">
        <v>-4.0000000000000001E-3</v>
      </c>
      <c r="AE265">
        <v>0</v>
      </c>
      <c r="AF265">
        <v>-408.03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</row>
    <row r="266" spans="1:41" x14ac:dyDescent="0.25">
      <c r="A266" t="s">
        <v>305</v>
      </c>
      <c r="B266" s="2">
        <v>9.6194700530000006</v>
      </c>
      <c r="C266" s="2">
        <v>9.6194786350000001</v>
      </c>
      <c r="D266" s="2">
        <v>9.6194981570000007</v>
      </c>
      <c r="E266" s="3">
        <f t="shared" si="19"/>
        <v>-4.0726899999999997</v>
      </c>
      <c r="F266" s="4">
        <f t="shared" si="16"/>
        <v>-38048.545674523652</v>
      </c>
      <c r="G266" s="4">
        <f t="shared" si="17"/>
        <v>-38048.584013420703</v>
      </c>
      <c r="H266" s="4">
        <f t="shared" si="18"/>
        <v>-38048.538401049162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10</v>
      </c>
      <c r="S266" s="1">
        <v>0</v>
      </c>
      <c r="T266" s="1">
        <v>0</v>
      </c>
      <c r="U266" s="1">
        <v>0</v>
      </c>
      <c r="V266">
        <v>38.799999999999997</v>
      </c>
      <c r="W266">
        <v>39.799999999999997</v>
      </c>
      <c r="X266">
        <v>38.1</v>
      </c>
      <c r="Y266">
        <v>24</v>
      </c>
      <c r="Z266">
        <v>26.128</v>
      </c>
      <c r="AA266">
        <v>44.6</v>
      </c>
      <c r="AB266">
        <v>1015.4</v>
      </c>
      <c r="AC266">
        <v>0</v>
      </c>
      <c r="AD266">
        <v>-4.0000000000000001E-3</v>
      </c>
      <c r="AE266">
        <v>0</v>
      </c>
      <c r="AF266">
        <v>-407.26900000000001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</row>
    <row r="267" spans="1:41" x14ac:dyDescent="0.25">
      <c r="A267" t="s">
        <v>306</v>
      </c>
      <c r="B267" s="2">
        <v>9.6194511479999996</v>
      </c>
      <c r="C267" s="2">
        <v>9.6194603010000002</v>
      </c>
      <c r="D267" s="2">
        <v>9.6194799680000003</v>
      </c>
      <c r="E267" s="3">
        <f t="shared" si="19"/>
        <v>-4.06508</v>
      </c>
      <c r="F267" s="4">
        <f t="shared" si="16"/>
        <v>-38050.436183267309</v>
      </c>
      <c r="G267" s="4">
        <f t="shared" si="17"/>
        <v>-38050.417420191443</v>
      </c>
      <c r="H267" s="4">
        <f t="shared" si="18"/>
        <v>-38050.357304161284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10</v>
      </c>
      <c r="S267" s="1">
        <v>0</v>
      </c>
      <c r="T267" s="1">
        <v>0</v>
      </c>
      <c r="U267" s="1">
        <v>0</v>
      </c>
      <c r="V267">
        <v>38.799999999999997</v>
      </c>
      <c r="W267">
        <v>39.799999999999997</v>
      </c>
      <c r="X267">
        <v>38.1</v>
      </c>
      <c r="Y267">
        <v>24</v>
      </c>
      <c r="Z267">
        <v>26.13</v>
      </c>
      <c r="AA267">
        <v>44.6</v>
      </c>
      <c r="AB267">
        <v>1015.4</v>
      </c>
      <c r="AC267">
        <v>0</v>
      </c>
      <c r="AD267">
        <v>-4.0000000000000001E-3</v>
      </c>
      <c r="AE267">
        <v>0</v>
      </c>
      <c r="AF267">
        <v>-406.50799999999998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</row>
    <row r="268" spans="1:41" x14ac:dyDescent="0.25">
      <c r="A268" t="s">
        <v>307</v>
      </c>
      <c r="B268" s="2">
        <v>9.6194183520000003</v>
      </c>
      <c r="C268" s="2">
        <v>9.6194269959999996</v>
      </c>
      <c r="D268" s="2">
        <v>9.6194483930000008</v>
      </c>
      <c r="E268" s="3">
        <f t="shared" si="19"/>
        <v>-4.0574700000000004</v>
      </c>
      <c r="F268" s="4">
        <f t="shared" si="16"/>
        <v>-38053.715798435529</v>
      </c>
      <c r="G268" s="4">
        <f t="shared" si="17"/>
        <v>-38053.747932491169</v>
      </c>
      <c r="H268" s="4">
        <f t="shared" si="18"/>
        <v>-38053.514809563763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10</v>
      </c>
      <c r="S268" s="1">
        <v>0</v>
      </c>
      <c r="T268" s="1">
        <v>0</v>
      </c>
      <c r="U268" s="1">
        <v>0</v>
      </c>
      <c r="V268">
        <v>38.799999999999997</v>
      </c>
      <c r="W268">
        <v>39.799999999999997</v>
      </c>
      <c r="X268">
        <v>38.1</v>
      </c>
      <c r="Y268">
        <v>24</v>
      </c>
      <c r="Z268">
        <v>26.129000000000001</v>
      </c>
      <c r="AA268">
        <v>44.6</v>
      </c>
      <c r="AB268">
        <v>1015.4</v>
      </c>
      <c r="AC268">
        <v>0</v>
      </c>
      <c r="AD268">
        <v>-4.0000000000000001E-3</v>
      </c>
      <c r="AE268">
        <v>0</v>
      </c>
      <c r="AF268">
        <v>-405.74700000000001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</row>
    <row r="269" spans="1:41" x14ac:dyDescent="0.25">
      <c r="A269" t="s">
        <v>308</v>
      </c>
      <c r="B269" s="2">
        <v>9.6570271779999999</v>
      </c>
      <c r="C269" s="2">
        <v>9.6570692860000005</v>
      </c>
      <c r="D269" s="2">
        <v>9.6571232600000005</v>
      </c>
      <c r="E269" s="3">
        <f t="shared" si="19"/>
        <v>-4.0498599999999998</v>
      </c>
      <c r="F269" s="4">
        <f t="shared" si="16"/>
        <v>-34292.815804273014</v>
      </c>
      <c r="G269" s="4">
        <f t="shared" si="17"/>
        <v>-34289.505031142035</v>
      </c>
      <c r="H269" s="4">
        <f t="shared" si="18"/>
        <v>-34286.021663383013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10</v>
      </c>
      <c r="S269" s="1">
        <v>0</v>
      </c>
      <c r="T269" s="1">
        <v>0</v>
      </c>
      <c r="U269" s="1">
        <v>0</v>
      </c>
      <c r="V269">
        <v>38.799999999999997</v>
      </c>
      <c r="W269">
        <v>39.799999999999997</v>
      </c>
      <c r="X269">
        <v>38.1</v>
      </c>
      <c r="Y269">
        <v>24</v>
      </c>
      <c r="Z269">
        <v>26.13</v>
      </c>
      <c r="AA269">
        <v>44.6</v>
      </c>
      <c r="AB269">
        <v>1015.4</v>
      </c>
      <c r="AC269">
        <v>0</v>
      </c>
      <c r="AD269">
        <v>-4.0000000000000001E-3</v>
      </c>
      <c r="AE269">
        <v>0</v>
      </c>
      <c r="AF269">
        <v>-404.98599999999999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</row>
    <row r="270" spans="1:41" x14ac:dyDescent="0.25">
      <c r="A270" t="s">
        <v>309</v>
      </c>
      <c r="B270" s="2">
        <v>9.6588603210000006</v>
      </c>
      <c r="C270" s="2">
        <v>9.6588683349999993</v>
      </c>
      <c r="D270" s="2">
        <v>9.6588876030000002</v>
      </c>
      <c r="E270" s="3">
        <f t="shared" si="19"/>
        <v>-4.0422500000000001</v>
      </c>
      <c r="F270" s="4">
        <f t="shared" si="16"/>
        <v>-34109.500656440476</v>
      </c>
      <c r="G270" s="4">
        <f t="shared" si="17"/>
        <v>-34109.599466750849</v>
      </c>
      <c r="H270" s="4">
        <f t="shared" si="18"/>
        <v>-34109.587061503466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10</v>
      </c>
      <c r="S270" s="1">
        <v>0</v>
      </c>
      <c r="T270" s="1">
        <v>0</v>
      </c>
      <c r="U270" s="1">
        <v>0</v>
      </c>
      <c r="V270">
        <v>38.799999999999997</v>
      </c>
      <c r="W270">
        <v>39.799999999999997</v>
      </c>
      <c r="X270">
        <v>38.1</v>
      </c>
      <c r="Y270">
        <v>24</v>
      </c>
      <c r="Z270">
        <v>26.128</v>
      </c>
      <c r="AA270">
        <v>44.6</v>
      </c>
      <c r="AB270">
        <v>1015.4</v>
      </c>
      <c r="AC270">
        <v>0</v>
      </c>
      <c r="AD270">
        <v>-4.0000000000000001E-3</v>
      </c>
      <c r="AE270">
        <v>0</v>
      </c>
      <c r="AF270">
        <v>-404.22500000000002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</row>
    <row r="271" spans="1:41" x14ac:dyDescent="0.25">
      <c r="A271" t="s">
        <v>310</v>
      </c>
      <c r="B271" s="2">
        <v>9.6588963710000009</v>
      </c>
      <c r="C271" s="2">
        <v>9.6589049150000008</v>
      </c>
      <c r="D271" s="2">
        <v>9.6589247720000007</v>
      </c>
      <c r="E271" s="3">
        <f t="shared" si="19"/>
        <v>-4.0346400000000004</v>
      </c>
      <c r="F271" s="4">
        <f t="shared" si="16"/>
        <v>-34105.895639767179</v>
      </c>
      <c r="G271" s="4">
        <f t="shared" si="17"/>
        <v>-34105.941453241641</v>
      </c>
      <c r="H271" s="4">
        <f t="shared" si="18"/>
        <v>-34105.87015514377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10</v>
      </c>
      <c r="S271" s="1">
        <v>0</v>
      </c>
      <c r="T271" s="1">
        <v>0</v>
      </c>
      <c r="U271" s="1">
        <v>0</v>
      </c>
      <c r="V271">
        <v>38.799999999999997</v>
      </c>
      <c r="W271">
        <v>39.799999999999997</v>
      </c>
      <c r="X271">
        <v>38.1</v>
      </c>
      <c r="Y271">
        <v>24</v>
      </c>
      <c r="Z271">
        <v>26.137</v>
      </c>
      <c r="AA271">
        <v>44.6</v>
      </c>
      <c r="AB271">
        <v>1015.4</v>
      </c>
      <c r="AC271">
        <v>0</v>
      </c>
      <c r="AD271">
        <v>-4.0000000000000001E-3</v>
      </c>
      <c r="AE271">
        <v>0</v>
      </c>
      <c r="AF271">
        <v>-403.464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</row>
    <row r="272" spans="1:41" x14ac:dyDescent="0.25">
      <c r="A272" t="s">
        <v>311</v>
      </c>
      <c r="B272" s="2">
        <v>9.6588777149999991</v>
      </c>
      <c r="C272" s="2">
        <v>9.658886248</v>
      </c>
      <c r="D272" s="2">
        <v>9.6589058970000004</v>
      </c>
      <c r="E272" s="3">
        <f t="shared" si="19"/>
        <v>-4.0270299999999999</v>
      </c>
      <c r="F272" s="4">
        <f t="shared" si="16"/>
        <v>-34107.761248395764</v>
      </c>
      <c r="G272" s="4">
        <f t="shared" si="17"/>
        <v>-34107.808160135479</v>
      </c>
      <c r="H272" s="4">
        <f t="shared" si="18"/>
        <v>-34107.757658373375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10</v>
      </c>
      <c r="S272" s="1">
        <v>0</v>
      </c>
      <c r="T272" s="1">
        <v>0</v>
      </c>
      <c r="U272" s="1">
        <v>0</v>
      </c>
      <c r="V272">
        <v>38.799999999999997</v>
      </c>
      <c r="W272">
        <v>39.799999999999997</v>
      </c>
      <c r="X272">
        <v>38.1</v>
      </c>
      <c r="Y272">
        <v>24</v>
      </c>
      <c r="Z272">
        <v>26.134</v>
      </c>
      <c r="AA272">
        <v>44.6</v>
      </c>
      <c r="AB272">
        <v>1015.4</v>
      </c>
      <c r="AC272">
        <v>0</v>
      </c>
      <c r="AD272">
        <v>-4.0000000000000001E-3</v>
      </c>
      <c r="AE272">
        <v>0</v>
      </c>
      <c r="AF272">
        <v>-402.70299999999997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</row>
    <row r="273" spans="1:41" x14ac:dyDescent="0.25">
      <c r="A273" t="s">
        <v>312</v>
      </c>
      <c r="B273" s="2">
        <v>9.6588795469999997</v>
      </c>
      <c r="C273" s="2">
        <v>9.6588881390000001</v>
      </c>
      <c r="D273" s="2">
        <v>9.6589074279999991</v>
      </c>
      <c r="E273" s="3">
        <f t="shared" si="19"/>
        <v>-4.0194200000000002</v>
      </c>
      <c r="F273" s="4">
        <f t="shared" si="16"/>
        <v>-34107.578047548493</v>
      </c>
      <c r="G273" s="4">
        <f t="shared" si="17"/>
        <v>-34107.619059437158</v>
      </c>
      <c r="H273" s="4">
        <f t="shared" si="18"/>
        <v>-34107.604558111459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10</v>
      </c>
      <c r="S273" s="1">
        <v>0</v>
      </c>
      <c r="T273" s="1">
        <v>0</v>
      </c>
      <c r="U273" s="1">
        <v>0</v>
      </c>
      <c r="V273">
        <v>38.799999999999997</v>
      </c>
      <c r="W273">
        <v>39.799999999999997</v>
      </c>
      <c r="X273">
        <v>38.1</v>
      </c>
      <c r="Y273">
        <v>24</v>
      </c>
      <c r="Z273">
        <v>26.134</v>
      </c>
      <c r="AA273">
        <v>44.6</v>
      </c>
      <c r="AB273">
        <v>1015.4</v>
      </c>
      <c r="AC273">
        <v>0</v>
      </c>
      <c r="AD273">
        <v>-4.0000000000000001E-3</v>
      </c>
      <c r="AE273">
        <v>0</v>
      </c>
      <c r="AF273">
        <v>-401.94200000000001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</row>
    <row r="274" spans="1:41" x14ac:dyDescent="0.25">
      <c r="A274" t="s">
        <v>313</v>
      </c>
      <c r="B274" s="2">
        <v>9.658851233</v>
      </c>
      <c r="C274" s="2">
        <v>9.6588590720000003</v>
      </c>
      <c r="D274" s="2">
        <v>9.6588782270000006</v>
      </c>
      <c r="E274" s="3">
        <f t="shared" si="19"/>
        <v>-4.0118099999999997</v>
      </c>
      <c r="F274" s="4">
        <f t="shared" si="16"/>
        <v>-34110.409460643699</v>
      </c>
      <c r="G274" s="4">
        <f t="shared" si="17"/>
        <v>-34110.525770171596</v>
      </c>
      <c r="H274" s="4">
        <f t="shared" si="18"/>
        <v>-34110.524663107601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10</v>
      </c>
      <c r="S274" s="1">
        <v>0</v>
      </c>
      <c r="T274" s="1">
        <v>0</v>
      </c>
      <c r="U274" s="1">
        <v>0</v>
      </c>
      <c r="V274">
        <v>38.799999999999997</v>
      </c>
      <c r="W274">
        <v>39.799999999999997</v>
      </c>
      <c r="X274">
        <v>38.1</v>
      </c>
      <c r="Y274">
        <v>24</v>
      </c>
      <c r="Z274">
        <v>26.134</v>
      </c>
      <c r="AA274">
        <v>44.6</v>
      </c>
      <c r="AB274">
        <v>1015.4</v>
      </c>
      <c r="AC274">
        <v>0</v>
      </c>
      <c r="AD274">
        <v>-4.0000000000000001E-3</v>
      </c>
      <c r="AE274">
        <v>0</v>
      </c>
      <c r="AF274">
        <v>-401.18099999999998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</row>
    <row r="275" spans="1:41" x14ac:dyDescent="0.25">
      <c r="A275" t="s">
        <v>314</v>
      </c>
      <c r="B275" s="2">
        <v>9.6588097949999998</v>
      </c>
      <c r="C275" s="2">
        <v>9.6588178689999999</v>
      </c>
      <c r="D275" s="2">
        <v>9.65883775</v>
      </c>
      <c r="E275" s="3">
        <f t="shared" si="19"/>
        <v>-4.0041899999999995</v>
      </c>
      <c r="F275" s="4">
        <f t="shared" si="16"/>
        <v>-34114.553279808948</v>
      </c>
      <c r="G275" s="4">
        <f t="shared" si="17"/>
        <v>-34114.646085387947</v>
      </c>
      <c r="H275" s="4">
        <f t="shared" si="18"/>
        <v>-34114.572370033347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10</v>
      </c>
      <c r="S275" s="1">
        <v>0</v>
      </c>
      <c r="T275" s="1">
        <v>0</v>
      </c>
      <c r="U275" s="1">
        <v>0</v>
      </c>
      <c r="V275">
        <v>38.799999999999997</v>
      </c>
      <c r="W275">
        <v>39.799999999999997</v>
      </c>
      <c r="X275">
        <v>38.1</v>
      </c>
      <c r="Y275">
        <v>24</v>
      </c>
      <c r="Z275">
        <v>26.138999999999999</v>
      </c>
      <c r="AA275">
        <v>44.6</v>
      </c>
      <c r="AB275">
        <v>1015.4</v>
      </c>
      <c r="AC275">
        <v>0</v>
      </c>
      <c r="AD275">
        <v>-4.0000000000000001E-3</v>
      </c>
      <c r="AE275">
        <v>0</v>
      </c>
      <c r="AF275">
        <v>-400.41899999999998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</row>
    <row r="276" spans="1:41" x14ac:dyDescent="0.25">
      <c r="A276" t="s">
        <v>315</v>
      </c>
      <c r="B276" s="2">
        <v>9.6587926329999991</v>
      </c>
      <c r="C276" s="2">
        <v>9.6588012509999999</v>
      </c>
      <c r="D276" s="2">
        <v>9.6588231669999995</v>
      </c>
      <c r="E276" s="3">
        <f t="shared" si="19"/>
        <v>-3.9965800000000002</v>
      </c>
      <c r="F276" s="4">
        <f t="shared" si="16"/>
        <v>-34116.269487746373</v>
      </c>
      <c r="G276" s="4">
        <f t="shared" si="17"/>
        <v>-34116.307891524979</v>
      </c>
      <c r="H276" s="4">
        <f t="shared" si="18"/>
        <v>-34116.030672528555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10</v>
      </c>
      <c r="S276" s="1">
        <v>0</v>
      </c>
      <c r="T276" s="1">
        <v>0</v>
      </c>
      <c r="U276" s="1">
        <v>0</v>
      </c>
      <c r="V276">
        <v>38.799999999999997</v>
      </c>
      <c r="W276">
        <v>39.799999999999997</v>
      </c>
      <c r="X276">
        <v>38.1</v>
      </c>
      <c r="Y276">
        <v>24</v>
      </c>
      <c r="Z276">
        <v>26.132000000000001</v>
      </c>
      <c r="AA276">
        <v>44.6</v>
      </c>
      <c r="AB276">
        <v>1015.4</v>
      </c>
      <c r="AC276">
        <v>0</v>
      </c>
      <c r="AD276">
        <v>-4.0000000000000001E-3</v>
      </c>
      <c r="AE276">
        <v>0</v>
      </c>
      <c r="AF276">
        <v>-399.65800000000002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</row>
    <row r="277" spans="1:41" x14ac:dyDescent="0.25">
      <c r="A277" t="s">
        <v>316</v>
      </c>
      <c r="B277" s="2">
        <v>9.6588144010000008</v>
      </c>
      <c r="C277" s="2">
        <v>9.6588233149999994</v>
      </c>
      <c r="D277" s="2">
        <v>9.6588435019999999</v>
      </c>
      <c r="E277" s="3">
        <f t="shared" si="19"/>
        <v>-3.9889700000000001</v>
      </c>
      <c r="F277" s="4">
        <f t="shared" si="16"/>
        <v>-34114.092677678513</v>
      </c>
      <c r="G277" s="4">
        <f t="shared" si="17"/>
        <v>-34114.101483376791</v>
      </c>
      <c r="H277" s="4">
        <f t="shared" si="18"/>
        <v>-34113.997169049173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10</v>
      </c>
      <c r="S277" s="1">
        <v>0</v>
      </c>
      <c r="T277" s="1">
        <v>0</v>
      </c>
      <c r="U277" s="1">
        <v>0</v>
      </c>
      <c r="V277">
        <v>38.799999999999997</v>
      </c>
      <c r="W277">
        <v>39.799999999999997</v>
      </c>
      <c r="X277">
        <v>38.1</v>
      </c>
      <c r="Y277">
        <v>24</v>
      </c>
      <c r="Z277">
        <v>26.132000000000001</v>
      </c>
      <c r="AA277">
        <v>44.6</v>
      </c>
      <c r="AB277">
        <v>1015.4</v>
      </c>
      <c r="AC277">
        <v>0</v>
      </c>
      <c r="AD277">
        <v>-4.0000000000000001E-3</v>
      </c>
      <c r="AE277">
        <v>0</v>
      </c>
      <c r="AF277">
        <v>-398.89699999999999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</row>
    <row r="278" spans="1:41" x14ac:dyDescent="0.25">
      <c r="A278" t="s">
        <v>317</v>
      </c>
      <c r="B278" s="2">
        <v>9.6588575999999993</v>
      </c>
      <c r="C278" s="2">
        <v>9.6588674070000007</v>
      </c>
      <c r="D278" s="2">
        <v>9.6588876910000003</v>
      </c>
      <c r="E278" s="3">
        <f t="shared" si="19"/>
        <v>-3.9813600000000005</v>
      </c>
      <c r="F278" s="4">
        <f t="shared" si="16"/>
        <v>-34109.772757699</v>
      </c>
      <c r="G278" s="4">
        <f t="shared" si="17"/>
        <v>-34109.69226709348</v>
      </c>
      <c r="H278" s="4">
        <f t="shared" si="18"/>
        <v>-34109.578261488416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10</v>
      </c>
      <c r="S278" s="1">
        <v>0</v>
      </c>
      <c r="T278" s="1">
        <v>0</v>
      </c>
      <c r="U278" s="1">
        <v>0</v>
      </c>
      <c r="V278">
        <v>38.799999999999997</v>
      </c>
      <c r="W278">
        <v>39.799999999999997</v>
      </c>
      <c r="X278">
        <v>38.1</v>
      </c>
      <c r="Y278">
        <v>24</v>
      </c>
      <c r="Z278">
        <v>26.138000000000002</v>
      </c>
      <c r="AA278">
        <v>44.6</v>
      </c>
      <c r="AB278">
        <v>1015.4</v>
      </c>
      <c r="AC278">
        <v>0</v>
      </c>
      <c r="AD278">
        <v>-4.0000000000000001E-3</v>
      </c>
      <c r="AE278">
        <v>0</v>
      </c>
      <c r="AF278">
        <v>-398.13600000000002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</row>
    <row r="279" spans="1:41" x14ac:dyDescent="0.25">
      <c r="A279" t="s">
        <v>318</v>
      </c>
      <c r="B279" s="2">
        <v>9.6588818229999998</v>
      </c>
      <c r="C279" s="2">
        <v>9.6588910109999997</v>
      </c>
      <c r="D279" s="2">
        <v>9.6589104179999996</v>
      </c>
      <c r="E279" s="3">
        <f t="shared" si="19"/>
        <v>-3.9737499999999999</v>
      </c>
      <c r="F279" s="4">
        <f t="shared" si="16"/>
        <v>-34107.350446495824</v>
      </c>
      <c r="G279" s="4">
        <f t="shared" si="17"/>
        <v>-34107.331858376558</v>
      </c>
      <c r="H279" s="4">
        <f t="shared" si="18"/>
        <v>-34107.305557599888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10</v>
      </c>
      <c r="S279" s="1">
        <v>0</v>
      </c>
      <c r="T279" s="1">
        <v>0</v>
      </c>
      <c r="U279" s="1">
        <v>0</v>
      </c>
      <c r="V279">
        <v>38.799999999999997</v>
      </c>
      <c r="W279">
        <v>39.799999999999997</v>
      </c>
      <c r="X279">
        <v>38.1</v>
      </c>
      <c r="Y279">
        <v>24</v>
      </c>
      <c r="Z279">
        <v>26.138000000000002</v>
      </c>
      <c r="AA279">
        <v>44.6</v>
      </c>
      <c r="AB279">
        <v>1015.4</v>
      </c>
      <c r="AC279">
        <v>0</v>
      </c>
      <c r="AD279">
        <v>-4.0000000000000001E-3</v>
      </c>
      <c r="AE279">
        <v>0</v>
      </c>
      <c r="AF279">
        <v>-397.375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</row>
    <row r="280" spans="1:41" x14ac:dyDescent="0.25">
      <c r="A280" t="s">
        <v>319</v>
      </c>
      <c r="B280" s="2">
        <v>9.6588369879999991</v>
      </c>
      <c r="C280" s="2">
        <v>9.6588464290000005</v>
      </c>
      <c r="D280" s="2">
        <v>9.6588661239999993</v>
      </c>
      <c r="E280" s="3">
        <f t="shared" si="19"/>
        <v>-3.9661399999999998</v>
      </c>
      <c r="F280" s="4">
        <f t="shared" si="16"/>
        <v>-34111.83396723216</v>
      </c>
      <c r="G280" s="4">
        <f t="shared" si="17"/>
        <v>-34111.790074840661</v>
      </c>
      <c r="H280" s="4">
        <f t="shared" si="18"/>
        <v>-34111.734965178606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10</v>
      </c>
      <c r="S280" s="1">
        <v>0</v>
      </c>
      <c r="T280" s="1">
        <v>0</v>
      </c>
      <c r="U280" s="1">
        <v>0</v>
      </c>
      <c r="V280">
        <v>38.799999999999997</v>
      </c>
      <c r="W280">
        <v>39.799999999999997</v>
      </c>
      <c r="X280">
        <v>38.1</v>
      </c>
      <c r="Y280">
        <v>24</v>
      </c>
      <c r="Z280">
        <v>26.137</v>
      </c>
      <c r="AA280">
        <v>44.6</v>
      </c>
      <c r="AB280">
        <v>1015.4</v>
      </c>
      <c r="AC280">
        <v>0</v>
      </c>
      <c r="AD280">
        <v>-4.0000000000000001E-3</v>
      </c>
      <c r="AE280">
        <v>0</v>
      </c>
      <c r="AF280">
        <v>-396.61399999999998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</row>
    <row r="281" spans="1:41" x14ac:dyDescent="0.25">
      <c r="A281" t="s">
        <v>320</v>
      </c>
      <c r="B281" s="2">
        <v>9.6588454000000006</v>
      </c>
      <c r="C281" s="2">
        <v>9.6588541160000005</v>
      </c>
      <c r="D281" s="2">
        <v>9.6588736179999994</v>
      </c>
      <c r="E281" s="3">
        <f t="shared" si="19"/>
        <v>-3.9585300000000001</v>
      </c>
      <c r="F281" s="4">
        <f t="shared" si="16"/>
        <v>-34110.992763341397</v>
      </c>
      <c r="G281" s="4">
        <f t="shared" si="17"/>
        <v>-34111.021372001836</v>
      </c>
      <c r="H281" s="4">
        <f t="shared" si="18"/>
        <v>-34110.985563896356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10</v>
      </c>
      <c r="S281" s="1">
        <v>0</v>
      </c>
      <c r="T281" s="1">
        <v>0</v>
      </c>
      <c r="U281" s="1">
        <v>0</v>
      </c>
      <c r="V281">
        <v>38.799999999999997</v>
      </c>
      <c r="W281">
        <v>39.799999999999997</v>
      </c>
      <c r="X281">
        <v>38.1</v>
      </c>
      <c r="Y281">
        <v>24</v>
      </c>
      <c r="Z281">
        <v>26.134</v>
      </c>
      <c r="AA281">
        <v>44.6</v>
      </c>
      <c r="AB281">
        <v>1015.4</v>
      </c>
      <c r="AC281">
        <v>0</v>
      </c>
      <c r="AD281">
        <v>-4.0000000000000001E-3</v>
      </c>
      <c r="AE281">
        <v>0</v>
      </c>
      <c r="AF281">
        <v>-395.85300000000001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</row>
    <row r="282" spans="1:41" x14ac:dyDescent="0.25">
      <c r="A282" t="s">
        <v>321</v>
      </c>
      <c r="B282" s="2">
        <v>9.6588043700000004</v>
      </c>
      <c r="C282" s="2">
        <v>9.6588132640000008</v>
      </c>
      <c r="D282" s="2">
        <v>9.6588323850000002</v>
      </c>
      <c r="E282" s="3">
        <f t="shared" si="19"/>
        <v>-3.95092</v>
      </c>
      <c r="F282" s="4">
        <f t="shared" si="16"/>
        <v>-34115.095782317861</v>
      </c>
      <c r="G282" s="4">
        <f t="shared" si="17"/>
        <v>-34115.106587088492</v>
      </c>
      <c r="H282" s="4">
        <f t="shared" si="18"/>
        <v>-34115.108870951262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10</v>
      </c>
      <c r="S282" s="1">
        <v>0</v>
      </c>
      <c r="T282" s="1">
        <v>0</v>
      </c>
      <c r="U282" s="1">
        <v>0</v>
      </c>
      <c r="V282">
        <v>38.799999999999997</v>
      </c>
      <c r="W282">
        <v>39.799999999999997</v>
      </c>
      <c r="X282">
        <v>38.1</v>
      </c>
      <c r="Y282">
        <v>24</v>
      </c>
      <c r="Z282">
        <v>26.137</v>
      </c>
      <c r="AA282">
        <v>44.6</v>
      </c>
      <c r="AB282">
        <v>1015.4</v>
      </c>
      <c r="AC282">
        <v>0</v>
      </c>
      <c r="AD282">
        <v>-4.0000000000000001E-3</v>
      </c>
      <c r="AE282">
        <v>0</v>
      </c>
      <c r="AF282">
        <v>-395.09199999999998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</row>
    <row r="283" spans="1:41" x14ac:dyDescent="0.25">
      <c r="A283" t="s">
        <v>322</v>
      </c>
      <c r="B283" s="2">
        <v>9.6965708569999993</v>
      </c>
      <c r="C283" s="2">
        <v>9.6969972650000003</v>
      </c>
      <c r="D283" s="2">
        <v>9.6971322190000002</v>
      </c>
      <c r="E283" s="3">
        <f t="shared" si="19"/>
        <v>-3.9433100000000003</v>
      </c>
      <c r="F283" s="4">
        <f t="shared" si="16"/>
        <v>-30338.42961523703</v>
      </c>
      <c r="G283" s="4">
        <f t="shared" si="17"/>
        <v>-30296.692385684888</v>
      </c>
      <c r="H283" s="4">
        <f t="shared" si="18"/>
        <v>-30285.11891783847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10</v>
      </c>
      <c r="S283" s="1">
        <v>0</v>
      </c>
      <c r="T283" s="1">
        <v>0</v>
      </c>
      <c r="U283" s="1">
        <v>0</v>
      </c>
      <c r="V283">
        <v>38.799999999999997</v>
      </c>
      <c r="W283">
        <v>39.799999999999997</v>
      </c>
      <c r="X283">
        <v>38.1</v>
      </c>
      <c r="Y283">
        <v>24</v>
      </c>
      <c r="Z283">
        <v>26.135999999999999</v>
      </c>
      <c r="AA283">
        <v>44.6</v>
      </c>
      <c r="AB283">
        <v>1015.3</v>
      </c>
      <c r="AC283">
        <v>0</v>
      </c>
      <c r="AD283">
        <v>-4.0000000000000001E-3</v>
      </c>
      <c r="AE283">
        <v>0</v>
      </c>
      <c r="AF283">
        <v>-394.33100000000002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</row>
    <row r="284" spans="1:41" x14ac:dyDescent="0.25">
      <c r="A284" t="s">
        <v>323</v>
      </c>
      <c r="B284" s="2">
        <v>9.6982417860000005</v>
      </c>
      <c r="C284" s="2">
        <v>9.6982528339999998</v>
      </c>
      <c r="D284" s="2">
        <v>9.6982724739999995</v>
      </c>
      <c r="E284" s="3">
        <f t="shared" si="19"/>
        <v>-3.9356900000000001</v>
      </c>
      <c r="F284" s="4">
        <f t="shared" si="16"/>
        <v>-30171.335942428603</v>
      </c>
      <c r="G284" s="4">
        <f t="shared" si="17"/>
        <v>-30171.135022001639</v>
      </c>
      <c r="H284" s="4">
        <f t="shared" si="18"/>
        <v>-30171.093222740586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10</v>
      </c>
      <c r="S284" s="1">
        <v>0</v>
      </c>
      <c r="T284" s="1">
        <v>0</v>
      </c>
      <c r="U284" s="1">
        <v>0</v>
      </c>
      <c r="V284">
        <v>38.799999999999997</v>
      </c>
      <c r="W284">
        <v>39.799999999999997</v>
      </c>
      <c r="X284">
        <v>38.1</v>
      </c>
      <c r="Y284">
        <v>24</v>
      </c>
      <c r="Z284">
        <v>26.135999999999999</v>
      </c>
      <c r="AA284">
        <v>44.6</v>
      </c>
      <c r="AB284">
        <v>1015.3</v>
      </c>
      <c r="AC284">
        <v>0</v>
      </c>
      <c r="AD284">
        <v>-4.0000000000000001E-3</v>
      </c>
      <c r="AE284">
        <v>0</v>
      </c>
      <c r="AF284">
        <v>-393.56900000000002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</row>
    <row r="285" spans="1:41" x14ac:dyDescent="0.25">
      <c r="A285" t="s">
        <v>324</v>
      </c>
      <c r="B285" s="2">
        <v>9.6983210530000008</v>
      </c>
      <c r="C285" s="2">
        <v>9.6983307219999997</v>
      </c>
      <c r="D285" s="2">
        <v>9.6983504719999996</v>
      </c>
      <c r="E285" s="3">
        <f t="shared" si="19"/>
        <v>-3.92808</v>
      </c>
      <c r="F285" s="4">
        <f t="shared" si="16"/>
        <v>-30163.409205767432</v>
      </c>
      <c r="G285" s="4">
        <f t="shared" si="17"/>
        <v>-30163.346193237463</v>
      </c>
      <c r="H285" s="4">
        <f t="shared" si="18"/>
        <v>-30163.293409395053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10</v>
      </c>
      <c r="S285" s="1">
        <v>0</v>
      </c>
      <c r="T285" s="1">
        <v>0</v>
      </c>
      <c r="U285" s="1">
        <v>0</v>
      </c>
      <c r="V285">
        <v>38.799999999999997</v>
      </c>
      <c r="W285">
        <v>39.799999999999997</v>
      </c>
      <c r="X285">
        <v>38.1</v>
      </c>
      <c r="Y285">
        <v>24</v>
      </c>
      <c r="Z285">
        <v>26.135999999999999</v>
      </c>
      <c r="AA285">
        <v>44.6</v>
      </c>
      <c r="AB285">
        <v>1015.3</v>
      </c>
      <c r="AC285">
        <v>0</v>
      </c>
      <c r="AD285">
        <v>-4.0000000000000001E-3</v>
      </c>
      <c r="AE285">
        <v>0</v>
      </c>
      <c r="AF285">
        <v>-392.80799999999999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</row>
    <row r="286" spans="1:41" x14ac:dyDescent="0.25">
      <c r="A286" t="s">
        <v>325</v>
      </c>
      <c r="B286" s="2">
        <v>9.6983089769999999</v>
      </c>
      <c r="C286" s="2">
        <v>9.6983185519999999</v>
      </c>
      <c r="D286" s="2">
        <v>9.6983380350000008</v>
      </c>
      <c r="E286" s="3">
        <f t="shared" si="19"/>
        <v>-3.9204700000000003</v>
      </c>
      <c r="F286" s="4">
        <f t="shared" si="16"/>
        <v>-30164.616811352742</v>
      </c>
      <c r="G286" s="4">
        <f t="shared" si="17"/>
        <v>-30164.563197731863</v>
      </c>
      <c r="H286" s="4">
        <f t="shared" si="18"/>
        <v>-30164.537111522892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10</v>
      </c>
      <c r="S286" s="1">
        <v>0</v>
      </c>
      <c r="T286" s="1">
        <v>0</v>
      </c>
      <c r="U286" s="1">
        <v>0</v>
      </c>
      <c r="V286">
        <v>38.799999999999997</v>
      </c>
      <c r="W286">
        <v>39.799999999999997</v>
      </c>
      <c r="X286">
        <v>38.1</v>
      </c>
      <c r="Y286">
        <v>24</v>
      </c>
      <c r="Z286">
        <v>26.134</v>
      </c>
      <c r="AA286">
        <v>44.6</v>
      </c>
      <c r="AB286">
        <v>1015.4</v>
      </c>
      <c r="AC286">
        <v>0</v>
      </c>
      <c r="AD286">
        <v>-4.0000000000000001E-3</v>
      </c>
      <c r="AE286">
        <v>0</v>
      </c>
      <c r="AF286">
        <v>-392.04700000000003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</row>
    <row r="287" spans="1:41" x14ac:dyDescent="0.25">
      <c r="A287" t="s">
        <v>326</v>
      </c>
      <c r="B287" s="2">
        <v>9.6983102040000002</v>
      </c>
      <c r="C287" s="2">
        <v>9.6983175890000002</v>
      </c>
      <c r="D287" s="2">
        <v>9.6983366990000004</v>
      </c>
      <c r="E287" s="3">
        <f t="shared" si="19"/>
        <v>-3.9128600000000002</v>
      </c>
      <c r="F287" s="4">
        <f t="shared" si="16"/>
        <v>-30164.494110785145</v>
      </c>
      <c r="G287" s="4">
        <f t="shared" si="17"/>
        <v>-30164.659498087443</v>
      </c>
      <c r="H287" s="4">
        <f t="shared" si="18"/>
        <v>-30164.670711751551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10</v>
      </c>
      <c r="S287" s="1">
        <v>0</v>
      </c>
      <c r="T287" s="1">
        <v>0</v>
      </c>
      <c r="U287" s="1">
        <v>0</v>
      </c>
      <c r="V287">
        <v>38.799999999999997</v>
      </c>
      <c r="W287">
        <v>39.799999999999997</v>
      </c>
      <c r="X287">
        <v>38.1</v>
      </c>
      <c r="Y287">
        <v>24</v>
      </c>
      <c r="Z287">
        <v>26.134</v>
      </c>
      <c r="AA287">
        <v>44.6</v>
      </c>
      <c r="AB287">
        <v>1015.3</v>
      </c>
      <c r="AC287">
        <v>0</v>
      </c>
      <c r="AD287">
        <v>-4.0000000000000001E-3</v>
      </c>
      <c r="AE287">
        <v>0</v>
      </c>
      <c r="AF287">
        <v>-391.286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</row>
    <row r="288" spans="1:41" x14ac:dyDescent="0.25">
      <c r="A288" t="s">
        <v>327</v>
      </c>
      <c r="B288" s="2">
        <v>9.6982925439999992</v>
      </c>
      <c r="C288" s="2">
        <v>9.6983013919999994</v>
      </c>
      <c r="D288" s="2">
        <v>9.6983201809999997</v>
      </c>
      <c r="E288" s="3">
        <f t="shared" si="19"/>
        <v>-3.9052499999999997</v>
      </c>
      <c r="F288" s="4">
        <f t="shared" si="16"/>
        <v>-30166.260118953069</v>
      </c>
      <c r="G288" s="4">
        <f t="shared" si="17"/>
        <v>-30166.279204069113</v>
      </c>
      <c r="H288" s="4">
        <f t="shared" si="18"/>
        <v>-30166.322514577849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10</v>
      </c>
      <c r="S288" s="1">
        <v>0</v>
      </c>
      <c r="T288" s="1">
        <v>0</v>
      </c>
      <c r="U288" s="1">
        <v>0</v>
      </c>
      <c r="V288">
        <v>38.799999999999997</v>
      </c>
      <c r="W288">
        <v>39.799999999999997</v>
      </c>
      <c r="X288">
        <v>38.1</v>
      </c>
      <c r="Y288">
        <v>24</v>
      </c>
      <c r="Z288">
        <v>26.140999999999998</v>
      </c>
      <c r="AA288">
        <v>44.6</v>
      </c>
      <c r="AB288">
        <v>1015.4</v>
      </c>
      <c r="AC288">
        <v>0</v>
      </c>
      <c r="AD288">
        <v>-4.0000000000000001E-3</v>
      </c>
      <c r="AE288">
        <v>0</v>
      </c>
      <c r="AF288">
        <v>-390.52499999999998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</row>
    <row r="289" spans="1:41" x14ac:dyDescent="0.25">
      <c r="A289" t="s">
        <v>328</v>
      </c>
      <c r="B289" s="2">
        <v>9.6982636079999995</v>
      </c>
      <c r="C289" s="2">
        <v>9.6982741800000003</v>
      </c>
      <c r="D289" s="2">
        <v>9.6982939530000003</v>
      </c>
      <c r="E289" s="3">
        <f t="shared" si="19"/>
        <v>-3.89764</v>
      </c>
      <c r="F289" s="4">
        <f t="shared" si="16"/>
        <v>-30169.153732335973</v>
      </c>
      <c r="G289" s="4">
        <f t="shared" si="17"/>
        <v>-30169.00041411852</v>
      </c>
      <c r="H289" s="4">
        <f t="shared" si="18"/>
        <v>-30168.945319065442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10</v>
      </c>
      <c r="S289" s="1">
        <v>0</v>
      </c>
      <c r="T289" s="1">
        <v>0</v>
      </c>
      <c r="U289" s="1">
        <v>0</v>
      </c>
      <c r="V289">
        <v>38.799999999999997</v>
      </c>
      <c r="W289">
        <v>39.799999999999997</v>
      </c>
      <c r="X289">
        <v>38.1</v>
      </c>
      <c r="Y289">
        <v>24</v>
      </c>
      <c r="Z289">
        <v>26.140999999999998</v>
      </c>
      <c r="AA289">
        <v>44.6</v>
      </c>
      <c r="AB289">
        <v>1015.4</v>
      </c>
      <c r="AC289">
        <v>0</v>
      </c>
      <c r="AD289">
        <v>-4.0000000000000001E-3</v>
      </c>
      <c r="AE289">
        <v>0</v>
      </c>
      <c r="AF289">
        <v>-389.76400000000001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</row>
    <row r="290" spans="1:41" x14ac:dyDescent="0.25">
      <c r="A290" t="s">
        <v>329</v>
      </c>
      <c r="B290" s="2">
        <v>9.6982839179999996</v>
      </c>
      <c r="C290" s="2">
        <v>9.6982942469999998</v>
      </c>
      <c r="D290" s="2">
        <v>9.6983142529999995</v>
      </c>
      <c r="E290" s="3">
        <f t="shared" si="19"/>
        <v>-3.8900299999999999</v>
      </c>
      <c r="F290" s="4">
        <f t="shared" si="16"/>
        <v>-30167.12272294264</v>
      </c>
      <c r="G290" s="4">
        <f t="shared" si="17"/>
        <v>-30166.993706707723</v>
      </c>
      <c r="H290" s="4">
        <f t="shared" si="18"/>
        <v>-30166.915315592123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10</v>
      </c>
      <c r="S290" s="1">
        <v>0</v>
      </c>
      <c r="T290" s="1">
        <v>0</v>
      </c>
      <c r="U290" s="1">
        <v>0</v>
      </c>
      <c r="V290">
        <v>38.799999999999997</v>
      </c>
      <c r="W290">
        <v>39.799999999999997</v>
      </c>
      <c r="X290">
        <v>38.1</v>
      </c>
      <c r="Y290">
        <v>24</v>
      </c>
      <c r="Z290">
        <v>26.143000000000001</v>
      </c>
      <c r="AA290">
        <v>44.7</v>
      </c>
      <c r="AB290">
        <v>1015.4</v>
      </c>
      <c r="AC290">
        <v>0</v>
      </c>
      <c r="AD290">
        <v>-4.0000000000000001E-3</v>
      </c>
      <c r="AE290">
        <v>0</v>
      </c>
      <c r="AF290">
        <v>-389.00299999999999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</row>
    <row r="291" spans="1:41" x14ac:dyDescent="0.25">
      <c r="A291" t="s">
        <v>330</v>
      </c>
      <c r="B291" s="2">
        <v>9.6982700459999993</v>
      </c>
      <c r="C291" s="2">
        <v>9.6982793459999996</v>
      </c>
      <c r="D291" s="2">
        <v>9.698302344</v>
      </c>
      <c r="E291" s="3">
        <f t="shared" si="19"/>
        <v>-3.8824200000000002</v>
      </c>
      <c r="F291" s="4">
        <f t="shared" si="16"/>
        <v>-30168.50992935849</v>
      </c>
      <c r="G291" s="4">
        <f t="shared" si="17"/>
        <v>-30168.48381221071</v>
      </c>
      <c r="H291" s="4">
        <f t="shared" si="18"/>
        <v>-30168.106217629775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10</v>
      </c>
      <c r="S291" s="1">
        <v>0</v>
      </c>
      <c r="T291" s="1">
        <v>0</v>
      </c>
      <c r="U291" s="1">
        <v>0</v>
      </c>
      <c r="V291">
        <v>38.799999999999997</v>
      </c>
      <c r="W291">
        <v>39.799999999999997</v>
      </c>
      <c r="X291">
        <v>38.1</v>
      </c>
      <c r="Y291">
        <v>24</v>
      </c>
      <c r="Z291">
        <v>26.141999999999999</v>
      </c>
      <c r="AA291">
        <v>44.6</v>
      </c>
      <c r="AB291">
        <v>1015.3</v>
      </c>
      <c r="AC291">
        <v>0</v>
      </c>
      <c r="AD291">
        <v>-4.0000000000000001E-3</v>
      </c>
      <c r="AE291">
        <v>0</v>
      </c>
      <c r="AF291">
        <v>-388.24200000000002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</row>
    <row r="292" spans="1:41" x14ac:dyDescent="0.25">
      <c r="A292" t="s">
        <v>331</v>
      </c>
      <c r="B292" s="2">
        <v>9.6982930239999998</v>
      </c>
      <c r="C292" s="2">
        <v>9.6983025999999999</v>
      </c>
      <c r="D292" s="2">
        <v>9.6983224499999992</v>
      </c>
      <c r="E292" s="3">
        <f t="shared" si="19"/>
        <v>-3.8748100000000001</v>
      </c>
      <c r="F292" s="4">
        <f t="shared" si="16"/>
        <v>-30166.212118731051</v>
      </c>
      <c r="G292" s="4">
        <f t="shared" si="17"/>
        <v>-30166.158403623023</v>
      </c>
      <c r="H292" s="4">
        <f t="shared" si="18"/>
        <v>-30166.095614189704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10</v>
      </c>
      <c r="S292" s="1">
        <v>0</v>
      </c>
      <c r="T292" s="1">
        <v>0</v>
      </c>
      <c r="U292" s="1">
        <v>0</v>
      </c>
      <c r="V292">
        <v>38.799999999999997</v>
      </c>
      <c r="W292">
        <v>39.799999999999997</v>
      </c>
      <c r="X292">
        <v>38.1</v>
      </c>
      <c r="Y292">
        <v>24</v>
      </c>
      <c r="Z292">
        <v>26.141999999999999</v>
      </c>
      <c r="AA292">
        <v>44.6</v>
      </c>
      <c r="AB292">
        <v>1015.3</v>
      </c>
      <c r="AC292">
        <v>0</v>
      </c>
      <c r="AD292">
        <v>-4.0000000000000001E-3</v>
      </c>
      <c r="AE292">
        <v>0</v>
      </c>
      <c r="AF292">
        <v>-387.48099999999999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</row>
    <row r="293" spans="1:41" x14ac:dyDescent="0.25">
      <c r="A293" t="s">
        <v>332</v>
      </c>
      <c r="B293" s="2">
        <v>9.6982898760000005</v>
      </c>
      <c r="C293" s="2">
        <v>9.6982976270000005</v>
      </c>
      <c r="D293" s="2">
        <v>9.6983164510000002</v>
      </c>
      <c r="E293" s="3">
        <f t="shared" si="19"/>
        <v>-3.8672000000000004</v>
      </c>
      <c r="F293" s="4">
        <f t="shared" si="16"/>
        <v>-30166.526920186952</v>
      </c>
      <c r="G293" s="4">
        <f t="shared" si="17"/>
        <v>-30166.655705459401</v>
      </c>
      <c r="H293" s="4">
        <f t="shared" si="18"/>
        <v>-30166.695515216001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10</v>
      </c>
      <c r="S293" s="1">
        <v>0</v>
      </c>
      <c r="T293" s="1">
        <v>0</v>
      </c>
      <c r="U293" s="1">
        <v>0</v>
      </c>
      <c r="V293">
        <v>38.799999999999997</v>
      </c>
      <c r="W293">
        <v>39.799999999999997</v>
      </c>
      <c r="X293">
        <v>38.1</v>
      </c>
      <c r="Y293">
        <v>24</v>
      </c>
      <c r="Z293">
        <v>26.143000000000001</v>
      </c>
      <c r="AA293">
        <v>44.6</v>
      </c>
      <c r="AB293">
        <v>1015.4</v>
      </c>
      <c r="AC293">
        <v>0</v>
      </c>
      <c r="AD293">
        <v>-4.0000000000000001E-3</v>
      </c>
      <c r="AE293">
        <v>0</v>
      </c>
      <c r="AF293">
        <v>-386.72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</row>
    <row r="294" spans="1:41" x14ac:dyDescent="0.25">
      <c r="A294" t="s">
        <v>333</v>
      </c>
      <c r="B294" s="2">
        <v>9.6982804500000004</v>
      </c>
      <c r="C294" s="2">
        <v>9.6982874710000004</v>
      </c>
      <c r="D294" s="2">
        <v>9.6983067589999994</v>
      </c>
      <c r="E294" s="3">
        <f t="shared" si="19"/>
        <v>-3.8595800000000002</v>
      </c>
      <c r="F294" s="4">
        <f t="shared" si="16"/>
        <v>-30167.469524546519</v>
      </c>
      <c r="G294" s="4">
        <f t="shared" si="17"/>
        <v>-30167.671309210054</v>
      </c>
      <c r="H294" s="4">
        <f t="shared" si="18"/>
        <v>-30167.664716874377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10</v>
      </c>
      <c r="S294" s="1">
        <v>0</v>
      </c>
      <c r="T294" s="1">
        <v>0</v>
      </c>
      <c r="U294" s="1">
        <v>0</v>
      </c>
      <c r="V294">
        <v>38.799999999999997</v>
      </c>
      <c r="W294">
        <v>39.799999999999997</v>
      </c>
      <c r="X294">
        <v>38.1</v>
      </c>
      <c r="Y294">
        <v>24</v>
      </c>
      <c r="Z294">
        <v>26.138999999999999</v>
      </c>
      <c r="AA294">
        <v>44.6</v>
      </c>
      <c r="AB294">
        <v>1015.4</v>
      </c>
      <c r="AC294">
        <v>0</v>
      </c>
      <c r="AD294">
        <v>-4.0000000000000001E-3</v>
      </c>
      <c r="AE294">
        <v>0</v>
      </c>
      <c r="AF294">
        <v>-385.95800000000003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</row>
    <row r="295" spans="1:41" x14ac:dyDescent="0.25">
      <c r="A295" t="s">
        <v>334</v>
      </c>
      <c r="B295" s="2">
        <v>9.6982788670000009</v>
      </c>
      <c r="C295" s="2">
        <v>9.6982872780000005</v>
      </c>
      <c r="D295" s="2">
        <v>9.6983063020000007</v>
      </c>
      <c r="E295" s="3">
        <f t="shared" si="19"/>
        <v>-3.8519700000000001</v>
      </c>
      <c r="F295" s="4">
        <f t="shared" si="16"/>
        <v>-30167.6278252786</v>
      </c>
      <c r="G295" s="4">
        <f t="shared" si="17"/>
        <v>-30167.690609281373</v>
      </c>
      <c r="H295" s="4">
        <f t="shared" si="18"/>
        <v>-30167.710416952432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10</v>
      </c>
      <c r="S295" s="1">
        <v>0</v>
      </c>
      <c r="T295" s="1">
        <v>0</v>
      </c>
      <c r="U295" s="1">
        <v>0</v>
      </c>
      <c r="V295">
        <v>38.799999999999997</v>
      </c>
      <c r="W295">
        <v>39.799999999999997</v>
      </c>
      <c r="X295">
        <v>38.1</v>
      </c>
      <c r="Y295">
        <v>24</v>
      </c>
      <c r="Z295">
        <v>26.137</v>
      </c>
      <c r="AA295">
        <v>44.6</v>
      </c>
      <c r="AB295">
        <v>1015.4</v>
      </c>
      <c r="AC295">
        <v>0</v>
      </c>
      <c r="AD295">
        <v>-4.0000000000000001E-3</v>
      </c>
      <c r="AE295">
        <v>0</v>
      </c>
      <c r="AF295">
        <v>-385.197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</row>
    <row r="296" spans="1:41" x14ac:dyDescent="0.25">
      <c r="A296" t="s">
        <v>335</v>
      </c>
      <c r="B296" s="2">
        <v>9.7362073200000001</v>
      </c>
      <c r="C296" s="2">
        <v>9.7362549690000009</v>
      </c>
      <c r="D296" s="2">
        <v>9.7363138459999998</v>
      </c>
      <c r="E296" s="3">
        <f t="shared" si="19"/>
        <v>-3.84436</v>
      </c>
      <c r="F296" s="4">
        <f t="shared" si="16"/>
        <v>-26374.764983287947</v>
      </c>
      <c r="G296" s="4">
        <f t="shared" si="17"/>
        <v>-26370.907487761277</v>
      </c>
      <c r="H296" s="4">
        <f t="shared" si="18"/>
        <v>-26366.949513850657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10</v>
      </c>
      <c r="S296" s="1">
        <v>0</v>
      </c>
      <c r="T296" s="1">
        <v>0</v>
      </c>
      <c r="U296" s="1">
        <v>0</v>
      </c>
      <c r="V296">
        <v>38.799999999999997</v>
      </c>
      <c r="W296">
        <v>39.799999999999997</v>
      </c>
      <c r="X296">
        <v>38.1</v>
      </c>
      <c r="Y296">
        <v>24</v>
      </c>
      <c r="Z296">
        <v>26.143000000000001</v>
      </c>
      <c r="AA296">
        <v>44.6</v>
      </c>
      <c r="AB296">
        <v>1015.4</v>
      </c>
      <c r="AC296">
        <v>0</v>
      </c>
      <c r="AD296">
        <v>-4.0000000000000001E-3</v>
      </c>
      <c r="AE296">
        <v>0</v>
      </c>
      <c r="AF296">
        <v>-384.43599999999998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</row>
    <row r="297" spans="1:41" x14ac:dyDescent="0.25">
      <c r="A297" t="s">
        <v>336</v>
      </c>
      <c r="B297" s="2">
        <v>9.7377408079999999</v>
      </c>
      <c r="C297" s="2">
        <v>9.7377505410000005</v>
      </c>
      <c r="D297" s="2">
        <v>9.7377709299999999</v>
      </c>
      <c r="E297" s="3">
        <f t="shared" si="19"/>
        <v>-3.8367500000000003</v>
      </c>
      <c r="F297" s="4">
        <f t="shared" si="16"/>
        <v>-26221.415474046549</v>
      </c>
      <c r="G297" s="4">
        <f t="shared" si="17"/>
        <v>-26221.349735444543</v>
      </c>
      <c r="H297" s="4">
        <f t="shared" si="18"/>
        <v>-26221.240864543139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10</v>
      </c>
      <c r="S297" s="1">
        <v>0</v>
      </c>
      <c r="T297" s="1">
        <v>0</v>
      </c>
      <c r="U297" s="1">
        <v>0</v>
      </c>
      <c r="V297">
        <v>38.799999999999997</v>
      </c>
      <c r="W297">
        <v>39.799999999999997</v>
      </c>
      <c r="X297">
        <v>38.1</v>
      </c>
      <c r="Y297">
        <v>24</v>
      </c>
      <c r="Z297">
        <v>26.140999999999998</v>
      </c>
      <c r="AA297">
        <v>44.6</v>
      </c>
      <c r="AB297">
        <v>1015.4</v>
      </c>
      <c r="AC297">
        <v>0</v>
      </c>
      <c r="AD297">
        <v>-4.0000000000000001E-3</v>
      </c>
      <c r="AE297">
        <v>0</v>
      </c>
      <c r="AF297">
        <v>-383.67500000000001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</row>
    <row r="298" spans="1:41" x14ac:dyDescent="0.25">
      <c r="A298" t="s">
        <v>337</v>
      </c>
      <c r="B298" s="2">
        <v>9.7377626660000001</v>
      </c>
      <c r="C298" s="2">
        <v>9.7377728139999995</v>
      </c>
      <c r="D298" s="2">
        <v>9.7377923030000009</v>
      </c>
      <c r="E298" s="3">
        <f t="shared" si="19"/>
        <v>-3.8291399999999998</v>
      </c>
      <c r="F298" s="4">
        <f t="shared" si="16"/>
        <v>-26219.229663937193</v>
      </c>
      <c r="G298" s="4">
        <f t="shared" si="17"/>
        <v>-26219.122427219132</v>
      </c>
      <c r="H298" s="4">
        <f t="shared" si="18"/>
        <v>-26219.10356088608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10</v>
      </c>
      <c r="S298" s="1">
        <v>0</v>
      </c>
      <c r="T298" s="1">
        <v>0</v>
      </c>
      <c r="U298" s="1">
        <v>0</v>
      </c>
      <c r="V298">
        <v>38.799999999999997</v>
      </c>
      <c r="W298">
        <v>39.799999999999997</v>
      </c>
      <c r="X298">
        <v>38.1</v>
      </c>
      <c r="Y298">
        <v>24</v>
      </c>
      <c r="Z298">
        <v>26.14</v>
      </c>
      <c r="AA298">
        <v>44.6</v>
      </c>
      <c r="AB298">
        <v>1015.3</v>
      </c>
      <c r="AC298">
        <v>0</v>
      </c>
      <c r="AD298">
        <v>-4.0000000000000001E-3</v>
      </c>
      <c r="AE298">
        <v>0</v>
      </c>
      <c r="AF298">
        <v>-382.91399999999999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</row>
    <row r="299" spans="1:41" x14ac:dyDescent="0.25">
      <c r="A299" t="s">
        <v>338</v>
      </c>
      <c r="B299" s="2">
        <v>9.7377491139999997</v>
      </c>
      <c r="C299" s="2">
        <v>9.7377584729999995</v>
      </c>
      <c r="D299" s="2">
        <v>9.7377779489999998</v>
      </c>
      <c r="E299" s="3">
        <f t="shared" si="19"/>
        <v>-3.8215300000000001</v>
      </c>
      <c r="F299" s="4">
        <f t="shared" si="16"/>
        <v>-26220.584870205064</v>
      </c>
      <c r="G299" s="4">
        <f t="shared" si="17"/>
        <v>-26220.556532515315</v>
      </c>
      <c r="H299" s="4">
        <f t="shared" si="18"/>
        <v>-26220.538963342198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10</v>
      </c>
      <c r="S299" s="1">
        <v>0</v>
      </c>
      <c r="T299" s="1">
        <v>0</v>
      </c>
      <c r="U299" s="1">
        <v>0</v>
      </c>
      <c r="V299">
        <v>38.799999999999997</v>
      </c>
      <c r="W299">
        <v>39.799999999999997</v>
      </c>
      <c r="X299">
        <v>38.1</v>
      </c>
      <c r="Y299">
        <v>24</v>
      </c>
      <c r="Z299">
        <v>26.141999999999999</v>
      </c>
      <c r="AA299">
        <v>44.6</v>
      </c>
      <c r="AB299">
        <v>1015.3</v>
      </c>
      <c r="AC299">
        <v>0</v>
      </c>
      <c r="AD299">
        <v>-4.0000000000000001E-3</v>
      </c>
      <c r="AE299">
        <v>0</v>
      </c>
      <c r="AF299">
        <v>-382.15300000000002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</row>
    <row r="300" spans="1:41" x14ac:dyDescent="0.25">
      <c r="A300" t="s">
        <v>339</v>
      </c>
      <c r="B300" s="2">
        <v>9.7377395809999996</v>
      </c>
      <c r="C300" s="2">
        <v>9.7377482289999993</v>
      </c>
      <c r="D300" s="2">
        <v>9.737766744</v>
      </c>
      <c r="E300" s="3">
        <f t="shared" si="19"/>
        <v>-3.81392</v>
      </c>
      <c r="F300" s="4">
        <f t="shared" si="16"/>
        <v>-26221.538174614034</v>
      </c>
      <c r="G300" s="4">
        <f t="shared" si="17"/>
        <v>-26221.580936298451</v>
      </c>
      <c r="H300" s="4">
        <f t="shared" si="18"/>
        <v>-26221.659465259338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10</v>
      </c>
      <c r="S300" s="1">
        <v>0</v>
      </c>
      <c r="T300" s="1">
        <v>0</v>
      </c>
      <c r="U300" s="1">
        <v>0</v>
      </c>
      <c r="V300">
        <v>38.799999999999997</v>
      </c>
      <c r="W300">
        <v>39.799999999999997</v>
      </c>
      <c r="X300">
        <v>38.1</v>
      </c>
      <c r="Y300">
        <v>24</v>
      </c>
      <c r="Z300">
        <v>26.138999999999999</v>
      </c>
      <c r="AA300">
        <v>44.6</v>
      </c>
      <c r="AB300">
        <v>1015.4</v>
      </c>
      <c r="AC300">
        <v>0</v>
      </c>
      <c r="AD300">
        <v>-4.0000000000000001E-3</v>
      </c>
      <c r="AE300">
        <v>0</v>
      </c>
      <c r="AF300">
        <v>-381.392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</row>
    <row r="301" spans="1:41" x14ac:dyDescent="0.25">
      <c r="A301" t="s">
        <v>340</v>
      </c>
      <c r="B301" s="2">
        <v>9.7377461969999999</v>
      </c>
      <c r="C301" s="2">
        <v>9.7377562320000006</v>
      </c>
      <c r="D301" s="2">
        <v>9.7377764360000008</v>
      </c>
      <c r="E301" s="3">
        <f t="shared" si="19"/>
        <v>-3.8063099999999999</v>
      </c>
      <c r="F301" s="4">
        <f t="shared" si="16"/>
        <v>-26220.876571554141</v>
      </c>
      <c r="G301" s="4">
        <f t="shared" si="17"/>
        <v>-26220.780633342765</v>
      </c>
      <c r="H301" s="4">
        <f t="shared" si="18"/>
        <v>-26220.690263600965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10</v>
      </c>
      <c r="S301" s="1">
        <v>0</v>
      </c>
      <c r="T301" s="1">
        <v>0</v>
      </c>
      <c r="U301" s="1">
        <v>0</v>
      </c>
      <c r="V301">
        <v>38.799999999999997</v>
      </c>
      <c r="W301">
        <v>39.799999999999997</v>
      </c>
      <c r="X301">
        <v>38.1</v>
      </c>
      <c r="Y301">
        <v>24</v>
      </c>
      <c r="Z301">
        <v>26.135999999999999</v>
      </c>
      <c r="AA301">
        <v>44.6</v>
      </c>
      <c r="AB301">
        <v>1015.3</v>
      </c>
      <c r="AC301">
        <v>0</v>
      </c>
      <c r="AD301">
        <v>-4.0000000000000001E-3</v>
      </c>
      <c r="AE301">
        <v>0</v>
      </c>
      <c r="AF301">
        <v>-380.63099999999997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</row>
    <row r="302" spans="1:41" x14ac:dyDescent="0.25">
      <c r="A302" t="s">
        <v>341</v>
      </c>
      <c r="B302" s="2">
        <v>9.7377696020000002</v>
      </c>
      <c r="C302" s="2">
        <v>9.7377790829999995</v>
      </c>
      <c r="D302" s="2">
        <v>9.7377989879999998</v>
      </c>
      <c r="E302" s="3">
        <f t="shared" si="19"/>
        <v>-3.7987000000000002</v>
      </c>
      <c r="F302" s="4">
        <f t="shared" si="16"/>
        <v>-26218.536060729213</v>
      </c>
      <c r="G302" s="4">
        <f t="shared" si="17"/>
        <v>-26218.495524903963</v>
      </c>
      <c r="H302" s="4">
        <f t="shared" si="18"/>
        <v>-26218.435059742416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10</v>
      </c>
      <c r="S302" s="1">
        <v>0</v>
      </c>
      <c r="T302" s="1">
        <v>0</v>
      </c>
      <c r="U302" s="1">
        <v>0</v>
      </c>
      <c r="V302">
        <v>38.799999999999997</v>
      </c>
      <c r="W302">
        <v>39.799999999999997</v>
      </c>
      <c r="X302">
        <v>38.1</v>
      </c>
      <c r="Y302">
        <v>24</v>
      </c>
      <c r="Z302">
        <v>26.143000000000001</v>
      </c>
      <c r="AA302">
        <v>44.6</v>
      </c>
      <c r="AB302">
        <v>1015.4</v>
      </c>
      <c r="AC302">
        <v>0</v>
      </c>
      <c r="AD302">
        <v>-4.0000000000000001E-3</v>
      </c>
      <c r="AE302">
        <v>0</v>
      </c>
      <c r="AF302">
        <v>-379.87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</row>
    <row r="303" spans="1:41" x14ac:dyDescent="0.25">
      <c r="A303" t="s">
        <v>342</v>
      </c>
      <c r="B303" s="2">
        <v>9.7377879380000003</v>
      </c>
      <c r="C303" s="2">
        <v>9.7377972939999999</v>
      </c>
      <c r="D303" s="2">
        <v>9.7378172640000003</v>
      </c>
      <c r="E303" s="3">
        <f t="shared" si="19"/>
        <v>-3.79108</v>
      </c>
      <c r="F303" s="4">
        <f t="shared" si="16"/>
        <v>-26216.702452248719</v>
      </c>
      <c r="G303" s="4">
        <f t="shared" si="17"/>
        <v>-26216.674418178653</v>
      </c>
      <c r="H303" s="4">
        <f t="shared" si="18"/>
        <v>-26216.607456615358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10</v>
      </c>
      <c r="S303" s="1">
        <v>0</v>
      </c>
      <c r="T303" s="1">
        <v>0</v>
      </c>
      <c r="U303" s="1">
        <v>0</v>
      </c>
      <c r="V303">
        <v>38.799999999999997</v>
      </c>
      <c r="W303">
        <v>39.799999999999997</v>
      </c>
      <c r="X303">
        <v>38.1</v>
      </c>
      <c r="Y303">
        <v>24</v>
      </c>
      <c r="Z303">
        <v>26.143999999999998</v>
      </c>
      <c r="AA303">
        <v>44.6</v>
      </c>
      <c r="AB303">
        <v>1015.3</v>
      </c>
      <c r="AC303">
        <v>0</v>
      </c>
      <c r="AD303">
        <v>-4.0000000000000001E-3</v>
      </c>
      <c r="AE303">
        <v>0</v>
      </c>
      <c r="AF303">
        <v>-379.108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</row>
    <row r="304" spans="1:41" x14ac:dyDescent="0.25">
      <c r="A304" t="s">
        <v>343</v>
      </c>
      <c r="B304" s="2">
        <v>9.7377234500000007</v>
      </c>
      <c r="C304" s="2">
        <v>9.7377323639999993</v>
      </c>
      <c r="D304" s="2">
        <v>9.7377517390000001</v>
      </c>
      <c r="E304" s="3">
        <f t="shared" si="19"/>
        <v>-3.7834699999999999</v>
      </c>
      <c r="F304" s="4">
        <f t="shared" si="16"/>
        <v>-26223.15128207453</v>
      </c>
      <c r="G304" s="4">
        <f t="shared" si="17"/>
        <v>-26223.167442157359</v>
      </c>
      <c r="H304" s="4">
        <f t="shared" si="18"/>
        <v>-26223.159967826647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10</v>
      </c>
      <c r="S304" s="1">
        <v>0</v>
      </c>
      <c r="T304" s="1">
        <v>0</v>
      </c>
      <c r="U304" s="1">
        <v>0</v>
      </c>
      <c r="V304">
        <v>38.799999999999997</v>
      </c>
      <c r="W304">
        <v>39.799999999999997</v>
      </c>
      <c r="X304">
        <v>38.1</v>
      </c>
      <c r="Y304">
        <v>24</v>
      </c>
      <c r="Z304">
        <v>26.143000000000001</v>
      </c>
      <c r="AA304">
        <v>44.6</v>
      </c>
      <c r="AB304">
        <v>1015.4</v>
      </c>
      <c r="AC304">
        <v>0</v>
      </c>
      <c r="AD304">
        <v>-4.0000000000000001E-3</v>
      </c>
      <c r="AE304">
        <v>0</v>
      </c>
      <c r="AF304">
        <v>-378.34699999999998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</row>
    <row r="305" spans="1:41" x14ac:dyDescent="0.25">
      <c r="A305" t="s">
        <v>344</v>
      </c>
      <c r="B305" s="2">
        <v>9.7376976269999993</v>
      </c>
      <c r="C305" s="2">
        <v>9.7377077270000001</v>
      </c>
      <c r="D305" s="2">
        <v>9.7377279380000008</v>
      </c>
      <c r="E305" s="3">
        <f t="shared" si="19"/>
        <v>-3.7758600000000002</v>
      </c>
      <c r="F305" s="4">
        <f t="shared" si="16"/>
        <v>-26225.733594017918</v>
      </c>
      <c r="G305" s="4">
        <f t="shared" si="17"/>
        <v>-26225.631151255759</v>
      </c>
      <c r="H305" s="4">
        <f t="shared" si="18"/>
        <v>-26225.540071899035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10</v>
      </c>
      <c r="S305" s="1">
        <v>0</v>
      </c>
      <c r="T305" s="1">
        <v>0</v>
      </c>
      <c r="U305" s="1">
        <v>0</v>
      </c>
      <c r="V305">
        <v>38.799999999999997</v>
      </c>
      <c r="W305">
        <v>39.799999999999997</v>
      </c>
      <c r="X305">
        <v>38.1</v>
      </c>
      <c r="Y305">
        <v>24</v>
      </c>
      <c r="Z305">
        <v>26.140999999999998</v>
      </c>
      <c r="AA305">
        <v>44.6</v>
      </c>
      <c r="AB305">
        <v>1015.4</v>
      </c>
      <c r="AC305">
        <v>0</v>
      </c>
      <c r="AD305">
        <v>-4.0000000000000001E-3</v>
      </c>
      <c r="AE305">
        <v>0</v>
      </c>
      <c r="AF305">
        <v>-377.58600000000001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</row>
    <row r="306" spans="1:41" x14ac:dyDescent="0.25">
      <c r="A306" t="s">
        <v>345</v>
      </c>
      <c r="B306" s="2">
        <v>9.7377382299999997</v>
      </c>
      <c r="C306" s="2">
        <v>9.7377480009999999</v>
      </c>
      <c r="D306" s="2">
        <v>9.7377674120000002</v>
      </c>
      <c r="E306" s="3">
        <f t="shared" si="19"/>
        <v>-3.7682500000000001</v>
      </c>
      <c r="F306" s="4">
        <f t="shared" si="16"/>
        <v>-26221.673275238834</v>
      </c>
      <c r="G306" s="4">
        <f t="shared" si="17"/>
        <v>-26221.603736382604</v>
      </c>
      <c r="H306" s="4">
        <f t="shared" si="18"/>
        <v>-26221.59266514501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10</v>
      </c>
      <c r="S306" s="1">
        <v>0</v>
      </c>
      <c r="T306" s="1">
        <v>0</v>
      </c>
      <c r="U306" s="1">
        <v>0</v>
      </c>
      <c r="V306">
        <v>38.799999999999997</v>
      </c>
      <c r="W306">
        <v>39.799999999999997</v>
      </c>
      <c r="X306">
        <v>38.1</v>
      </c>
      <c r="Y306">
        <v>24</v>
      </c>
      <c r="Z306">
        <v>26.143000000000001</v>
      </c>
      <c r="AA306">
        <v>44.6</v>
      </c>
      <c r="AB306">
        <v>1015.4</v>
      </c>
      <c r="AC306">
        <v>0</v>
      </c>
      <c r="AD306">
        <v>-4.0000000000000001E-3</v>
      </c>
      <c r="AE306">
        <v>0</v>
      </c>
      <c r="AF306">
        <v>-376.82499999999999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</row>
    <row r="307" spans="1:41" x14ac:dyDescent="0.25">
      <c r="A307" t="s">
        <v>346</v>
      </c>
      <c r="B307" s="2">
        <v>9.7377070000000003</v>
      </c>
      <c r="C307" s="2">
        <v>9.7377161670000003</v>
      </c>
      <c r="D307" s="2">
        <v>9.7377354139999994</v>
      </c>
      <c r="E307" s="3">
        <f t="shared" si="19"/>
        <v>-3.7606400000000004</v>
      </c>
      <c r="F307" s="4">
        <f t="shared" si="16"/>
        <v>-26224.796289682774</v>
      </c>
      <c r="G307" s="4">
        <f t="shared" si="17"/>
        <v>-26224.787148138916</v>
      </c>
      <c r="H307" s="4">
        <f t="shared" si="18"/>
        <v>-26224.79247061993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10</v>
      </c>
      <c r="S307" s="1">
        <v>0</v>
      </c>
      <c r="T307" s="1">
        <v>0</v>
      </c>
      <c r="U307" s="1">
        <v>0</v>
      </c>
      <c r="V307">
        <v>38.799999999999997</v>
      </c>
      <c r="W307">
        <v>39.799999999999997</v>
      </c>
      <c r="X307">
        <v>38.1</v>
      </c>
      <c r="Y307">
        <v>24</v>
      </c>
      <c r="Z307">
        <v>26.145</v>
      </c>
      <c r="AA307">
        <v>44.6</v>
      </c>
      <c r="AB307">
        <v>1015.4</v>
      </c>
      <c r="AC307">
        <v>0</v>
      </c>
      <c r="AD307">
        <v>-4.0000000000000001E-3</v>
      </c>
      <c r="AE307">
        <v>0</v>
      </c>
      <c r="AF307">
        <v>-376.06400000000002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</row>
    <row r="308" spans="1:41" x14ac:dyDescent="0.25">
      <c r="A308" t="s">
        <v>347</v>
      </c>
      <c r="B308" s="2">
        <v>9.7376641740000007</v>
      </c>
      <c r="C308" s="2">
        <v>9.7376733709999996</v>
      </c>
      <c r="D308" s="2">
        <v>9.7376927920000007</v>
      </c>
      <c r="E308" s="3">
        <f t="shared" si="19"/>
        <v>-3.7530299999999999</v>
      </c>
      <c r="F308" s="4">
        <f t="shared" si="16"/>
        <v>-26229.07890948989</v>
      </c>
      <c r="G308" s="4">
        <f t="shared" si="17"/>
        <v>-26229.066763943541</v>
      </c>
      <c r="H308" s="4">
        <f t="shared" si="18"/>
        <v>-26229.054677912478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10</v>
      </c>
      <c r="S308" s="1">
        <v>0</v>
      </c>
      <c r="T308" s="1">
        <v>0</v>
      </c>
      <c r="U308" s="1">
        <v>0</v>
      </c>
      <c r="V308">
        <v>38.799999999999997</v>
      </c>
      <c r="W308">
        <v>39.799999999999997</v>
      </c>
      <c r="X308">
        <v>38.1</v>
      </c>
      <c r="Y308">
        <v>24</v>
      </c>
      <c r="Z308">
        <v>26.143000000000001</v>
      </c>
      <c r="AA308">
        <v>44.6</v>
      </c>
      <c r="AB308">
        <v>1015.3</v>
      </c>
      <c r="AC308">
        <v>0</v>
      </c>
      <c r="AD308">
        <v>-4.0000000000000001E-3</v>
      </c>
      <c r="AE308">
        <v>0</v>
      </c>
      <c r="AF308">
        <v>-375.303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</row>
    <row r="309" spans="1:41" x14ac:dyDescent="0.25">
      <c r="A309" t="s">
        <v>348</v>
      </c>
      <c r="B309" s="2">
        <v>9.7752702599999992</v>
      </c>
      <c r="C309" s="2">
        <v>9.7753095499999993</v>
      </c>
      <c r="D309" s="2">
        <v>9.7753618010000007</v>
      </c>
      <c r="E309" s="3">
        <f t="shared" si="19"/>
        <v>-3.7454199999999997</v>
      </c>
      <c r="F309" s="4">
        <f t="shared" si="16"/>
        <v>-22468.452916594826</v>
      </c>
      <c r="G309" s="4">
        <f t="shared" si="17"/>
        <v>-22465.434964851316</v>
      </c>
      <c r="H309" s="4">
        <f t="shared" si="18"/>
        <v>-22462.147332733995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10</v>
      </c>
      <c r="S309" s="1">
        <v>0</v>
      </c>
      <c r="T309" s="1">
        <v>0</v>
      </c>
      <c r="U309" s="1">
        <v>0</v>
      </c>
      <c r="V309">
        <v>38.799999999999997</v>
      </c>
      <c r="W309">
        <v>39.799999999999997</v>
      </c>
      <c r="X309">
        <v>38.1</v>
      </c>
      <c r="Y309">
        <v>24</v>
      </c>
      <c r="Z309">
        <v>26.145</v>
      </c>
      <c r="AA309">
        <v>44.6</v>
      </c>
      <c r="AB309">
        <v>1015.4</v>
      </c>
      <c r="AC309">
        <v>0</v>
      </c>
      <c r="AD309">
        <v>-4.0000000000000001E-3</v>
      </c>
      <c r="AE309">
        <v>0</v>
      </c>
      <c r="AF309">
        <v>-374.54199999999997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</row>
    <row r="310" spans="1:41" x14ac:dyDescent="0.25">
      <c r="A310" t="s">
        <v>349</v>
      </c>
      <c r="B310" s="2">
        <v>9.7771990150000008</v>
      </c>
      <c r="C310" s="2">
        <v>9.7772087429999992</v>
      </c>
      <c r="D310" s="2">
        <v>9.7772284169999999</v>
      </c>
      <c r="E310" s="3">
        <f t="shared" si="19"/>
        <v>-3.7378100000000001</v>
      </c>
      <c r="F310" s="4">
        <f t="shared" si="16"/>
        <v>-22275.576524541262</v>
      </c>
      <c r="G310" s="4">
        <f t="shared" si="17"/>
        <v>-22275.514963476795</v>
      </c>
      <c r="H310" s="4">
        <f t="shared" si="18"/>
        <v>-22275.485413355556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10</v>
      </c>
      <c r="S310" s="1">
        <v>0</v>
      </c>
      <c r="T310" s="1">
        <v>0</v>
      </c>
      <c r="U310" s="1">
        <v>0</v>
      </c>
      <c r="V310">
        <v>38.799999999999997</v>
      </c>
      <c r="W310">
        <v>39.799999999999997</v>
      </c>
      <c r="X310">
        <v>38.1</v>
      </c>
      <c r="Y310">
        <v>24</v>
      </c>
      <c r="Z310">
        <v>26.143999999999998</v>
      </c>
      <c r="AA310">
        <v>44.6</v>
      </c>
      <c r="AB310">
        <v>1015.3</v>
      </c>
      <c r="AC310">
        <v>0</v>
      </c>
      <c r="AD310">
        <v>-4.0000000000000001E-3</v>
      </c>
      <c r="AE310">
        <v>0</v>
      </c>
      <c r="AF310">
        <v>-373.78100000000001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</row>
    <row r="311" spans="1:41" x14ac:dyDescent="0.25">
      <c r="A311" t="s">
        <v>350</v>
      </c>
      <c r="B311" s="2">
        <v>9.7771758050000006</v>
      </c>
      <c r="C311" s="2">
        <v>9.7771852609999996</v>
      </c>
      <c r="D311" s="2">
        <v>9.7772053030000006</v>
      </c>
      <c r="E311" s="3">
        <f t="shared" si="19"/>
        <v>-3.7302</v>
      </c>
      <c r="F311" s="4">
        <f t="shared" si="16"/>
        <v>-22277.897535275981</v>
      </c>
      <c r="G311" s="4">
        <f t="shared" si="17"/>
        <v>-22277.863172148747</v>
      </c>
      <c r="H311" s="4">
        <f t="shared" si="18"/>
        <v>-22277.796817310347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10</v>
      </c>
      <c r="S311" s="1">
        <v>0</v>
      </c>
      <c r="T311" s="1">
        <v>0</v>
      </c>
      <c r="U311" s="1">
        <v>0</v>
      </c>
      <c r="V311">
        <v>38.799999999999997</v>
      </c>
      <c r="W311">
        <v>39.799999999999997</v>
      </c>
      <c r="X311">
        <v>38.1</v>
      </c>
      <c r="Y311">
        <v>24</v>
      </c>
      <c r="Z311">
        <v>26.145</v>
      </c>
      <c r="AA311">
        <v>44.6</v>
      </c>
      <c r="AB311">
        <v>1015.3</v>
      </c>
      <c r="AC311">
        <v>0</v>
      </c>
      <c r="AD311">
        <v>-4.0000000000000001E-3</v>
      </c>
      <c r="AE311">
        <v>0</v>
      </c>
      <c r="AF311">
        <v>-373.02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</row>
    <row r="312" spans="1:41" x14ac:dyDescent="0.25">
      <c r="A312" t="s">
        <v>351</v>
      </c>
      <c r="B312" s="2">
        <v>9.7772536670000001</v>
      </c>
      <c r="C312" s="2">
        <v>9.7772626579999997</v>
      </c>
      <c r="D312" s="2">
        <v>9.7772817700000001</v>
      </c>
      <c r="E312" s="3">
        <f t="shared" si="19"/>
        <v>-3.7225799999999998</v>
      </c>
      <c r="F312" s="4">
        <f t="shared" si="16"/>
        <v>-22270.111299264707</v>
      </c>
      <c r="G312" s="4">
        <f t="shared" si="17"/>
        <v>-22270.123443565826</v>
      </c>
      <c r="H312" s="4">
        <f t="shared" si="18"/>
        <v>-22270.150104226839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10</v>
      </c>
      <c r="S312" s="1">
        <v>0</v>
      </c>
      <c r="T312" s="1">
        <v>0</v>
      </c>
      <c r="U312" s="1">
        <v>0</v>
      </c>
      <c r="V312">
        <v>38.799999999999997</v>
      </c>
      <c r="W312">
        <v>39.799999999999997</v>
      </c>
      <c r="X312">
        <v>38.1</v>
      </c>
      <c r="Y312">
        <v>24</v>
      </c>
      <c r="Z312">
        <v>26.149000000000001</v>
      </c>
      <c r="AA312">
        <v>44.6</v>
      </c>
      <c r="AB312">
        <v>1015.4</v>
      </c>
      <c r="AC312">
        <v>0</v>
      </c>
      <c r="AD312">
        <v>-4.0000000000000001E-3</v>
      </c>
      <c r="AE312">
        <v>0</v>
      </c>
      <c r="AF312">
        <v>-372.25799999999998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</row>
    <row r="313" spans="1:41" x14ac:dyDescent="0.25">
      <c r="A313" t="s">
        <v>352</v>
      </c>
      <c r="B313" s="2">
        <v>9.7771951020000003</v>
      </c>
      <c r="C313" s="2">
        <v>9.7772046800000005</v>
      </c>
      <c r="D313" s="2">
        <v>9.777224318</v>
      </c>
      <c r="E313" s="3">
        <f t="shared" si="19"/>
        <v>-3.7149700000000001</v>
      </c>
      <c r="F313" s="4">
        <f t="shared" si="16"/>
        <v>-22275.967826351105</v>
      </c>
      <c r="G313" s="4">
        <f t="shared" si="17"/>
        <v>-22275.921264977129</v>
      </c>
      <c r="H313" s="4">
        <f t="shared" si="18"/>
        <v>-22275.895314056936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10</v>
      </c>
      <c r="S313" s="1">
        <v>0</v>
      </c>
      <c r="T313" s="1">
        <v>0</v>
      </c>
      <c r="U313" s="1">
        <v>0</v>
      </c>
      <c r="V313">
        <v>38.799999999999997</v>
      </c>
      <c r="W313">
        <v>39.799999999999997</v>
      </c>
      <c r="X313">
        <v>38.1</v>
      </c>
      <c r="Y313">
        <v>24</v>
      </c>
      <c r="Z313">
        <v>26.148</v>
      </c>
      <c r="AA313">
        <v>44.6</v>
      </c>
      <c r="AB313">
        <v>1015.4</v>
      </c>
      <c r="AC313">
        <v>0</v>
      </c>
      <c r="AD313">
        <v>-4.0000000000000001E-3</v>
      </c>
      <c r="AE313">
        <v>0</v>
      </c>
      <c r="AF313">
        <v>-371.49700000000001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</row>
    <row r="314" spans="1:41" x14ac:dyDescent="0.25">
      <c r="A314" t="s">
        <v>353</v>
      </c>
      <c r="B314" s="2">
        <v>9.7771782599999995</v>
      </c>
      <c r="C314" s="2">
        <v>9.7771877119999999</v>
      </c>
      <c r="D314" s="2">
        <v>9.7772073610000003</v>
      </c>
      <c r="E314" s="3">
        <f t="shared" si="19"/>
        <v>-3.70736</v>
      </c>
      <c r="F314" s="4">
        <f t="shared" si="16"/>
        <v>-22277.652034140672</v>
      </c>
      <c r="G314" s="4">
        <f t="shared" si="17"/>
        <v>-22277.618071243509</v>
      </c>
      <c r="H314" s="4">
        <f t="shared" si="18"/>
        <v>-22277.591016958253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10</v>
      </c>
      <c r="S314" s="1">
        <v>0</v>
      </c>
      <c r="T314" s="1">
        <v>0</v>
      </c>
      <c r="U314" s="1">
        <v>0</v>
      </c>
      <c r="V314">
        <v>38.799999999999997</v>
      </c>
      <c r="W314">
        <v>39.799999999999997</v>
      </c>
      <c r="X314">
        <v>38.1</v>
      </c>
      <c r="Y314">
        <v>24</v>
      </c>
      <c r="Z314">
        <v>26.146000000000001</v>
      </c>
      <c r="AA314">
        <v>44.6</v>
      </c>
      <c r="AB314">
        <v>1015.4</v>
      </c>
      <c r="AC314">
        <v>0</v>
      </c>
      <c r="AD314">
        <v>-4.0000000000000001E-3</v>
      </c>
      <c r="AE314">
        <v>0</v>
      </c>
      <c r="AF314">
        <v>-370.73599999999999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</row>
    <row r="315" spans="1:41" x14ac:dyDescent="0.25">
      <c r="A315" t="s">
        <v>354</v>
      </c>
      <c r="B315" s="2">
        <v>9.7772376609999991</v>
      </c>
      <c r="C315" s="2">
        <v>9.777247354</v>
      </c>
      <c r="D315" s="2">
        <v>9.7772664660000004</v>
      </c>
      <c r="E315" s="3">
        <f t="shared" si="19"/>
        <v>-3.6997500000000003</v>
      </c>
      <c r="F315" s="4">
        <f t="shared" si="16"/>
        <v>-22271.711906667657</v>
      </c>
      <c r="G315" s="4">
        <f t="shared" si="17"/>
        <v>-22271.653849217586</v>
      </c>
      <c r="H315" s="4">
        <f t="shared" si="18"/>
        <v>-22271.680506845358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10</v>
      </c>
      <c r="S315" s="1">
        <v>0</v>
      </c>
      <c r="T315" s="1">
        <v>0</v>
      </c>
      <c r="U315" s="1">
        <v>0</v>
      </c>
      <c r="V315">
        <v>38.799999999999997</v>
      </c>
      <c r="W315">
        <v>39.799999999999997</v>
      </c>
      <c r="X315">
        <v>38.1</v>
      </c>
      <c r="Y315">
        <v>24</v>
      </c>
      <c r="Z315">
        <v>26.146000000000001</v>
      </c>
      <c r="AA315">
        <v>44.6</v>
      </c>
      <c r="AB315">
        <v>1015.3</v>
      </c>
      <c r="AC315">
        <v>0</v>
      </c>
      <c r="AD315">
        <v>-4.0000000000000001E-3</v>
      </c>
      <c r="AE315">
        <v>0</v>
      </c>
      <c r="AF315">
        <v>-369.97500000000002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</row>
    <row r="316" spans="1:41" x14ac:dyDescent="0.25">
      <c r="A316" t="s">
        <v>355</v>
      </c>
      <c r="B316" s="2">
        <v>9.7772020019999992</v>
      </c>
      <c r="C316" s="2">
        <v>9.7772121399999996</v>
      </c>
      <c r="D316" s="2">
        <v>9.7772323399999994</v>
      </c>
      <c r="E316" s="3">
        <f t="shared" si="19"/>
        <v>-3.6921400000000002</v>
      </c>
      <c r="F316" s="4">
        <f t="shared" si="16"/>
        <v>-22275.277823159966</v>
      </c>
      <c r="G316" s="4">
        <f t="shared" si="17"/>
        <v>-22275.175262222223</v>
      </c>
      <c r="H316" s="4">
        <f t="shared" si="18"/>
        <v>-22275.093112684386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10</v>
      </c>
      <c r="S316" s="1">
        <v>0</v>
      </c>
      <c r="T316" s="1">
        <v>0</v>
      </c>
      <c r="U316" s="1">
        <v>0</v>
      </c>
      <c r="V316">
        <v>38.799999999999997</v>
      </c>
      <c r="W316">
        <v>39.799999999999997</v>
      </c>
      <c r="X316">
        <v>38.1</v>
      </c>
      <c r="Y316">
        <v>24</v>
      </c>
      <c r="Z316">
        <v>26.155000000000001</v>
      </c>
      <c r="AA316">
        <v>44.6</v>
      </c>
      <c r="AB316">
        <v>1015.4</v>
      </c>
      <c r="AC316">
        <v>0</v>
      </c>
      <c r="AD316">
        <v>-4.0000000000000001E-3</v>
      </c>
      <c r="AE316">
        <v>0</v>
      </c>
      <c r="AF316">
        <v>-369.214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</row>
    <row r="317" spans="1:41" x14ac:dyDescent="0.25">
      <c r="A317" t="s">
        <v>356</v>
      </c>
      <c r="B317" s="2">
        <v>9.7772138290000008</v>
      </c>
      <c r="C317" s="2">
        <v>9.7772235569999992</v>
      </c>
      <c r="D317" s="2">
        <v>9.777243017</v>
      </c>
      <c r="E317" s="3">
        <f t="shared" si="19"/>
        <v>-3.6845299999999996</v>
      </c>
      <c r="F317" s="4">
        <f t="shared" si="16"/>
        <v>-22274.09511768974</v>
      </c>
      <c r="G317" s="4">
        <f t="shared" si="17"/>
        <v>-22274.033558005947</v>
      </c>
      <c r="H317" s="4">
        <f t="shared" si="18"/>
        <v>-22274.025410857434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10</v>
      </c>
      <c r="S317" s="1">
        <v>0</v>
      </c>
      <c r="T317" s="1">
        <v>0</v>
      </c>
      <c r="U317" s="1">
        <v>0</v>
      </c>
      <c r="V317">
        <v>38.799999999999997</v>
      </c>
      <c r="W317">
        <v>39.799999999999997</v>
      </c>
      <c r="X317">
        <v>38.1</v>
      </c>
      <c r="Y317">
        <v>24</v>
      </c>
      <c r="Z317">
        <v>26.152000000000001</v>
      </c>
      <c r="AA317">
        <v>44.6</v>
      </c>
      <c r="AB317">
        <v>1015.4</v>
      </c>
      <c r="AC317">
        <v>0</v>
      </c>
      <c r="AD317">
        <v>-4.0000000000000001E-3</v>
      </c>
      <c r="AE317">
        <v>0</v>
      </c>
      <c r="AF317">
        <v>-368.45299999999997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</row>
    <row r="318" spans="1:41" x14ac:dyDescent="0.25">
      <c r="A318" t="s">
        <v>357</v>
      </c>
      <c r="B318" s="2">
        <v>9.7771942480000007</v>
      </c>
      <c r="C318" s="2">
        <v>9.7772033490000005</v>
      </c>
      <c r="D318" s="2">
        <v>9.7772228410000004</v>
      </c>
      <c r="E318" s="3">
        <f t="shared" si="19"/>
        <v>-3.67692</v>
      </c>
      <c r="F318" s="4">
        <f t="shared" si="16"/>
        <v>-22276.053226746084</v>
      </c>
      <c r="G318" s="4">
        <f t="shared" si="17"/>
        <v>-22276.054365468644</v>
      </c>
      <c r="H318" s="4">
        <f t="shared" si="18"/>
        <v>-22276.043014309522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10</v>
      </c>
      <c r="S318" s="1">
        <v>0</v>
      </c>
      <c r="T318" s="1">
        <v>0</v>
      </c>
      <c r="U318" s="1">
        <v>0</v>
      </c>
      <c r="V318">
        <v>38.799999999999997</v>
      </c>
      <c r="W318">
        <v>39.799999999999997</v>
      </c>
      <c r="X318">
        <v>38.1</v>
      </c>
      <c r="Y318">
        <v>24</v>
      </c>
      <c r="Z318">
        <v>26.146999999999998</v>
      </c>
      <c r="AA318">
        <v>44.6</v>
      </c>
      <c r="AB318">
        <v>1015.4</v>
      </c>
      <c r="AC318">
        <v>0</v>
      </c>
      <c r="AD318">
        <v>-4.0000000000000001E-3</v>
      </c>
      <c r="AE318">
        <v>0</v>
      </c>
      <c r="AF318">
        <v>-367.69200000000001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</row>
    <row r="319" spans="1:41" x14ac:dyDescent="0.25">
      <c r="A319" t="s">
        <v>358</v>
      </c>
      <c r="B319" s="2">
        <v>9.7772186310000002</v>
      </c>
      <c r="C319" s="2">
        <v>9.7772285819999993</v>
      </c>
      <c r="D319" s="2">
        <v>9.7772480829999999</v>
      </c>
      <c r="E319" s="3">
        <f t="shared" si="19"/>
        <v>-3.6693099999999998</v>
      </c>
      <c r="F319" s="4">
        <f t="shared" si="16"/>
        <v>-22273.614915468865</v>
      </c>
      <c r="G319" s="4">
        <f t="shared" si="17"/>
        <v>-22273.531056150263</v>
      </c>
      <c r="H319" s="4">
        <f t="shared" si="18"/>
        <v>-22273.518809990732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10</v>
      </c>
      <c r="S319" s="1">
        <v>0</v>
      </c>
      <c r="T319" s="1">
        <v>0</v>
      </c>
      <c r="U319" s="1">
        <v>0</v>
      </c>
      <c r="V319">
        <v>38.799999999999997</v>
      </c>
      <c r="W319">
        <v>39.799999999999997</v>
      </c>
      <c r="X319">
        <v>38.1</v>
      </c>
      <c r="Y319">
        <v>24</v>
      </c>
      <c r="Z319">
        <v>26.152999999999999</v>
      </c>
      <c r="AA319">
        <v>44.6</v>
      </c>
      <c r="AB319">
        <v>1015.4</v>
      </c>
      <c r="AC319">
        <v>0</v>
      </c>
      <c r="AD319">
        <v>-4.0000000000000001E-3</v>
      </c>
      <c r="AE319">
        <v>0</v>
      </c>
      <c r="AF319">
        <v>-366.93099999999998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</row>
    <row r="320" spans="1:41" x14ac:dyDescent="0.25">
      <c r="A320" t="s">
        <v>359</v>
      </c>
      <c r="B320" s="2">
        <v>9.7771535919999994</v>
      </c>
      <c r="C320" s="2">
        <v>9.7771625489999998</v>
      </c>
      <c r="D320" s="2">
        <v>9.7771784240000006</v>
      </c>
      <c r="E320" s="3">
        <f t="shared" si="19"/>
        <v>-3.6617000000000002</v>
      </c>
      <c r="F320" s="4">
        <f t="shared" si="16"/>
        <v>-22280.118845549699</v>
      </c>
      <c r="G320" s="4">
        <f t="shared" si="17"/>
        <v>-22280.134380536219</v>
      </c>
      <c r="H320" s="4">
        <f t="shared" si="18"/>
        <v>-22280.484721909354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10</v>
      </c>
      <c r="S320" s="1">
        <v>0</v>
      </c>
      <c r="T320" s="1">
        <v>0</v>
      </c>
      <c r="U320" s="1">
        <v>0</v>
      </c>
      <c r="V320">
        <v>38.799999999999997</v>
      </c>
      <c r="W320">
        <v>39.799999999999997</v>
      </c>
      <c r="X320">
        <v>38.1</v>
      </c>
      <c r="Y320">
        <v>24</v>
      </c>
      <c r="Z320">
        <v>26.152000000000001</v>
      </c>
      <c r="AA320">
        <v>44.7</v>
      </c>
      <c r="AB320">
        <v>1015.4</v>
      </c>
      <c r="AC320">
        <v>0</v>
      </c>
      <c r="AD320">
        <v>-4.0000000000000001E-3</v>
      </c>
      <c r="AE320">
        <v>0</v>
      </c>
      <c r="AF320">
        <v>-366.17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</row>
    <row r="321" spans="1:41" x14ac:dyDescent="0.25">
      <c r="A321" t="s">
        <v>360</v>
      </c>
      <c r="B321" s="2">
        <v>9.7771609910000006</v>
      </c>
      <c r="C321" s="2">
        <v>9.7771700090000007</v>
      </c>
      <c r="D321" s="2">
        <v>9.7771887849999999</v>
      </c>
      <c r="E321" s="3">
        <f t="shared" si="19"/>
        <v>-3.6540900000000001</v>
      </c>
      <c r="F321" s="4">
        <f t="shared" si="16"/>
        <v>-22279.378942127503</v>
      </c>
      <c r="G321" s="4">
        <f t="shared" si="17"/>
        <v>-22279.388377781208</v>
      </c>
      <c r="H321" s="4">
        <f t="shared" si="18"/>
        <v>-22279.448620136645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10</v>
      </c>
      <c r="S321" s="1">
        <v>0</v>
      </c>
      <c r="T321" s="1">
        <v>0</v>
      </c>
      <c r="U321" s="1">
        <v>0</v>
      </c>
      <c r="V321">
        <v>38.799999999999997</v>
      </c>
      <c r="W321">
        <v>39.799999999999997</v>
      </c>
      <c r="X321">
        <v>38.1</v>
      </c>
      <c r="Y321">
        <v>24</v>
      </c>
      <c r="Z321">
        <v>26.154</v>
      </c>
      <c r="AA321">
        <v>44.7</v>
      </c>
      <c r="AB321">
        <v>1015.4</v>
      </c>
      <c r="AC321">
        <v>0</v>
      </c>
      <c r="AD321">
        <v>-4.0000000000000001E-3</v>
      </c>
      <c r="AE321">
        <v>0</v>
      </c>
      <c r="AF321">
        <v>-365.40899999999999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</row>
    <row r="322" spans="1:41" x14ac:dyDescent="0.25">
      <c r="A322" t="s">
        <v>361</v>
      </c>
      <c r="B322" s="2">
        <v>9.8147970979999997</v>
      </c>
      <c r="C322" s="2">
        <v>9.8148387049999997</v>
      </c>
      <c r="D322" s="2">
        <v>9.8148926589999999</v>
      </c>
      <c r="E322" s="3">
        <f t="shared" si="19"/>
        <v>-3.6464699999999999</v>
      </c>
      <c r="F322" s="4">
        <f t="shared" ref="F322:F385" si="20">((B322/9.99995375)-1)*1000000</f>
        <v>-18515.750835347622</v>
      </c>
      <c r="G322" s="4">
        <f t="shared" ref="G322:G385" si="21">((C322/9.99996307)-1)*1000000</f>
        <v>-18512.504866680436</v>
      </c>
      <c r="H322" s="4">
        <f t="shared" ref="H322:H385" si="22">((D322/9.99998289)-1)*1000000</f>
        <v>-18509.054768992784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10</v>
      </c>
      <c r="S322" s="1">
        <v>0</v>
      </c>
      <c r="T322" s="1">
        <v>0</v>
      </c>
      <c r="U322" s="1">
        <v>0</v>
      </c>
      <c r="V322">
        <v>38.799999999999997</v>
      </c>
      <c r="W322">
        <v>39.799999999999997</v>
      </c>
      <c r="X322">
        <v>38.1</v>
      </c>
      <c r="Y322">
        <v>24</v>
      </c>
      <c r="Z322">
        <v>26.152000000000001</v>
      </c>
      <c r="AA322">
        <v>44.6</v>
      </c>
      <c r="AB322">
        <v>1015.4</v>
      </c>
      <c r="AC322">
        <v>0</v>
      </c>
      <c r="AD322">
        <v>-4.0000000000000001E-3</v>
      </c>
      <c r="AE322">
        <v>0</v>
      </c>
      <c r="AF322">
        <v>-364.64699999999999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</row>
    <row r="323" spans="1:41" x14ac:dyDescent="0.25">
      <c r="A323" t="s">
        <v>362</v>
      </c>
      <c r="B323" s="2">
        <v>9.8166691900000007</v>
      </c>
      <c r="C323" s="2">
        <v>9.8166796569999999</v>
      </c>
      <c r="D323" s="2">
        <v>9.8166993779999991</v>
      </c>
      <c r="E323" s="3">
        <f t="shared" ref="E323:E386" si="23">AF323*0.01</f>
        <v>-3.6388600000000002</v>
      </c>
      <c r="F323" s="4">
        <f t="shared" si="20"/>
        <v>-18328.540769500967</v>
      </c>
      <c r="G323" s="4">
        <f t="shared" si="21"/>
        <v>-18328.408986814426</v>
      </c>
      <c r="H323" s="4">
        <f t="shared" si="22"/>
        <v>-18328.38255986269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10</v>
      </c>
      <c r="S323" s="1">
        <v>0</v>
      </c>
      <c r="T323" s="1">
        <v>0</v>
      </c>
      <c r="U323" s="1">
        <v>0</v>
      </c>
      <c r="V323">
        <v>38.799999999999997</v>
      </c>
      <c r="W323">
        <v>39.799999999999997</v>
      </c>
      <c r="X323">
        <v>38.1</v>
      </c>
      <c r="Y323">
        <v>24</v>
      </c>
      <c r="Z323">
        <v>26.158000000000001</v>
      </c>
      <c r="AA323">
        <v>44.6</v>
      </c>
      <c r="AB323">
        <v>1015.4</v>
      </c>
      <c r="AC323">
        <v>0</v>
      </c>
      <c r="AD323">
        <v>-4.0000000000000001E-3</v>
      </c>
      <c r="AE323">
        <v>0</v>
      </c>
      <c r="AF323">
        <v>-363.88600000000002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</row>
    <row r="324" spans="1:41" x14ac:dyDescent="0.25">
      <c r="A324" t="s">
        <v>363</v>
      </c>
      <c r="B324" s="2">
        <v>9.8166169920000002</v>
      </c>
      <c r="C324" s="2">
        <v>9.8166259870000001</v>
      </c>
      <c r="D324" s="2">
        <v>9.8166451460000008</v>
      </c>
      <c r="E324" s="3">
        <f t="shared" si="23"/>
        <v>-3.6312500000000001</v>
      </c>
      <c r="F324" s="4">
        <f t="shared" si="20"/>
        <v>-18333.760593642666</v>
      </c>
      <c r="G324" s="4">
        <f t="shared" si="21"/>
        <v>-18333.776006634773</v>
      </c>
      <c r="H324" s="4">
        <f t="shared" si="22"/>
        <v>-18333.805769141563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10</v>
      </c>
      <c r="S324" s="1">
        <v>0</v>
      </c>
      <c r="T324" s="1">
        <v>0</v>
      </c>
      <c r="U324" s="1">
        <v>0</v>
      </c>
      <c r="V324">
        <v>38.799999999999997</v>
      </c>
      <c r="W324">
        <v>39.799999999999997</v>
      </c>
      <c r="X324">
        <v>38.1</v>
      </c>
      <c r="Y324">
        <v>24</v>
      </c>
      <c r="Z324">
        <v>26.151</v>
      </c>
      <c r="AA324">
        <v>44.6</v>
      </c>
      <c r="AB324">
        <v>1015.4</v>
      </c>
      <c r="AC324">
        <v>0</v>
      </c>
      <c r="AD324">
        <v>-4.0000000000000001E-3</v>
      </c>
      <c r="AE324">
        <v>0</v>
      </c>
      <c r="AF324">
        <v>-363.125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</row>
    <row r="325" spans="1:41" x14ac:dyDescent="0.25">
      <c r="A325" t="s">
        <v>364</v>
      </c>
      <c r="B325" s="2">
        <v>9.8165891760000008</v>
      </c>
      <c r="C325" s="2">
        <v>9.8165982849999995</v>
      </c>
      <c r="D325" s="2">
        <v>9.8166181259999998</v>
      </c>
      <c r="E325" s="3">
        <f t="shared" si="23"/>
        <v>-3.62364</v>
      </c>
      <c r="F325" s="4">
        <f t="shared" si="20"/>
        <v>-18336.542206507602</v>
      </c>
      <c r="G325" s="4">
        <f t="shared" si="21"/>
        <v>-18336.546216865201</v>
      </c>
      <c r="H325" s="4">
        <f t="shared" si="22"/>
        <v>-18336.507773764832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10</v>
      </c>
      <c r="S325" s="1">
        <v>0</v>
      </c>
      <c r="T325" s="1">
        <v>0</v>
      </c>
      <c r="U325" s="1">
        <v>0</v>
      </c>
      <c r="V325">
        <v>38.799999999999997</v>
      </c>
      <c r="W325">
        <v>39.799999999999997</v>
      </c>
      <c r="X325">
        <v>38.1</v>
      </c>
      <c r="Y325">
        <v>24</v>
      </c>
      <c r="Z325">
        <v>26.154</v>
      </c>
      <c r="AA325">
        <v>44.6</v>
      </c>
      <c r="AB325">
        <v>1015.4</v>
      </c>
      <c r="AC325">
        <v>0</v>
      </c>
      <c r="AD325">
        <v>-4.0000000000000001E-3</v>
      </c>
      <c r="AE325">
        <v>0</v>
      </c>
      <c r="AF325">
        <v>-362.36399999999998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</row>
    <row r="326" spans="1:41" x14ac:dyDescent="0.25">
      <c r="A326" t="s">
        <v>365</v>
      </c>
      <c r="B326" s="2">
        <v>9.8165689910000005</v>
      </c>
      <c r="C326" s="2">
        <v>9.8165771500000005</v>
      </c>
      <c r="D326" s="2">
        <v>9.8165963660000006</v>
      </c>
      <c r="E326" s="3">
        <f t="shared" si="23"/>
        <v>-3.6160300000000003</v>
      </c>
      <c r="F326" s="4">
        <f t="shared" si="20"/>
        <v>-18338.560715843167</v>
      </c>
      <c r="G326" s="4">
        <f t="shared" si="21"/>
        <v>-18338.659724670302</v>
      </c>
      <c r="H326" s="4">
        <f t="shared" si="22"/>
        <v>-18338.683777487931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10</v>
      </c>
      <c r="S326" s="1">
        <v>0</v>
      </c>
      <c r="T326" s="1">
        <v>0</v>
      </c>
      <c r="U326" s="1">
        <v>0</v>
      </c>
      <c r="V326">
        <v>38.799999999999997</v>
      </c>
      <c r="W326">
        <v>39.799999999999997</v>
      </c>
      <c r="X326">
        <v>38.1</v>
      </c>
      <c r="Y326">
        <v>24</v>
      </c>
      <c r="Z326">
        <v>26.152999999999999</v>
      </c>
      <c r="AA326">
        <v>44.6</v>
      </c>
      <c r="AB326">
        <v>1015.4</v>
      </c>
      <c r="AC326">
        <v>0</v>
      </c>
      <c r="AD326">
        <v>-4.0000000000000001E-3</v>
      </c>
      <c r="AE326">
        <v>0</v>
      </c>
      <c r="AF326">
        <v>-361.60300000000001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</row>
    <row r="327" spans="1:41" x14ac:dyDescent="0.25">
      <c r="A327" t="s">
        <v>366</v>
      </c>
      <c r="B327" s="2">
        <v>9.8165690080000001</v>
      </c>
      <c r="C327" s="2">
        <v>9.8165782529999994</v>
      </c>
      <c r="D327" s="2">
        <v>9.8165975620000001</v>
      </c>
      <c r="E327" s="3">
        <f t="shared" si="23"/>
        <v>-3.6084199999999997</v>
      </c>
      <c r="F327" s="4">
        <f t="shared" si="20"/>
        <v>-18338.559015835366</v>
      </c>
      <c r="G327" s="4">
        <f t="shared" si="21"/>
        <v>-18338.549424263052</v>
      </c>
      <c r="H327" s="4">
        <f t="shared" si="22"/>
        <v>-18338.564177283301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10</v>
      </c>
      <c r="S327" s="1">
        <v>0</v>
      </c>
      <c r="T327" s="1">
        <v>0</v>
      </c>
      <c r="U327" s="1">
        <v>0</v>
      </c>
      <c r="V327">
        <v>38.799999999999997</v>
      </c>
      <c r="W327">
        <v>39.799999999999997</v>
      </c>
      <c r="X327">
        <v>38.1</v>
      </c>
      <c r="Y327">
        <v>24</v>
      </c>
      <c r="Z327">
        <v>26.152000000000001</v>
      </c>
      <c r="AA327">
        <v>44.6</v>
      </c>
      <c r="AB327">
        <v>1015.4</v>
      </c>
      <c r="AC327">
        <v>0</v>
      </c>
      <c r="AD327">
        <v>-4.0000000000000001E-3</v>
      </c>
      <c r="AE327">
        <v>0</v>
      </c>
      <c r="AF327">
        <v>-360.84199999999998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</row>
    <row r="328" spans="1:41" x14ac:dyDescent="0.25">
      <c r="A328" t="s">
        <v>367</v>
      </c>
      <c r="B328" s="2">
        <v>9.8165628369999993</v>
      </c>
      <c r="C328" s="2">
        <v>9.8165721769999994</v>
      </c>
      <c r="D328" s="2">
        <v>9.8165910539999999</v>
      </c>
      <c r="E328" s="3">
        <f t="shared" si="23"/>
        <v>-3.6008100000000001</v>
      </c>
      <c r="F328" s="4">
        <f t="shared" si="20"/>
        <v>-18339.176118689626</v>
      </c>
      <c r="G328" s="4">
        <f t="shared" si="21"/>
        <v>-18339.157026506902</v>
      </c>
      <c r="H328" s="4">
        <f t="shared" si="22"/>
        <v>-18339.214978396856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10</v>
      </c>
      <c r="S328" s="1">
        <v>0</v>
      </c>
      <c r="T328" s="1">
        <v>0</v>
      </c>
      <c r="U328" s="1">
        <v>0</v>
      </c>
      <c r="V328">
        <v>38.799999999999997</v>
      </c>
      <c r="W328">
        <v>39.799999999999997</v>
      </c>
      <c r="X328">
        <v>38.1</v>
      </c>
      <c r="Y328">
        <v>24</v>
      </c>
      <c r="Z328">
        <v>26.155000000000001</v>
      </c>
      <c r="AA328">
        <v>44.6</v>
      </c>
      <c r="AB328">
        <v>1015.4</v>
      </c>
      <c r="AC328">
        <v>0</v>
      </c>
      <c r="AD328">
        <v>-4.0000000000000001E-3</v>
      </c>
      <c r="AE328">
        <v>0</v>
      </c>
      <c r="AF328">
        <v>-360.08100000000002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</row>
    <row r="329" spans="1:41" x14ac:dyDescent="0.25">
      <c r="A329" t="s">
        <v>368</v>
      </c>
      <c r="B329" s="2">
        <v>9.8165400189999996</v>
      </c>
      <c r="C329" s="2">
        <v>9.8165504279999993</v>
      </c>
      <c r="D329" s="2">
        <v>9.8165707189999996</v>
      </c>
      <c r="E329" s="3">
        <f t="shared" si="23"/>
        <v>-3.5931999999999999</v>
      </c>
      <c r="F329" s="4">
        <f t="shared" si="20"/>
        <v>-18341.457929242912</v>
      </c>
      <c r="G329" s="4">
        <f t="shared" si="21"/>
        <v>-18341.331934538906</v>
      </c>
      <c r="H329" s="4">
        <f t="shared" si="22"/>
        <v>-18341.248481876239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10</v>
      </c>
      <c r="S329" s="1">
        <v>0</v>
      </c>
      <c r="T329" s="1">
        <v>0</v>
      </c>
      <c r="U329" s="1">
        <v>0</v>
      </c>
      <c r="V329">
        <v>38.9</v>
      </c>
      <c r="W329">
        <v>39.799999999999997</v>
      </c>
      <c r="X329">
        <v>38.1</v>
      </c>
      <c r="Y329">
        <v>24</v>
      </c>
      <c r="Z329">
        <v>26.152999999999999</v>
      </c>
      <c r="AA329">
        <v>44.6</v>
      </c>
      <c r="AB329">
        <v>1015.4</v>
      </c>
      <c r="AC329">
        <v>0</v>
      </c>
      <c r="AD329">
        <v>-4.0000000000000001E-3</v>
      </c>
      <c r="AE329">
        <v>0</v>
      </c>
      <c r="AF329">
        <v>-359.32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</row>
    <row r="330" spans="1:41" x14ac:dyDescent="0.25">
      <c r="A330" t="s">
        <v>369</v>
      </c>
      <c r="B330" s="2">
        <v>9.8164874829999995</v>
      </c>
      <c r="C330" s="2">
        <v>9.8164970559999993</v>
      </c>
      <c r="D330" s="2">
        <v>9.8165168559999998</v>
      </c>
      <c r="E330" s="3">
        <f t="shared" si="23"/>
        <v>-3.5855900000000003</v>
      </c>
      <c r="F330" s="4">
        <f t="shared" si="20"/>
        <v>-18346.71155354095</v>
      </c>
      <c r="G330" s="4">
        <f t="shared" si="21"/>
        <v>-18346.669154249208</v>
      </c>
      <c r="H330" s="4">
        <f t="shared" si="22"/>
        <v>-18346.63479109211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10</v>
      </c>
      <c r="S330" s="1">
        <v>0</v>
      </c>
      <c r="T330" s="1">
        <v>0</v>
      </c>
      <c r="U330" s="1">
        <v>0</v>
      </c>
      <c r="V330">
        <v>38.9</v>
      </c>
      <c r="W330">
        <v>39.799999999999997</v>
      </c>
      <c r="X330">
        <v>38.1</v>
      </c>
      <c r="Y330">
        <v>24</v>
      </c>
      <c r="Z330">
        <v>26.157</v>
      </c>
      <c r="AA330">
        <v>44.6</v>
      </c>
      <c r="AB330">
        <v>1015.3</v>
      </c>
      <c r="AC330">
        <v>0</v>
      </c>
      <c r="AD330">
        <v>-4.0000000000000001E-3</v>
      </c>
      <c r="AE330">
        <v>0</v>
      </c>
      <c r="AF330">
        <v>-358.55900000000003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</row>
    <row r="331" spans="1:41" x14ac:dyDescent="0.25">
      <c r="A331" t="s">
        <v>370</v>
      </c>
      <c r="B331" s="2">
        <v>9.8164749629999992</v>
      </c>
      <c r="C331" s="2">
        <v>9.8164848510000002</v>
      </c>
      <c r="D331" s="2">
        <v>9.8165043490000006</v>
      </c>
      <c r="E331" s="3">
        <f t="shared" si="23"/>
        <v>-3.5779700000000005</v>
      </c>
      <c r="F331" s="4">
        <f t="shared" si="20"/>
        <v>-18347.963559331547</v>
      </c>
      <c r="G331" s="4">
        <f t="shared" si="21"/>
        <v>-18347.889658756445</v>
      </c>
      <c r="H331" s="4">
        <f t="shared" si="22"/>
        <v>-18347.885493232076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10</v>
      </c>
      <c r="S331" s="1">
        <v>0</v>
      </c>
      <c r="T331" s="1">
        <v>0</v>
      </c>
      <c r="U331" s="1">
        <v>0</v>
      </c>
      <c r="V331">
        <v>38.9</v>
      </c>
      <c r="W331">
        <v>39.799999999999997</v>
      </c>
      <c r="X331">
        <v>38.1</v>
      </c>
      <c r="Y331">
        <v>24</v>
      </c>
      <c r="Z331">
        <v>26.155000000000001</v>
      </c>
      <c r="AA331">
        <v>44.7</v>
      </c>
      <c r="AB331">
        <v>1015.3</v>
      </c>
      <c r="AC331">
        <v>0</v>
      </c>
      <c r="AD331">
        <v>-4.0000000000000001E-3</v>
      </c>
      <c r="AE331">
        <v>0</v>
      </c>
      <c r="AF331">
        <v>-357.79700000000003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</row>
    <row r="332" spans="1:41" x14ac:dyDescent="0.25">
      <c r="A332" t="s">
        <v>371</v>
      </c>
      <c r="B332" s="2">
        <v>9.8164832680000007</v>
      </c>
      <c r="C332" s="2">
        <v>9.8164926609999998</v>
      </c>
      <c r="D332" s="2">
        <v>9.8165155360000007</v>
      </c>
      <c r="E332" s="3">
        <f t="shared" si="23"/>
        <v>-3.57036</v>
      </c>
      <c r="F332" s="4">
        <f t="shared" si="20"/>
        <v>-18347.133055490296</v>
      </c>
      <c r="G332" s="4">
        <f t="shared" si="21"/>
        <v>-18347.1086558723</v>
      </c>
      <c r="H332" s="4">
        <f t="shared" si="22"/>
        <v>-18346.766791317968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10</v>
      </c>
      <c r="S332" s="1">
        <v>0</v>
      </c>
      <c r="T332" s="1">
        <v>0</v>
      </c>
      <c r="U332" s="1">
        <v>0</v>
      </c>
      <c r="V332">
        <v>38.9</v>
      </c>
      <c r="W332">
        <v>39.799999999999997</v>
      </c>
      <c r="X332">
        <v>38.1</v>
      </c>
      <c r="Y332">
        <v>24</v>
      </c>
      <c r="Z332">
        <v>26.154</v>
      </c>
      <c r="AA332">
        <v>44.7</v>
      </c>
      <c r="AB332">
        <v>1015.3</v>
      </c>
      <c r="AC332">
        <v>0</v>
      </c>
      <c r="AD332">
        <v>-4.0000000000000001E-3</v>
      </c>
      <c r="AE332">
        <v>0</v>
      </c>
      <c r="AF332">
        <v>-357.036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</row>
    <row r="333" spans="1:41" x14ac:dyDescent="0.25">
      <c r="A333" t="s">
        <v>372</v>
      </c>
      <c r="B333" s="2">
        <v>9.8165013549999998</v>
      </c>
      <c r="C333" s="2">
        <v>9.8165107670000005</v>
      </c>
      <c r="D333" s="2">
        <v>9.8165303829999999</v>
      </c>
      <c r="E333" s="3">
        <f t="shared" si="23"/>
        <v>-3.5627499999999999</v>
      </c>
      <c r="F333" s="4">
        <f t="shared" si="20"/>
        <v>-18345.324347125104</v>
      </c>
      <c r="G333" s="4">
        <f t="shared" si="21"/>
        <v>-18345.298049185611</v>
      </c>
      <c r="H333" s="4">
        <f t="shared" si="22"/>
        <v>-18345.282088777614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10</v>
      </c>
      <c r="S333" s="1">
        <v>0</v>
      </c>
      <c r="T333" s="1">
        <v>0</v>
      </c>
      <c r="U333" s="1">
        <v>0</v>
      </c>
      <c r="V333">
        <v>38.9</v>
      </c>
      <c r="W333">
        <v>39.799999999999997</v>
      </c>
      <c r="X333">
        <v>38.1</v>
      </c>
      <c r="Y333">
        <v>24</v>
      </c>
      <c r="Z333">
        <v>26.154</v>
      </c>
      <c r="AA333">
        <v>44.6</v>
      </c>
      <c r="AB333">
        <v>1015.3</v>
      </c>
      <c r="AC333">
        <v>0</v>
      </c>
      <c r="AD333">
        <v>-4.0000000000000001E-3</v>
      </c>
      <c r="AE333">
        <v>0</v>
      </c>
      <c r="AF333">
        <v>-356.27499999999998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</row>
    <row r="334" spans="1:41" x14ac:dyDescent="0.25">
      <c r="A334" t="s">
        <v>373</v>
      </c>
      <c r="B334" s="2">
        <v>9.8164883189999994</v>
      </c>
      <c r="C334" s="2">
        <v>9.8164976690000003</v>
      </c>
      <c r="D334" s="2">
        <v>9.8165169260000003</v>
      </c>
      <c r="E334" s="3">
        <f t="shared" si="23"/>
        <v>-3.5551400000000002</v>
      </c>
      <c r="F334" s="4">
        <f t="shared" si="20"/>
        <v>-18346.627953154337</v>
      </c>
      <c r="G334" s="4">
        <f t="shared" si="21"/>
        <v>-18346.607854022757</v>
      </c>
      <c r="H334" s="4">
        <f t="shared" si="22"/>
        <v>-18346.627791080096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10</v>
      </c>
      <c r="S334" s="1">
        <v>0</v>
      </c>
      <c r="T334" s="1">
        <v>0</v>
      </c>
      <c r="U334" s="1">
        <v>0</v>
      </c>
      <c r="V334">
        <v>38.9</v>
      </c>
      <c r="W334">
        <v>39.799999999999997</v>
      </c>
      <c r="X334">
        <v>38.1</v>
      </c>
      <c r="Y334">
        <v>24</v>
      </c>
      <c r="Z334">
        <v>26.155000000000001</v>
      </c>
      <c r="AA334">
        <v>44.7</v>
      </c>
      <c r="AB334">
        <v>1015.4</v>
      </c>
      <c r="AC334">
        <v>0</v>
      </c>
      <c r="AD334">
        <v>-4.0000000000000001E-3</v>
      </c>
      <c r="AE334">
        <v>0</v>
      </c>
      <c r="AF334">
        <v>-355.51400000000001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</row>
    <row r="335" spans="1:41" x14ac:dyDescent="0.25">
      <c r="A335" t="s">
        <v>374</v>
      </c>
      <c r="B335" s="2">
        <v>9.8541888600000007</v>
      </c>
      <c r="C335" s="2">
        <v>9.854230437</v>
      </c>
      <c r="D335" s="2">
        <v>9.8542850949999998</v>
      </c>
      <c r="E335" s="3">
        <f t="shared" si="23"/>
        <v>-3.5475300000000001</v>
      </c>
      <c r="F335" s="4">
        <f t="shared" si="20"/>
        <v>-14576.556416573294</v>
      </c>
      <c r="G335" s="4">
        <f t="shared" si="21"/>
        <v>-14573.317119260131</v>
      </c>
      <c r="H335" s="4">
        <f t="shared" si="22"/>
        <v>-14569.804428935407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10</v>
      </c>
      <c r="S335" s="1">
        <v>0</v>
      </c>
      <c r="T335" s="1">
        <v>0</v>
      </c>
      <c r="U335" s="1">
        <v>0</v>
      </c>
      <c r="V335">
        <v>38.9</v>
      </c>
      <c r="W335">
        <v>39.799999999999997</v>
      </c>
      <c r="X335">
        <v>38.1</v>
      </c>
      <c r="Y335">
        <v>24</v>
      </c>
      <c r="Z335">
        <v>26.157</v>
      </c>
      <c r="AA335">
        <v>44.6</v>
      </c>
      <c r="AB335">
        <v>1015.3</v>
      </c>
      <c r="AC335">
        <v>0</v>
      </c>
      <c r="AD335">
        <v>-4.0000000000000001E-3</v>
      </c>
      <c r="AE335">
        <v>0</v>
      </c>
      <c r="AF335">
        <v>-354.75299999999999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</row>
    <row r="336" spans="1:41" x14ac:dyDescent="0.25">
      <c r="A336" t="s">
        <v>375</v>
      </c>
      <c r="B336" s="2">
        <v>9.8560112439999994</v>
      </c>
      <c r="C336" s="2">
        <v>9.8560203279999996</v>
      </c>
      <c r="D336" s="2">
        <v>9.8560396039999993</v>
      </c>
      <c r="E336" s="3">
        <f t="shared" si="23"/>
        <v>-3.5399200000000004</v>
      </c>
      <c r="F336" s="4">
        <f t="shared" si="20"/>
        <v>-14394.317173716976</v>
      </c>
      <c r="G336" s="4">
        <f t="shared" si="21"/>
        <v>-14394.327358250968</v>
      </c>
      <c r="H336" s="4">
        <f t="shared" si="22"/>
        <v>-14394.353228738499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10</v>
      </c>
      <c r="S336" s="1">
        <v>0</v>
      </c>
      <c r="T336" s="1">
        <v>0</v>
      </c>
      <c r="U336" s="1">
        <v>0</v>
      </c>
      <c r="V336">
        <v>38.9</v>
      </c>
      <c r="W336">
        <v>39.799999999999997</v>
      </c>
      <c r="X336">
        <v>38.1</v>
      </c>
      <c r="Y336">
        <v>24</v>
      </c>
      <c r="Z336">
        <v>26.155000000000001</v>
      </c>
      <c r="AA336">
        <v>44.7</v>
      </c>
      <c r="AB336">
        <v>1015.4</v>
      </c>
      <c r="AC336">
        <v>0</v>
      </c>
      <c r="AD336">
        <v>-4.0000000000000001E-3</v>
      </c>
      <c r="AE336">
        <v>0</v>
      </c>
      <c r="AF336">
        <v>-353.99200000000002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</row>
    <row r="337" spans="1:41" x14ac:dyDescent="0.25">
      <c r="A337" t="s">
        <v>376</v>
      </c>
      <c r="B337" s="2">
        <v>9.855972135</v>
      </c>
      <c r="C337" s="2">
        <v>9.8559812089999994</v>
      </c>
      <c r="D337" s="2">
        <v>9.8560003770000009</v>
      </c>
      <c r="E337" s="3">
        <f t="shared" si="23"/>
        <v>-3.5323099999999998</v>
      </c>
      <c r="F337" s="4">
        <f t="shared" si="20"/>
        <v>-14398.228091804909</v>
      </c>
      <c r="G337" s="4">
        <f t="shared" si="21"/>
        <v>-14398.239272697678</v>
      </c>
      <c r="H337" s="4">
        <f t="shared" si="22"/>
        <v>-14398.275935450067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10</v>
      </c>
      <c r="S337" s="1">
        <v>0</v>
      </c>
      <c r="T337" s="1">
        <v>0</v>
      </c>
      <c r="U337" s="1">
        <v>0</v>
      </c>
      <c r="V337">
        <v>38.9</v>
      </c>
      <c r="W337">
        <v>39.799999999999997</v>
      </c>
      <c r="X337">
        <v>38.1</v>
      </c>
      <c r="Y337">
        <v>24</v>
      </c>
      <c r="Z337">
        <v>26.157</v>
      </c>
      <c r="AA337">
        <v>44.7</v>
      </c>
      <c r="AB337">
        <v>1015.4</v>
      </c>
      <c r="AC337">
        <v>0</v>
      </c>
      <c r="AD337">
        <v>-4.0000000000000001E-3</v>
      </c>
      <c r="AE337">
        <v>0</v>
      </c>
      <c r="AF337">
        <v>-353.23099999999999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</row>
    <row r="338" spans="1:41" x14ac:dyDescent="0.25">
      <c r="A338" t="s">
        <v>377</v>
      </c>
      <c r="B338" s="2">
        <v>9.8559873410000005</v>
      </c>
      <c r="C338" s="2">
        <v>9.8559962330000008</v>
      </c>
      <c r="D338" s="2">
        <v>9.856015223</v>
      </c>
      <c r="E338" s="3">
        <f t="shared" si="23"/>
        <v>-3.5247000000000002</v>
      </c>
      <c r="F338" s="4">
        <f t="shared" si="20"/>
        <v>-14396.707484772065</v>
      </c>
      <c r="G338" s="4">
        <f t="shared" si="21"/>
        <v>-14396.736867149151</v>
      </c>
      <c r="H338" s="4">
        <f t="shared" si="22"/>
        <v>-14396.791332909941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10</v>
      </c>
      <c r="S338" s="1">
        <v>0</v>
      </c>
      <c r="T338" s="1">
        <v>0</v>
      </c>
      <c r="U338" s="1">
        <v>0</v>
      </c>
      <c r="V338">
        <v>38.9</v>
      </c>
      <c r="W338">
        <v>39.799999999999997</v>
      </c>
      <c r="X338">
        <v>38.1</v>
      </c>
      <c r="Y338">
        <v>24</v>
      </c>
      <c r="Z338">
        <v>26.158999999999999</v>
      </c>
      <c r="AA338">
        <v>44.7</v>
      </c>
      <c r="AB338">
        <v>1015.4</v>
      </c>
      <c r="AC338">
        <v>0</v>
      </c>
      <c r="AD338">
        <v>-4.0000000000000001E-3</v>
      </c>
      <c r="AE338">
        <v>0</v>
      </c>
      <c r="AF338">
        <v>-352.47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</row>
    <row r="339" spans="1:41" x14ac:dyDescent="0.25">
      <c r="A339" t="s">
        <v>378</v>
      </c>
      <c r="B339" s="2">
        <v>9.855986541</v>
      </c>
      <c r="C339" s="2">
        <v>9.8559964610000002</v>
      </c>
      <c r="D339" s="2">
        <v>9.8560135169999992</v>
      </c>
      <c r="E339" s="3">
        <f t="shared" si="23"/>
        <v>-3.51709</v>
      </c>
      <c r="F339" s="4">
        <f t="shared" si="20"/>
        <v>-14396.78748514206</v>
      </c>
      <c r="G339" s="4">
        <f t="shared" si="21"/>
        <v>-14396.714067064997</v>
      </c>
      <c r="H339" s="4">
        <f t="shared" si="22"/>
        <v>-14396.961933201947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10</v>
      </c>
      <c r="S339" s="1">
        <v>0</v>
      </c>
      <c r="T339" s="1">
        <v>0</v>
      </c>
      <c r="U339" s="1">
        <v>0</v>
      </c>
      <c r="V339">
        <v>38.9</v>
      </c>
      <c r="W339">
        <v>39.799999999999997</v>
      </c>
      <c r="X339">
        <v>38.1</v>
      </c>
      <c r="Y339">
        <v>24</v>
      </c>
      <c r="Z339">
        <v>26.164000000000001</v>
      </c>
      <c r="AA339">
        <v>44.7</v>
      </c>
      <c r="AB339">
        <v>1015.3</v>
      </c>
      <c r="AC339">
        <v>0</v>
      </c>
      <c r="AD339">
        <v>-4.0000000000000001E-3</v>
      </c>
      <c r="AE339">
        <v>0</v>
      </c>
      <c r="AF339">
        <v>-351.709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</row>
    <row r="340" spans="1:41" x14ac:dyDescent="0.25">
      <c r="A340" t="s">
        <v>379</v>
      </c>
      <c r="B340" s="2">
        <v>9.8559993099999996</v>
      </c>
      <c r="C340" s="2">
        <v>9.8560092079999997</v>
      </c>
      <c r="D340" s="2">
        <v>9.8560289799999996</v>
      </c>
      <c r="E340" s="3">
        <f t="shared" si="23"/>
        <v>-3.5094799999999999</v>
      </c>
      <c r="F340" s="4">
        <f t="shared" si="20"/>
        <v>-14395.510579236381</v>
      </c>
      <c r="G340" s="4">
        <f t="shared" si="21"/>
        <v>-14395.439362357543</v>
      </c>
      <c r="H340" s="4">
        <f t="shared" si="22"/>
        <v>-14395.415630556241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10</v>
      </c>
      <c r="S340" s="1">
        <v>0</v>
      </c>
      <c r="T340" s="1">
        <v>0</v>
      </c>
      <c r="U340" s="1">
        <v>0</v>
      </c>
      <c r="V340">
        <v>38.9</v>
      </c>
      <c r="W340">
        <v>39.799999999999997</v>
      </c>
      <c r="X340">
        <v>38.1</v>
      </c>
      <c r="Y340">
        <v>24</v>
      </c>
      <c r="Z340">
        <v>26.158000000000001</v>
      </c>
      <c r="AA340">
        <v>44.7</v>
      </c>
      <c r="AB340">
        <v>1015.4</v>
      </c>
      <c r="AC340">
        <v>0</v>
      </c>
      <c r="AD340">
        <v>-4.0000000000000001E-3</v>
      </c>
      <c r="AE340">
        <v>0</v>
      </c>
      <c r="AF340">
        <v>-350.94799999999998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</row>
    <row r="341" spans="1:41" x14ac:dyDescent="0.25">
      <c r="A341" t="s">
        <v>380</v>
      </c>
      <c r="B341" s="2">
        <v>9.8559899019999992</v>
      </c>
      <c r="C341" s="2">
        <v>9.855999035</v>
      </c>
      <c r="D341" s="2">
        <v>9.8560184250000002</v>
      </c>
      <c r="E341" s="3">
        <f t="shared" si="23"/>
        <v>-3.5018599999999998</v>
      </c>
      <c r="F341" s="4">
        <f t="shared" si="20"/>
        <v>-14396.451383587693</v>
      </c>
      <c r="G341" s="4">
        <f t="shared" si="21"/>
        <v>-14396.456666114444</v>
      </c>
      <c r="H341" s="4">
        <f t="shared" si="22"/>
        <v>-14396.471132362087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10</v>
      </c>
      <c r="S341" s="1">
        <v>0</v>
      </c>
      <c r="T341" s="1">
        <v>0</v>
      </c>
      <c r="U341" s="1">
        <v>0</v>
      </c>
      <c r="V341">
        <v>38.9</v>
      </c>
      <c r="W341">
        <v>39.799999999999997</v>
      </c>
      <c r="X341">
        <v>38.1</v>
      </c>
      <c r="Y341">
        <v>24</v>
      </c>
      <c r="Z341">
        <v>26.155000000000001</v>
      </c>
      <c r="AA341">
        <v>44.7</v>
      </c>
      <c r="AB341">
        <v>1015.4</v>
      </c>
      <c r="AC341">
        <v>0</v>
      </c>
      <c r="AD341">
        <v>-4.0000000000000001E-3</v>
      </c>
      <c r="AE341">
        <v>0</v>
      </c>
      <c r="AF341">
        <v>-350.18599999999998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</row>
    <row r="342" spans="1:41" x14ac:dyDescent="0.25">
      <c r="A342" t="s">
        <v>381</v>
      </c>
      <c r="B342" s="2">
        <v>9.8559954330000004</v>
      </c>
      <c r="C342" s="2">
        <v>9.8560043050000008</v>
      </c>
      <c r="D342" s="2">
        <v>9.8560234560000008</v>
      </c>
      <c r="E342" s="3">
        <f t="shared" si="23"/>
        <v>-3.4942500000000001</v>
      </c>
      <c r="F342" s="4">
        <f t="shared" si="20"/>
        <v>-14395.898281029495</v>
      </c>
      <c r="G342" s="4">
        <f t="shared" si="21"/>
        <v>-14395.929664168139</v>
      </c>
      <c r="H342" s="4">
        <f t="shared" si="22"/>
        <v>-14395.968031501227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10</v>
      </c>
      <c r="S342" s="1">
        <v>0</v>
      </c>
      <c r="T342" s="1">
        <v>0</v>
      </c>
      <c r="U342" s="1">
        <v>0</v>
      </c>
      <c r="V342">
        <v>38.9</v>
      </c>
      <c r="W342">
        <v>39.799999999999997</v>
      </c>
      <c r="X342">
        <v>38.1</v>
      </c>
      <c r="Y342">
        <v>24</v>
      </c>
      <c r="Z342">
        <v>26.161999999999999</v>
      </c>
      <c r="AA342">
        <v>44.7</v>
      </c>
      <c r="AB342">
        <v>1015.3</v>
      </c>
      <c r="AC342">
        <v>0</v>
      </c>
      <c r="AD342">
        <v>-3.0000000000000001E-3</v>
      </c>
      <c r="AE342">
        <v>0</v>
      </c>
      <c r="AF342">
        <v>-349.42500000000001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</row>
    <row r="343" spans="1:41" x14ac:dyDescent="0.25">
      <c r="A343" t="s">
        <v>382</v>
      </c>
      <c r="B343" s="2">
        <v>9.8560099809999997</v>
      </c>
      <c r="C343" s="2">
        <v>9.8560188919999998</v>
      </c>
      <c r="D343" s="2">
        <v>9.8560384610000007</v>
      </c>
      <c r="E343" s="3">
        <f t="shared" si="23"/>
        <v>-3.48664</v>
      </c>
      <c r="F343" s="4">
        <f t="shared" si="20"/>
        <v>-14394.443474301077</v>
      </c>
      <c r="G343" s="4">
        <f t="shared" si="21"/>
        <v>-14394.470958781214</v>
      </c>
      <c r="H343" s="4">
        <f t="shared" si="22"/>
        <v>-14394.467528933919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10</v>
      </c>
      <c r="S343" s="1">
        <v>0</v>
      </c>
      <c r="T343" s="1">
        <v>0</v>
      </c>
      <c r="U343" s="1">
        <v>0</v>
      </c>
      <c r="V343">
        <v>38.9</v>
      </c>
      <c r="W343">
        <v>39.799999999999997</v>
      </c>
      <c r="X343">
        <v>38.1</v>
      </c>
      <c r="Y343">
        <v>24</v>
      </c>
      <c r="Z343">
        <v>26.164999999999999</v>
      </c>
      <c r="AA343">
        <v>44.7</v>
      </c>
      <c r="AB343">
        <v>1015.4</v>
      </c>
      <c r="AC343">
        <v>0</v>
      </c>
      <c r="AD343">
        <v>-3.0000000000000001E-3</v>
      </c>
      <c r="AE343">
        <v>0</v>
      </c>
      <c r="AF343">
        <v>-348.66399999999999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</row>
    <row r="344" spans="1:41" x14ac:dyDescent="0.25">
      <c r="A344" t="s">
        <v>383</v>
      </c>
      <c r="B344" s="2">
        <v>9.8559909339999994</v>
      </c>
      <c r="C344" s="2">
        <v>9.8559997530000008</v>
      </c>
      <c r="D344" s="2">
        <v>9.8560194449999994</v>
      </c>
      <c r="E344" s="3">
        <f t="shared" si="23"/>
        <v>-3.4790300000000003</v>
      </c>
      <c r="F344" s="4">
        <f t="shared" si="20"/>
        <v>-14396.348183110418</v>
      </c>
      <c r="G344" s="4">
        <f t="shared" si="21"/>
        <v>-14396.384865849155</v>
      </c>
      <c r="H344" s="4">
        <f t="shared" si="22"/>
        <v>-14396.36913218767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10</v>
      </c>
      <c r="S344" s="1">
        <v>0</v>
      </c>
      <c r="T344" s="1">
        <v>0</v>
      </c>
      <c r="U344" s="1">
        <v>0</v>
      </c>
      <c r="V344">
        <v>38.9</v>
      </c>
      <c r="W344">
        <v>39.799999999999997</v>
      </c>
      <c r="X344">
        <v>38.1</v>
      </c>
      <c r="Y344">
        <v>24</v>
      </c>
      <c r="Z344">
        <v>26.163</v>
      </c>
      <c r="AA344">
        <v>44.7</v>
      </c>
      <c r="AB344">
        <v>1015.4</v>
      </c>
      <c r="AC344">
        <v>0</v>
      </c>
      <c r="AD344">
        <v>-3.0000000000000001E-3</v>
      </c>
      <c r="AE344">
        <v>0</v>
      </c>
      <c r="AF344">
        <v>-347.90300000000002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</row>
    <row r="345" spans="1:41" x14ac:dyDescent="0.25">
      <c r="A345" t="s">
        <v>384</v>
      </c>
      <c r="B345" s="2">
        <v>9.8559990440000007</v>
      </c>
      <c r="C345" s="2">
        <v>9.8560077370000005</v>
      </c>
      <c r="D345" s="2">
        <v>9.8560265170000001</v>
      </c>
      <c r="E345" s="3">
        <f t="shared" si="23"/>
        <v>-3.4714200000000002</v>
      </c>
      <c r="F345" s="4">
        <f t="shared" si="20"/>
        <v>-14395.537179359375</v>
      </c>
      <c r="G345" s="4">
        <f t="shared" si="21"/>
        <v>-14395.586462900734</v>
      </c>
      <c r="H345" s="4">
        <f t="shared" si="22"/>
        <v>-14395.661930977521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10</v>
      </c>
      <c r="S345" s="1">
        <v>0</v>
      </c>
      <c r="T345" s="1">
        <v>0</v>
      </c>
      <c r="U345" s="1">
        <v>0</v>
      </c>
      <c r="V345">
        <v>38.9</v>
      </c>
      <c r="W345">
        <v>39.799999999999997</v>
      </c>
      <c r="X345">
        <v>38.1</v>
      </c>
      <c r="Y345">
        <v>24</v>
      </c>
      <c r="Z345">
        <v>26.164999999999999</v>
      </c>
      <c r="AA345">
        <v>44.7</v>
      </c>
      <c r="AB345">
        <v>1015.4</v>
      </c>
      <c r="AC345">
        <v>0</v>
      </c>
      <c r="AD345">
        <v>-3.0000000000000001E-3</v>
      </c>
      <c r="AE345">
        <v>0</v>
      </c>
      <c r="AF345">
        <v>-347.142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</row>
    <row r="346" spans="1:41" x14ac:dyDescent="0.25">
      <c r="A346" t="s">
        <v>385</v>
      </c>
      <c r="B346" s="2">
        <v>9.855987786</v>
      </c>
      <c r="C346" s="2">
        <v>9.8559972659999993</v>
      </c>
      <c r="D346" s="2">
        <v>9.8560172989999995</v>
      </c>
      <c r="E346" s="3">
        <f t="shared" si="23"/>
        <v>-3.4638099999999996</v>
      </c>
      <c r="F346" s="4">
        <f t="shared" si="20"/>
        <v>-14396.66298456621</v>
      </c>
      <c r="G346" s="4">
        <f t="shared" si="21"/>
        <v>-14396.633566767792</v>
      </c>
      <c r="H346" s="4">
        <f t="shared" si="22"/>
        <v>-14396.583732554813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10</v>
      </c>
      <c r="S346" s="1">
        <v>0</v>
      </c>
      <c r="T346" s="1">
        <v>0</v>
      </c>
      <c r="U346" s="1">
        <v>0</v>
      </c>
      <c r="V346">
        <v>38.9</v>
      </c>
      <c r="W346">
        <v>39.799999999999997</v>
      </c>
      <c r="X346">
        <v>38.1</v>
      </c>
      <c r="Y346">
        <v>24</v>
      </c>
      <c r="Z346">
        <v>26.163</v>
      </c>
      <c r="AA346">
        <v>44.6</v>
      </c>
      <c r="AB346">
        <v>1015.3</v>
      </c>
      <c r="AC346">
        <v>0</v>
      </c>
      <c r="AD346">
        <v>-3.0000000000000001E-3</v>
      </c>
      <c r="AE346">
        <v>0</v>
      </c>
      <c r="AF346">
        <v>-346.38099999999997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</row>
    <row r="347" spans="1:41" x14ac:dyDescent="0.25">
      <c r="A347" t="s">
        <v>386</v>
      </c>
      <c r="B347" s="2">
        <v>9.8559675819999999</v>
      </c>
      <c r="C347" s="2">
        <v>9.8559776009999993</v>
      </c>
      <c r="D347" s="2">
        <v>9.8559975800000004</v>
      </c>
      <c r="E347" s="3">
        <f t="shared" si="23"/>
        <v>-3.4561999999999999</v>
      </c>
      <c r="F347" s="4">
        <f t="shared" si="20"/>
        <v>-14398.683393910705</v>
      </c>
      <c r="G347" s="4">
        <f t="shared" si="21"/>
        <v>-14398.600074030155</v>
      </c>
      <c r="H347" s="4">
        <f t="shared" si="22"/>
        <v>-14398.555635928622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10</v>
      </c>
      <c r="S347" s="1">
        <v>0</v>
      </c>
      <c r="T347" s="1">
        <v>0</v>
      </c>
      <c r="U347" s="1">
        <v>0</v>
      </c>
      <c r="V347">
        <v>38.9</v>
      </c>
      <c r="W347">
        <v>39.799999999999997</v>
      </c>
      <c r="X347">
        <v>38.1</v>
      </c>
      <c r="Y347">
        <v>24</v>
      </c>
      <c r="Z347">
        <v>26.167000000000002</v>
      </c>
      <c r="AA347">
        <v>44.6</v>
      </c>
      <c r="AB347">
        <v>1015.4</v>
      </c>
      <c r="AC347">
        <v>0</v>
      </c>
      <c r="AD347">
        <v>-3.0000000000000001E-3</v>
      </c>
      <c r="AE347">
        <v>0</v>
      </c>
      <c r="AF347">
        <v>-345.62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</row>
    <row r="348" spans="1:41" x14ac:dyDescent="0.25">
      <c r="A348" t="s">
        <v>387</v>
      </c>
      <c r="B348" s="2">
        <v>9.8937423389999992</v>
      </c>
      <c r="C348" s="2">
        <v>9.8937876619999994</v>
      </c>
      <c r="D348" s="2">
        <v>9.8941405390000003</v>
      </c>
      <c r="E348" s="3">
        <f t="shared" si="23"/>
        <v>-3.4485899999999998</v>
      </c>
      <c r="F348" s="4">
        <f t="shared" si="20"/>
        <v>-10621.190223004784</v>
      </c>
      <c r="G348" s="4">
        <f t="shared" si="21"/>
        <v>-10617.580010722993</v>
      </c>
      <c r="H348" s="4">
        <f t="shared" si="22"/>
        <v>-10584.253209657169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10</v>
      </c>
      <c r="S348" s="1">
        <v>0</v>
      </c>
      <c r="T348" s="1">
        <v>0</v>
      </c>
      <c r="U348" s="1">
        <v>0</v>
      </c>
      <c r="V348">
        <v>38.9</v>
      </c>
      <c r="W348">
        <v>39.799999999999997</v>
      </c>
      <c r="X348">
        <v>38.1</v>
      </c>
      <c r="Y348">
        <v>24</v>
      </c>
      <c r="Z348">
        <v>26.158000000000001</v>
      </c>
      <c r="AA348">
        <v>44.7</v>
      </c>
      <c r="AB348">
        <v>1015.3</v>
      </c>
      <c r="AC348">
        <v>0</v>
      </c>
      <c r="AD348">
        <v>-3.0000000000000001E-3</v>
      </c>
      <c r="AE348">
        <v>0</v>
      </c>
      <c r="AF348">
        <v>-344.85899999999998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</row>
    <row r="349" spans="1:41" x14ac:dyDescent="0.25">
      <c r="A349" t="s">
        <v>388</v>
      </c>
      <c r="B349" s="2">
        <v>9.8955118130000006</v>
      </c>
      <c r="C349" s="2">
        <v>9.8955218509999998</v>
      </c>
      <c r="D349" s="2">
        <v>9.8955415609999999</v>
      </c>
      <c r="E349" s="3">
        <f t="shared" si="23"/>
        <v>-3.4409800000000001</v>
      </c>
      <c r="F349" s="4">
        <f t="shared" si="20"/>
        <v>-10444.242004619131</v>
      </c>
      <c r="G349" s="4">
        <f t="shared" si="21"/>
        <v>-10444.160470284625</v>
      </c>
      <c r="H349" s="4">
        <f t="shared" si="22"/>
        <v>-10444.150769941985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10</v>
      </c>
      <c r="S349" s="1">
        <v>0</v>
      </c>
      <c r="T349" s="1">
        <v>0</v>
      </c>
      <c r="U349" s="1">
        <v>0</v>
      </c>
      <c r="V349">
        <v>38.9</v>
      </c>
      <c r="W349">
        <v>39.9</v>
      </c>
      <c r="X349">
        <v>38.1</v>
      </c>
      <c r="Y349">
        <v>24</v>
      </c>
      <c r="Z349">
        <v>26.16</v>
      </c>
      <c r="AA349">
        <v>44.7</v>
      </c>
      <c r="AB349">
        <v>1015.3</v>
      </c>
      <c r="AC349">
        <v>0</v>
      </c>
      <c r="AD349">
        <v>-3.0000000000000001E-3</v>
      </c>
      <c r="AE349">
        <v>0</v>
      </c>
      <c r="AF349">
        <v>-344.09800000000001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</row>
    <row r="350" spans="1:41" x14ac:dyDescent="0.25">
      <c r="A350" t="s">
        <v>389</v>
      </c>
      <c r="B350" s="2">
        <v>9.8955268059999995</v>
      </c>
      <c r="C350" s="2">
        <v>9.8955367180000007</v>
      </c>
      <c r="D350" s="2">
        <v>9.8955567420000001</v>
      </c>
      <c r="E350" s="3">
        <f t="shared" si="23"/>
        <v>-3.4333600000000004</v>
      </c>
      <c r="F350" s="4">
        <f t="shared" si="20"/>
        <v>-10442.742697684971</v>
      </c>
      <c r="G350" s="4">
        <f t="shared" si="21"/>
        <v>-10442.67376479413</v>
      </c>
      <c r="H350" s="4">
        <f t="shared" si="22"/>
        <v>-10442.632667344466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10</v>
      </c>
      <c r="S350" s="1">
        <v>0</v>
      </c>
      <c r="T350" s="1">
        <v>0</v>
      </c>
      <c r="U350" s="1">
        <v>0</v>
      </c>
      <c r="V350">
        <v>38.9</v>
      </c>
      <c r="W350">
        <v>39.9</v>
      </c>
      <c r="X350">
        <v>38.1</v>
      </c>
      <c r="Y350">
        <v>24</v>
      </c>
      <c r="Z350">
        <v>26.169</v>
      </c>
      <c r="AA350">
        <v>44.7</v>
      </c>
      <c r="AB350">
        <v>1015.4</v>
      </c>
      <c r="AC350">
        <v>0</v>
      </c>
      <c r="AD350">
        <v>-3.0000000000000001E-3</v>
      </c>
      <c r="AE350">
        <v>0</v>
      </c>
      <c r="AF350">
        <v>-343.33600000000001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</row>
    <row r="351" spans="1:41" x14ac:dyDescent="0.25">
      <c r="A351" t="s">
        <v>390</v>
      </c>
      <c r="B351" s="2">
        <v>9.8955040239999992</v>
      </c>
      <c r="C351" s="2">
        <v>9.895514146</v>
      </c>
      <c r="D351" s="2">
        <v>9.8955376729999998</v>
      </c>
      <c r="E351" s="3">
        <f t="shared" si="23"/>
        <v>-3.4257499999999999</v>
      </c>
      <c r="F351" s="4">
        <f t="shared" si="20"/>
        <v>-10445.020908221748</v>
      </c>
      <c r="G351" s="4">
        <f t="shared" si="21"/>
        <v>-10444.93097313004</v>
      </c>
      <c r="H351" s="4">
        <f t="shared" si="22"/>
        <v>-10444.539570607203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10</v>
      </c>
      <c r="S351" s="1">
        <v>0</v>
      </c>
      <c r="T351" s="1">
        <v>0</v>
      </c>
      <c r="U351" s="1">
        <v>0</v>
      </c>
      <c r="V351">
        <v>38.9</v>
      </c>
      <c r="W351">
        <v>39.9</v>
      </c>
      <c r="X351">
        <v>38.1</v>
      </c>
      <c r="Y351">
        <v>24</v>
      </c>
      <c r="Z351">
        <v>26.164999999999999</v>
      </c>
      <c r="AA351">
        <v>44.6</v>
      </c>
      <c r="AB351">
        <v>1015.3</v>
      </c>
      <c r="AC351">
        <v>0</v>
      </c>
      <c r="AD351">
        <v>-3.0000000000000001E-3</v>
      </c>
      <c r="AE351">
        <v>0</v>
      </c>
      <c r="AF351">
        <v>-342.57499999999999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</row>
    <row r="352" spans="1:41" x14ac:dyDescent="0.25">
      <c r="A352" t="s">
        <v>391</v>
      </c>
      <c r="B352" s="2">
        <v>9.8955156019999997</v>
      </c>
      <c r="C352" s="2">
        <v>9.8955247929999999</v>
      </c>
      <c r="D352" s="2">
        <v>9.8955442869999999</v>
      </c>
      <c r="E352" s="3">
        <f t="shared" si="23"/>
        <v>-3.4181400000000002</v>
      </c>
      <c r="F352" s="4">
        <f t="shared" si="20"/>
        <v>-10443.863102866824</v>
      </c>
      <c r="G352" s="4">
        <f t="shared" si="21"/>
        <v>-10443.866269198132</v>
      </c>
      <c r="H352" s="4">
        <f t="shared" si="22"/>
        <v>-10443.878169475562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10</v>
      </c>
      <c r="S352" s="1">
        <v>0</v>
      </c>
      <c r="T352" s="1">
        <v>0</v>
      </c>
      <c r="U352" s="1">
        <v>0</v>
      </c>
      <c r="V352">
        <v>38.9</v>
      </c>
      <c r="W352">
        <v>39.9</v>
      </c>
      <c r="X352">
        <v>38.1</v>
      </c>
      <c r="Y352">
        <v>24</v>
      </c>
      <c r="Z352">
        <v>26.166</v>
      </c>
      <c r="AA352">
        <v>44.7</v>
      </c>
      <c r="AB352">
        <v>1015.3</v>
      </c>
      <c r="AC352">
        <v>0</v>
      </c>
      <c r="AD352">
        <v>-3.0000000000000001E-3</v>
      </c>
      <c r="AE352">
        <v>0</v>
      </c>
      <c r="AF352">
        <v>-341.81400000000002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</row>
    <row r="353" spans="1:41" x14ac:dyDescent="0.25">
      <c r="A353" t="s">
        <v>392</v>
      </c>
      <c r="B353" s="2">
        <v>9.8955300249999993</v>
      </c>
      <c r="C353" s="2">
        <v>9.8955396069999999</v>
      </c>
      <c r="D353" s="2">
        <v>9.8955594330000007</v>
      </c>
      <c r="E353" s="3">
        <f t="shared" si="23"/>
        <v>-3.4105300000000001</v>
      </c>
      <c r="F353" s="4">
        <f t="shared" si="20"/>
        <v>-10442.420796196173</v>
      </c>
      <c r="G353" s="4">
        <f t="shared" si="21"/>
        <v>-10442.384863727284</v>
      </c>
      <c r="H353" s="4">
        <f t="shared" si="22"/>
        <v>-10442.363566883994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10</v>
      </c>
      <c r="S353" s="1">
        <v>0</v>
      </c>
      <c r="T353" s="1">
        <v>0</v>
      </c>
      <c r="U353" s="1">
        <v>0</v>
      </c>
      <c r="V353">
        <v>38.9</v>
      </c>
      <c r="W353">
        <v>39.9</v>
      </c>
      <c r="X353">
        <v>38.1</v>
      </c>
      <c r="Y353">
        <v>24</v>
      </c>
      <c r="Z353">
        <v>26.166</v>
      </c>
      <c r="AA353">
        <v>44.7</v>
      </c>
      <c r="AB353">
        <v>1015.3</v>
      </c>
      <c r="AC353">
        <v>0</v>
      </c>
      <c r="AD353">
        <v>-3.0000000000000001E-3</v>
      </c>
      <c r="AE353">
        <v>0</v>
      </c>
      <c r="AF353">
        <v>-341.053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</row>
    <row r="354" spans="1:41" x14ac:dyDescent="0.25">
      <c r="A354" t="s">
        <v>393</v>
      </c>
      <c r="B354" s="2">
        <v>9.8954801920000008</v>
      </c>
      <c r="C354" s="2">
        <v>9.8954868999999999</v>
      </c>
      <c r="D354" s="2">
        <v>9.8955069420000008</v>
      </c>
      <c r="E354" s="3">
        <f t="shared" si="23"/>
        <v>-3.4029199999999999</v>
      </c>
      <c r="F354" s="4">
        <f t="shared" si="20"/>
        <v>-10447.404119243942</v>
      </c>
      <c r="G354" s="4">
        <f t="shared" si="21"/>
        <v>-10447.65558319205</v>
      </c>
      <c r="H354" s="4">
        <f t="shared" si="22"/>
        <v>-10447.612675865248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10</v>
      </c>
      <c r="S354" s="1">
        <v>0</v>
      </c>
      <c r="T354" s="1">
        <v>0</v>
      </c>
      <c r="U354" s="1">
        <v>0</v>
      </c>
      <c r="V354">
        <v>38.9</v>
      </c>
      <c r="W354">
        <v>39.9</v>
      </c>
      <c r="X354">
        <v>38.1</v>
      </c>
      <c r="Y354">
        <v>24</v>
      </c>
      <c r="Z354">
        <v>26.164000000000001</v>
      </c>
      <c r="AA354">
        <v>44.7</v>
      </c>
      <c r="AB354">
        <v>1015.3</v>
      </c>
      <c r="AC354">
        <v>0</v>
      </c>
      <c r="AD354">
        <v>-3.0000000000000001E-3</v>
      </c>
      <c r="AE354">
        <v>0</v>
      </c>
      <c r="AF354">
        <v>-340.29199999999997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</row>
    <row r="355" spans="1:41" x14ac:dyDescent="0.25">
      <c r="A355" t="s">
        <v>394</v>
      </c>
      <c r="B355" s="2">
        <v>9.8954847269999995</v>
      </c>
      <c r="C355" s="2">
        <v>9.8954942720000005</v>
      </c>
      <c r="D355" s="2">
        <v>9.8955151739999998</v>
      </c>
      <c r="E355" s="3">
        <f t="shared" si="23"/>
        <v>-3.3953100000000003</v>
      </c>
      <c r="F355" s="4">
        <f t="shared" si="20"/>
        <v>-10446.950617146622</v>
      </c>
      <c r="G355" s="4">
        <f t="shared" si="21"/>
        <v>-10446.918380469517</v>
      </c>
      <c r="H355" s="4">
        <f t="shared" si="22"/>
        <v>-10446.789474456764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10</v>
      </c>
      <c r="S355" s="1">
        <v>0</v>
      </c>
      <c r="T355" s="1">
        <v>0</v>
      </c>
      <c r="U355" s="1">
        <v>0</v>
      </c>
      <c r="V355">
        <v>38.9</v>
      </c>
      <c r="W355">
        <v>39.9</v>
      </c>
      <c r="X355">
        <v>38.1</v>
      </c>
      <c r="Y355">
        <v>24</v>
      </c>
      <c r="Z355">
        <v>26.161999999999999</v>
      </c>
      <c r="AA355">
        <v>44.7</v>
      </c>
      <c r="AB355">
        <v>1015.3</v>
      </c>
      <c r="AC355">
        <v>0</v>
      </c>
      <c r="AD355">
        <v>-3.0000000000000001E-3</v>
      </c>
      <c r="AE355">
        <v>0</v>
      </c>
      <c r="AF355">
        <v>-339.53100000000001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</row>
    <row r="356" spans="1:41" x14ac:dyDescent="0.25">
      <c r="A356" t="s">
        <v>395</v>
      </c>
      <c r="B356" s="2">
        <v>9.8955072430000008</v>
      </c>
      <c r="C356" s="2">
        <v>9.8955172279999992</v>
      </c>
      <c r="D356" s="2">
        <v>9.8955378140000008</v>
      </c>
      <c r="E356" s="3">
        <f t="shared" si="23"/>
        <v>-3.3876999999999997</v>
      </c>
      <c r="F356" s="4">
        <f t="shared" si="20"/>
        <v>-10444.699006732728</v>
      </c>
      <c r="G356" s="4">
        <f t="shared" si="21"/>
        <v>-10444.622771991984</v>
      </c>
      <c r="H356" s="4">
        <f t="shared" si="22"/>
        <v>-10444.525470583054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10</v>
      </c>
      <c r="S356" s="1">
        <v>0</v>
      </c>
      <c r="T356" s="1">
        <v>0</v>
      </c>
      <c r="U356" s="1">
        <v>0</v>
      </c>
      <c r="V356">
        <v>38.9</v>
      </c>
      <c r="W356">
        <v>39.9</v>
      </c>
      <c r="X356">
        <v>38.1</v>
      </c>
      <c r="Y356">
        <v>24</v>
      </c>
      <c r="Z356">
        <v>26.166</v>
      </c>
      <c r="AA356">
        <v>44.7</v>
      </c>
      <c r="AB356">
        <v>1015.3</v>
      </c>
      <c r="AC356">
        <v>0</v>
      </c>
      <c r="AD356">
        <v>-3.0000000000000001E-3</v>
      </c>
      <c r="AE356">
        <v>0</v>
      </c>
      <c r="AF356">
        <v>-338.77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</row>
    <row r="357" spans="1:41" x14ac:dyDescent="0.25">
      <c r="A357" t="s">
        <v>396</v>
      </c>
      <c r="B357" s="2">
        <v>9.8954887469999999</v>
      </c>
      <c r="C357" s="2">
        <v>9.8954996120000001</v>
      </c>
      <c r="D357" s="2">
        <v>9.8955206629999992</v>
      </c>
      <c r="E357" s="3">
        <f t="shared" si="23"/>
        <v>-3.38009</v>
      </c>
      <c r="F357" s="4">
        <f t="shared" si="20"/>
        <v>-10446.548615287265</v>
      </c>
      <c r="G357" s="4">
        <f t="shared" si="21"/>
        <v>-10446.384378497431</v>
      </c>
      <c r="H357" s="4">
        <f t="shared" si="22"/>
        <v>-10446.240573517729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10</v>
      </c>
      <c r="S357" s="1">
        <v>0</v>
      </c>
      <c r="T357" s="1">
        <v>0</v>
      </c>
      <c r="U357" s="1">
        <v>0</v>
      </c>
      <c r="V357">
        <v>38.9</v>
      </c>
      <c r="W357">
        <v>39.9</v>
      </c>
      <c r="X357">
        <v>38.1</v>
      </c>
      <c r="Y357">
        <v>24</v>
      </c>
      <c r="Z357">
        <v>26.17</v>
      </c>
      <c r="AA357">
        <v>44.7</v>
      </c>
      <c r="AB357">
        <v>1015.3</v>
      </c>
      <c r="AC357">
        <v>0</v>
      </c>
      <c r="AD357">
        <v>-3.0000000000000001E-3</v>
      </c>
      <c r="AE357">
        <v>0</v>
      </c>
      <c r="AF357">
        <v>-338.00900000000001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</row>
    <row r="358" spans="1:41" x14ac:dyDescent="0.25">
      <c r="A358" t="s">
        <v>397</v>
      </c>
      <c r="B358" s="2">
        <v>9.8954466500000002</v>
      </c>
      <c r="C358" s="2">
        <v>9.8954565189999997</v>
      </c>
      <c r="D358" s="2">
        <v>9.8954812239999992</v>
      </c>
      <c r="E358" s="3">
        <f t="shared" si="23"/>
        <v>-3.3724799999999999</v>
      </c>
      <c r="F358" s="4">
        <f t="shared" si="20"/>
        <v>-10450.758334757282</v>
      </c>
      <c r="G358" s="4">
        <f t="shared" si="21"/>
        <v>-10450.693694411872</v>
      </c>
      <c r="H358" s="4">
        <f t="shared" si="22"/>
        <v>-10450.184480265689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10</v>
      </c>
      <c r="S358" s="1">
        <v>0</v>
      </c>
      <c r="T358" s="1">
        <v>0</v>
      </c>
      <c r="U358" s="1">
        <v>0</v>
      </c>
      <c r="V358">
        <v>38.9</v>
      </c>
      <c r="W358">
        <v>39.9</v>
      </c>
      <c r="X358">
        <v>38.1</v>
      </c>
      <c r="Y358">
        <v>24</v>
      </c>
      <c r="Z358">
        <v>26.164999999999999</v>
      </c>
      <c r="AA358">
        <v>44.7</v>
      </c>
      <c r="AB358">
        <v>1015.3</v>
      </c>
      <c r="AC358">
        <v>0</v>
      </c>
      <c r="AD358">
        <v>-3.0000000000000001E-3</v>
      </c>
      <c r="AE358">
        <v>0</v>
      </c>
      <c r="AF358">
        <v>-337.24799999999999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</row>
    <row r="359" spans="1:41" x14ac:dyDescent="0.25">
      <c r="A359" t="s">
        <v>398</v>
      </c>
      <c r="B359" s="2">
        <v>9.8954358730000003</v>
      </c>
      <c r="C359" s="2">
        <v>9.8954459250000006</v>
      </c>
      <c r="D359" s="2">
        <v>9.8954656910000001</v>
      </c>
      <c r="E359" s="3">
        <f t="shared" si="23"/>
        <v>-3.3648700000000002</v>
      </c>
      <c r="F359" s="4">
        <f t="shared" si="20"/>
        <v>-10451.836039741647</v>
      </c>
      <c r="G359" s="4">
        <f t="shared" si="21"/>
        <v>-10451.753098324134</v>
      </c>
      <c r="H359" s="4">
        <f t="shared" si="22"/>
        <v>-10451.737782923297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10</v>
      </c>
      <c r="S359" s="1">
        <v>0</v>
      </c>
      <c r="T359" s="1">
        <v>0</v>
      </c>
      <c r="U359" s="1">
        <v>0</v>
      </c>
      <c r="V359">
        <v>38.9</v>
      </c>
      <c r="W359">
        <v>39.9</v>
      </c>
      <c r="X359">
        <v>38.1</v>
      </c>
      <c r="Y359">
        <v>24</v>
      </c>
      <c r="Z359">
        <v>26.169</v>
      </c>
      <c r="AA359">
        <v>44.7</v>
      </c>
      <c r="AB359">
        <v>1015.3</v>
      </c>
      <c r="AC359">
        <v>0</v>
      </c>
      <c r="AD359">
        <v>-3.0000000000000001E-3</v>
      </c>
      <c r="AE359">
        <v>0</v>
      </c>
      <c r="AF359">
        <v>-336.48700000000002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</row>
    <row r="360" spans="1:41" x14ac:dyDescent="0.25">
      <c r="A360" t="s">
        <v>399</v>
      </c>
      <c r="B360" s="2">
        <v>9.8954269979999996</v>
      </c>
      <c r="C360" s="2">
        <v>9.8954375720000005</v>
      </c>
      <c r="D360" s="2">
        <v>9.8954577050000001</v>
      </c>
      <c r="E360" s="3">
        <f t="shared" si="23"/>
        <v>-3.3572500000000005</v>
      </c>
      <c r="F360" s="4">
        <f t="shared" si="20"/>
        <v>-10452.723543846409</v>
      </c>
      <c r="G360" s="4">
        <f t="shared" si="21"/>
        <v>-10452.588401408835</v>
      </c>
      <c r="H360" s="4">
        <f t="shared" si="22"/>
        <v>-10452.536384289779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10</v>
      </c>
      <c r="S360" s="1">
        <v>0</v>
      </c>
      <c r="T360" s="1">
        <v>0</v>
      </c>
      <c r="U360" s="1">
        <v>0</v>
      </c>
      <c r="V360">
        <v>38.9</v>
      </c>
      <c r="W360">
        <v>39.9</v>
      </c>
      <c r="X360">
        <v>38.1</v>
      </c>
      <c r="Y360">
        <v>24</v>
      </c>
      <c r="Z360">
        <v>26.17</v>
      </c>
      <c r="AA360">
        <v>44.7</v>
      </c>
      <c r="AB360">
        <v>1015.3</v>
      </c>
      <c r="AC360">
        <v>0</v>
      </c>
      <c r="AD360">
        <v>-3.0000000000000001E-3</v>
      </c>
      <c r="AE360">
        <v>0</v>
      </c>
      <c r="AF360">
        <v>-335.72500000000002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</row>
    <row r="361" spans="1:41" x14ac:dyDescent="0.25">
      <c r="A361" t="s">
        <v>400</v>
      </c>
      <c r="B361" s="2">
        <v>9.9332481910000006</v>
      </c>
      <c r="C361" s="2">
        <v>9.9335829970000002</v>
      </c>
      <c r="D361" s="2">
        <v>9.9336457320000005</v>
      </c>
      <c r="E361" s="3">
        <f t="shared" si="23"/>
        <v>-3.34964</v>
      </c>
      <c r="F361" s="4">
        <f t="shared" si="20"/>
        <v>-6670.586751463592</v>
      </c>
      <c r="G361" s="4">
        <f t="shared" si="21"/>
        <v>-6638.031814251488</v>
      </c>
      <c r="H361" s="4">
        <f t="shared" si="22"/>
        <v>-6633.7271503070779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10</v>
      </c>
      <c r="S361" s="1">
        <v>0</v>
      </c>
      <c r="T361" s="1">
        <v>0</v>
      </c>
      <c r="U361" s="1">
        <v>0</v>
      </c>
      <c r="V361">
        <v>38.9</v>
      </c>
      <c r="W361">
        <v>39.9</v>
      </c>
      <c r="X361">
        <v>38.1</v>
      </c>
      <c r="Y361">
        <v>24</v>
      </c>
      <c r="Z361">
        <v>26.167999999999999</v>
      </c>
      <c r="AA361">
        <v>44.7</v>
      </c>
      <c r="AB361">
        <v>1015.3</v>
      </c>
      <c r="AC361">
        <v>0</v>
      </c>
      <c r="AD361">
        <v>-3.0000000000000001E-3</v>
      </c>
      <c r="AE361">
        <v>0</v>
      </c>
      <c r="AF361">
        <v>-334.964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</row>
    <row r="362" spans="1:41" x14ac:dyDescent="0.25">
      <c r="A362" t="s">
        <v>401</v>
      </c>
      <c r="B362" s="2">
        <v>9.9350318570000002</v>
      </c>
      <c r="C362" s="2">
        <v>9.9350416379999995</v>
      </c>
      <c r="D362" s="2">
        <v>9.9350618819999994</v>
      </c>
      <c r="E362" s="3">
        <f t="shared" si="23"/>
        <v>-3.3420299999999998</v>
      </c>
      <c r="F362" s="4">
        <f t="shared" si="20"/>
        <v>-6492.2193265143369</v>
      </c>
      <c r="G362" s="4">
        <f t="shared" si="21"/>
        <v>-6492.1671755734378</v>
      </c>
      <c r="H362" s="4">
        <f t="shared" si="22"/>
        <v>-6492.1119080035842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10</v>
      </c>
      <c r="S362" s="1">
        <v>0</v>
      </c>
      <c r="T362" s="1">
        <v>0</v>
      </c>
      <c r="U362" s="1">
        <v>0</v>
      </c>
      <c r="V362">
        <v>38.9</v>
      </c>
      <c r="W362">
        <v>39.9</v>
      </c>
      <c r="X362">
        <v>38.1</v>
      </c>
      <c r="Y362">
        <v>24</v>
      </c>
      <c r="Z362">
        <v>26.167999999999999</v>
      </c>
      <c r="AA362">
        <v>44.7</v>
      </c>
      <c r="AB362">
        <v>1015.3</v>
      </c>
      <c r="AC362">
        <v>0</v>
      </c>
      <c r="AD362">
        <v>-3.0000000000000001E-3</v>
      </c>
      <c r="AE362">
        <v>0</v>
      </c>
      <c r="AF362">
        <v>-334.20299999999997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</row>
    <row r="363" spans="1:41" x14ac:dyDescent="0.25">
      <c r="A363" t="s">
        <v>402</v>
      </c>
      <c r="B363" s="2">
        <v>9.935013734</v>
      </c>
      <c r="C363" s="2">
        <v>9.9350238300000004</v>
      </c>
      <c r="D363" s="2">
        <v>9.9350440980000005</v>
      </c>
      <c r="E363" s="3">
        <f t="shared" si="23"/>
        <v>-3.3344200000000002</v>
      </c>
      <c r="F363" s="4">
        <f t="shared" si="20"/>
        <v>-6494.0316348962579</v>
      </c>
      <c r="G363" s="4">
        <f t="shared" si="21"/>
        <v>-6493.9479821498617</v>
      </c>
      <c r="H363" s="4">
        <f t="shared" si="22"/>
        <v>-6493.8903110463016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10</v>
      </c>
      <c r="S363" s="1">
        <v>0</v>
      </c>
      <c r="T363" s="1">
        <v>0</v>
      </c>
      <c r="U363" s="1">
        <v>0</v>
      </c>
      <c r="V363">
        <v>38.9</v>
      </c>
      <c r="W363">
        <v>39.9</v>
      </c>
      <c r="X363">
        <v>38.1</v>
      </c>
      <c r="Y363">
        <v>24</v>
      </c>
      <c r="Z363">
        <v>26.169</v>
      </c>
      <c r="AA363">
        <v>44.7</v>
      </c>
      <c r="AB363">
        <v>1015.3</v>
      </c>
      <c r="AC363">
        <v>0</v>
      </c>
      <c r="AD363">
        <v>-3.0000000000000001E-3</v>
      </c>
      <c r="AE363">
        <v>0</v>
      </c>
      <c r="AF363">
        <v>-333.44200000000001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</row>
    <row r="364" spans="1:41" x14ac:dyDescent="0.25">
      <c r="A364" t="s">
        <v>403</v>
      </c>
      <c r="B364" s="2">
        <v>9.935033529</v>
      </c>
      <c r="C364" s="2">
        <v>9.9350388540000001</v>
      </c>
      <c r="D364" s="2">
        <v>9.9350586449999998</v>
      </c>
      <c r="E364" s="3">
        <f t="shared" si="23"/>
        <v>-3.32681</v>
      </c>
      <c r="F364" s="4">
        <f t="shared" si="20"/>
        <v>-6492.0521257409991</v>
      </c>
      <c r="G364" s="4">
        <f t="shared" si="21"/>
        <v>-6492.4455766014462</v>
      </c>
      <c r="H364" s="4">
        <f t="shared" si="22"/>
        <v>-6492.43560855739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10</v>
      </c>
      <c r="S364" s="1">
        <v>0</v>
      </c>
      <c r="T364" s="1">
        <v>0</v>
      </c>
      <c r="U364" s="1">
        <v>0</v>
      </c>
      <c r="V364">
        <v>38.9</v>
      </c>
      <c r="W364">
        <v>39.9</v>
      </c>
      <c r="X364">
        <v>38.1</v>
      </c>
      <c r="Y364">
        <v>24</v>
      </c>
      <c r="Z364">
        <v>26.167999999999999</v>
      </c>
      <c r="AA364">
        <v>44.7</v>
      </c>
      <c r="AB364">
        <v>1015.3</v>
      </c>
      <c r="AC364">
        <v>0</v>
      </c>
      <c r="AD364">
        <v>-3.0000000000000001E-3</v>
      </c>
      <c r="AE364">
        <v>0</v>
      </c>
      <c r="AF364">
        <v>-332.68099999999998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</row>
    <row r="365" spans="1:41" x14ac:dyDescent="0.25">
      <c r="A365" t="s">
        <v>404</v>
      </c>
      <c r="B365" s="2">
        <v>9.9350145879999996</v>
      </c>
      <c r="C365" s="2">
        <v>9.9350245479999995</v>
      </c>
      <c r="D365" s="2">
        <v>9.9350444850000006</v>
      </c>
      <c r="E365" s="3">
        <f t="shared" si="23"/>
        <v>-3.3192000000000004</v>
      </c>
      <c r="F365" s="4">
        <f t="shared" si="20"/>
        <v>-6493.9462345012798</v>
      </c>
      <c r="G365" s="4">
        <f t="shared" si="21"/>
        <v>-6493.8761818847943</v>
      </c>
      <c r="H365" s="4">
        <f t="shared" si="22"/>
        <v>-6493.8516109800394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10</v>
      </c>
      <c r="S365" s="1">
        <v>0</v>
      </c>
      <c r="T365" s="1">
        <v>0</v>
      </c>
      <c r="U365" s="1">
        <v>0</v>
      </c>
      <c r="V365">
        <v>38.9</v>
      </c>
      <c r="W365">
        <v>39.9</v>
      </c>
      <c r="X365">
        <v>38.1</v>
      </c>
      <c r="Y365">
        <v>24</v>
      </c>
      <c r="Z365">
        <v>26.169</v>
      </c>
      <c r="AA365">
        <v>44.7</v>
      </c>
      <c r="AB365">
        <v>1015.4</v>
      </c>
      <c r="AC365">
        <v>0</v>
      </c>
      <c r="AD365">
        <v>-3.0000000000000001E-3</v>
      </c>
      <c r="AE365">
        <v>0</v>
      </c>
      <c r="AF365">
        <v>-331.92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</row>
    <row r="366" spans="1:41" x14ac:dyDescent="0.25">
      <c r="A366" t="s">
        <v>405</v>
      </c>
      <c r="B366" s="2">
        <v>9.9350435949999998</v>
      </c>
      <c r="C366" s="2">
        <v>9.9350544210000002</v>
      </c>
      <c r="D366" s="2">
        <v>9.9350743189999999</v>
      </c>
      <c r="E366" s="3">
        <f t="shared" si="23"/>
        <v>-3.3115899999999998</v>
      </c>
      <c r="F366" s="4">
        <f t="shared" si="20"/>
        <v>-6491.0455210854816</v>
      </c>
      <c r="G366" s="4">
        <f t="shared" si="21"/>
        <v>-6490.8888708525847</v>
      </c>
      <c r="H366" s="4">
        <f t="shared" si="22"/>
        <v>-6490.8682058755221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10</v>
      </c>
      <c r="S366" s="1">
        <v>0</v>
      </c>
      <c r="T366" s="1">
        <v>0</v>
      </c>
      <c r="U366" s="1">
        <v>0</v>
      </c>
      <c r="V366">
        <v>38.9</v>
      </c>
      <c r="W366">
        <v>39.9</v>
      </c>
      <c r="X366">
        <v>38.1</v>
      </c>
      <c r="Y366">
        <v>24</v>
      </c>
      <c r="Z366">
        <v>26.164000000000001</v>
      </c>
      <c r="AA366">
        <v>44.7</v>
      </c>
      <c r="AB366">
        <v>1015.3</v>
      </c>
      <c r="AC366">
        <v>0</v>
      </c>
      <c r="AD366">
        <v>-3.0000000000000001E-3</v>
      </c>
      <c r="AE366">
        <v>0</v>
      </c>
      <c r="AF366">
        <v>-331.15899999999999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</row>
    <row r="367" spans="1:41" x14ac:dyDescent="0.25">
      <c r="A367" t="s">
        <v>406</v>
      </c>
      <c r="B367" s="2">
        <v>9.935002334</v>
      </c>
      <c r="C367" s="2">
        <v>9.9350116600000007</v>
      </c>
      <c r="D367" s="2">
        <v>9.9350312209999991</v>
      </c>
      <c r="E367" s="3">
        <f t="shared" si="23"/>
        <v>-3.3039800000000001</v>
      </c>
      <c r="F367" s="4">
        <f t="shared" si="20"/>
        <v>-6495.1716401687727</v>
      </c>
      <c r="G367" s="4">
        <f t="shared" si="21"/>
        <v>-6495.164986644153</v>
      </c>
      <c r="H367" s="4">
        <f t="shared" si="22"/>
        <v>-6495.1780132497252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10</v>
      </c>
      <c r="S367" s="1">
        <v>0</v>
      </c>
      <c r="T367" s="1">
        <v>0</v>
      </c>
      <c r="U367" s="1">
        <v>0</v>
      </c>
      <c r="V367">
        <v>38.9</v>
      </c>
      <c r="W367">
        <v>39.9</v>
      </c>
      <c r="X367">
        <v>38.1</v>
      </c>
      <c r="Y367">
        <v>24</v>
      </c>
      <c r="Z367">
        <v>26.166</v>
      </c>
      <c r="AA367">
        <v>44.7</v>
      </c>
      <c r="AB367">
        <v>1015.3</v>
      </c>
      <c r="AC367">
        <v>0</v>
      </c>
      <c r="AD367">
        <v>-3.0000000000000001E-3</v>
      </c>
      <c r="AE367">
        <v>0</v>
      </c>
      <c r="AF367">
        <v>-330.39800000000002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</row>
    <row r="368" spans="1:41" x14ac:dyDescent="0.25">
      <c r="A368" t="s">
        <v>407</v>
      </c>
      <c r="B368" s="2">
        <v>9.9349921969999997</v>
      </c>
      <c r="C368" s="2">
        <v>9.9350017140000002</v>
      </c>
      <c r="D368" s="2">
        <v>9.9350211769999994</v>
      </c>
      <c r="E368" s="3">
        <f t="shared" si="23"/>
        <v>-3.29637</v>
      </c>
      <c r="F368" s="4">
        <f t="shared" si="20"/>
        <v>-6496.1853448571865</v>
      </c>
      <c r="G368" s="4">
        <f t="shared" si="21"/>
        <v>-6496.159590317352</v>
      </c>
      <c r="H368" s="4">
        <f t="shared" si="22"/>
        <v>-6496.1824149681879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10</v>
      </c>
      <c r="S368" s="1">
        <v>0</v>
      </c>
      <c r="T368" s="1">
        <v>0</v>
      </c>
      <c r="U368" s="1">
        <v>0</v>
      </c>
      <c r="V368">
        <v>38.9</v>
      </c>
      <c r="W368">
        <v>39.9</v>
      </c>
      <c r="X368">
        <v>38.1</v>
      </c>
      <c r="Y368">
        <v>24</v>
      </c>
      <c r="Z368">
        <v>26.164000000000001</v>
      </c>
      <c r="AA368">
        <v>44.7</v>
      </c>
      <c r="AB368">
        <v>1015.3</v>
      </c>
      <c r="AC368">
        <v>0</v>
      </c>
      <c r="AD368">
        <v>-3.0000000000000001E-3</v>
      </c>
      <c r="AE368">
        <v>0</v>
      </c>
      <c r="AF368">
        <v>-329.637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</row>
    <row r="369" spans="1:41" x14ac:dyDescent="0.25">
      <c r="A369" t="s">
        <v>408</v>
      </c>
      <c r="B369" s="2">
        <v>9.9349956119999998</v>
      </c>
      <c r="C369" s="2">
        <v>9.9350060389999992</v>
      </c>
      <c r="D369" s="2">
        <v>9.9350263840000004</v>
      </c>
      <c r="E369" s="3">
        <f t="shared" si="23"/>
        <v>-3.2887500000000003</v>
      </c>
      <c r="F369" s="4">
        <f t="shared" si="20"/>
        <v>-6495.8438432777266</v>
      </c>
      <c r="G369" s="4">
        <f t="shared" si="21"/>
        <v>-6495.7270887201494</v>
      </c>
      <c r="H369" s="4">
        <f t="shared" si="22"/>
        <v>-6495.6617140771168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10</v>
      </c>
      <c r="S369" s="1">
        <v>0</v>
      </c>
      <c r="T369" s="1">
        <v>0</v>
      </c>
      <c r="U369" s="1">
        <v>0</v>
      </c>
      <c r="V369">
        <v>38.9</v>
      </c>
      <c r="W369">
        <v>39.799999999999997</v>
      </c>
      <c r="X369">
        <v>38.1</v>
      </c>
      <c r="Y369">
        <v>24</v>
      </c>
      <c r="Z369">
        <v>26.169</v>
      </c>
      <c r="AA369">
        <v>44.7</v>
      </c>
      <c r="AB369">
        <v>1015.3</v>
      </c>
      <c r="AC369">
        <v>0</v>
      </c>
      <c r="AD369">
        <v>-3.0000000000000001E-3</v>
      </c>
      <c r="AE369">
        <v>0</v>
      </c>
      <c r="AF369">
        <v>-328.875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</row>
    <row r="370" spans="1:41" x14ac:dyDescent="0.25">
      <c r="A370" t="s">
        <v>409</v>
      </c>
      <c r="B370" s="2">
        <v>9.9348841189999995</v>
      </c>
      <c r="C370" s="2">
        <v>9.9348936380000001</v>
      </c>
      <c r="D370" s="2">
        <v>9.9349136619999996</v>
      </c>
      <c r="E370" s="3">
        <f t="shared" si="23"/>
        <v>-3.2811399999999997</v>
      </c>
      <c r="F370" s="4">
        <f t="shared" si="20"/>
        <v>-6506.9931948434914</v>
      </c>
      <c r="G370" s="4">
        <f t="shared" si="21"/>
        <v>-6506.9672302299205</v>
      </c>
      <c r="H370" s="4">
        <f t="shared" si="22"/>
        <v>-6506.93393336399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10</v>
      </c>
      <c r="S370" s="1">
        <v>0</v>
      </c>
      <c r="T370" s="1">
        <v>0</v>
      </c>
      <c r="U370" s="1">
        <v>0</v>
      </c>
      <c r="V370">
        <v>38.9</v>
      </c>
      <c r="W370">
        <v>39.799999999999997</v>
      </c>
      <c r="X370">
        <v>38.1</v>
      </c>
      <c r="Y370">
        <v>24</v>
      </c>
      <c r="Z370">
        <v>26.166</v>
      </c>
      <c r="AA370">
        <v>44.7</v>
      </c>
      <c r="AB370">
        <v>1015.3</v>
      </c>
      <c r="AC370">
        <v>0</v>
      </c>
      <c r="AD370">
        <v>-3.0000000000000001E-3</v>
      </c>
      <c r="AE370">
        <v>0</v>
      </c>
      <c r="AF370">
        <v>-328.11399999999998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</row>
    <row r="371" spans="1:41" x14ac:dyDescent="0.25">
      <c r="A371" t="s">
        <v>410</v>
      </c>
      <c r="B371" s="2">
        <v>9.9348685749999994</v>
      </c>
      <c r="C371" s="2">
        <v>9.9348784390000002</v>
      </c>
      <c r="D371" s="2">
        <v>9.934899132</v>
      </c>
      <c r="E371" s="3">
        <f t="shared" si="23"/>
        <v>-3.2735300000000001</v>
      </c>
      <c r="F371" s="4">
        <f t="shared" si="20"/>
        <v>-6508.5476020326769</v>
      </c>
      <c r="G371" s="4">
        <f t="shared" si="21"/>
        <v>-6508.4871358429555</v>
      </c>
      <c r="H371" s="4">
        <f t="shared" si="22"/>
        <v>-6508.386935850097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10</v>
      </c>
      <c r="S371" s="1">
        <v>0</v>
      </c>
      <c r="T371" s="1">
        <v>0</v>
      </c>
      <c r="U371" s="1">
        <v>0</v>
      </c>
      <c r="V371">
        <v>38.9</v>
      </c>
      <c r="W371">
        <v>39.799999999999997</v>
      </c>
      <c r="X371">
        <v>38.1</v>
      </c>
      <c r="Y371">
        <v>24</v>
      </c>
      <c r="Z371">
        <v>26.170999999999999</v>
      </c>
      <c r="AA371">
        <v>44.7</v>
      </c>
      <c r="AB371">
        <v>1015.3</v>
      </c>
      <c r="AC371">
        <v>0</v>
      </c>
      <c r="AD371">
        <v>-3.0000000000000001E-3</v>
      </c>
      <c r="AE371">
        <v>0</v>
      </c>
      <c r="AF371">
        <v>-327.35300000000001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</row>
    <row r="372" spans="1:41" x14ac:dyDescent="0.25">
      <c r="A372" t="s">
        <v>411</v>
      </c>
      <c r="B372" s="2">
        <v>9.9348595050000004</v>
      </c>
      <c r="C372" s="2">
        <v>9.934869806</v>
      </c>
      <c r="D372" s="2">
        <v>9.9348904939999994</v>
      </c>
      <c r="E372" s="3">
        <f t="shared" si="23"/>
        <v>-3.2659199999999999</v>
      </c>
      <c r="F372" s="4">
        <f t="shared" si="20"/>
        <v>-6509.4546062274276</v>
      </c>
      <c r="G372" s="4">
        <f t="shared" si="21"/>
        <v>-6509.3504390311145</v>
      </c>
      <c r="H372" s="4">
        <f t="shared" si="22"/>
        <v>-6509.2507373281096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10</v>
      </c>
      <c r="S372" s="1">
        <v>0</v>
      </c>
      <c r="T372" s="1">
        <v>0</v>
      </c>
      <c r="U372" s="1">
        <v>0</v>
      </c>
      <c r="V372">
        <v>38.9</v>
      </c>
      <c r="W372">
        <v>39.799999999999997</v>
      </c>
      <c r="X372">
        <v>38.1</v>
      </c>
      <c r="Y372">
        <v>24</v>
      </c>
      <c r="Z372">
        <v>26.167999999999999</v>
      </c>
      <c r="AA372">
        <v>44.7</v>
      </c>
      <c r="AB372">
        <v>1015.3</v>
      </c>
      <c r="AC372">
        <v>0</v>
      </c>
      <c r="AD372">
        <v>-3.0000000000000001E-3</v>
      </c>
      <c r="AE372">
        <v>0</v>
      </c>
      <c r="AF372">
        <v>-326.59199999999998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</row>
    <row r="373" spans="1:41" x14ac:dyDescent="0.25">
      <c r="A373" t="s">
        <v>412</v>
      </c>
      <c r="B373" s="2">
        <v>9.9348753159999994</v>
      </c>
      <c r="C373" s="2">
        <v>9.9348851099999997</v>
      </c>
      <c r="D373" s="2">
        <v>9.9349048839999998</v>
      </c>
      <c r="E373" s="3">
        <f t="shared" si="23"/>
        <v>-3.2583100000000003</v>
      </c>
      <c r="F373" s="4">
        <f t="shared" si="20"/>
        <v>-6507.873498914907</v>
      </c>
      <c r="G373" s="4">
        <f t="shared" si="21"/>
        <v>-6507.820033379352</v>
      </c>
      <c r="H373" s="4">
        <f t="shared" si="22"/>
        <v>-6507.8117348659207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10</v>
      </c>
      <c r="S373" s="1">
        <v>0</v>
      </c>
      <c r="T373" s="1">
        <v>0</v>
      </c>
      <c r="U373" s="1">
        <v>0</v>
      </c>
      <c r="V373">
        <v>38.9</v>
      </c>
      <c r="W373">
        <v>39.799999999999997</v>
      </c>
      <c r="X373">
        <v>38.1</v>
      </c>
      <c r="Y373">
        <v>24</v>
      </c>
      <c r="Z373">
        <v>26.17</v>
      </c>
      <c r="AA373">
        <v>44.7</v>
      </c>
      <c r="AB373">
        <v>1015.3</v>
      </c>
      <c r="AC373">
        <v>0</v>
      </c>
      <c r="AD373">
        <v>-3.0000000000000001E-3</v>
      </c>
      <c r="AE373">
        <v>0</v>
      </c>
      <c r="AF373">
        <v>-325.83100000000002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</row>
    <row r="374" spans="1:41" x14ac:dyDescent="0.25">
      <c r="A374" t="s">
        <v>413</v>
      </c>
      <c r="B374" s="2">
        <v>9.9348727189999995</v>
      </c>
      <c r="C374" s="2">
        <v>9.9348823080000006</v>
      </c>
      <c r="D374" s="2">
        <v>9.934901559</v>
      </c>
      <c r="E374" s="3">
        <f t="shared" si="23"/>
        <v>-3.2507000000000001</v>
      </c>
      <c r="F374" s="4">
        <f t="shared" si="20"/>
        <v>-6508.1332001160063</v>
      </c>
      <c r="G374" s="4">
        <f t="shared" si="21"/>
        <v>-6508.1002344140607</v>
      </c>
      <c r="H374" s="4">
        <f t="shared" si="22"/>
        <v>-6508.1442354347764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10</v>
      </c>
      <c r="S374" s="1">
        <v>0</v>
      </c>
      <c r="T374" s="1">
        <v>0</v>
      </c>
      <c r="U374" s="1">
        <v>0</v>
      </c>
      <c r="V374">
        <v>38.9</v>
      </c>
      <c r="W374">
        <v>39.799999999999997</v>
      </c>
      <c r="X374">
        <v>38.1</v>
      </c>
      <c r="Y374">
        <v>24</v>
      </c>
      <c r="Z374">
        <v>26.167000000000002</v>
      </c>
      <c r="AA374">
        <v>44.7</v>
      </c>
      <c r="AB374">
        <v>1015.3</v>
      </c>
      <c r="AC374">
        <v>0</v>
      </c>
      <c r="AD374">
        <v>-3.0000000000000001E-3</v>
      </c>
      <c r="AE374">
        <v>0</v>
      </c>
      <c r="AF374">
        <v>-325.07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</row>
    <row r="375" spans="1:41" x14ac:dyDescent="0.25">
      <c r="A375" t="s">
        <v>414</v>
      </c>
      <c r="B375" s="2">
        <v>9.9726121019999994</v>
      </c>
      <c r="C375" s="2">
        <v>9.9726572250000007</v>
      </c>
      <c r="D375" s="2">
        <v>9.9727112949999999</v>
      </c>
      <c r="E375" s="3">
        <f t="shared" si="23"/>
        <v>-3.2430900000000005</v>
      </c>
      <c r="F375" s="4">
        <f t="shared" si="20"/>
        <v>-2734.1774455706959</v>
      </c>
      <c r="G375" s="4">
        <f t="shared" si="21"/>
        <v>-2730.5945840856439</v>
      </c>
      <c r="H375" s="4">
        <f t="shared" si="22"/>
        <v>-2727.164166177909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10</v>
      </c>
      <c r="S375" s="1">
        <v>0</v>
      </c>
      <c r="T375" s="1">
        <v>0</v>
      </c>
      <c r="U375" s="1">
        <v>0</v>
      </c>
      <c r="V375">
        <v>38.9</v>
      </c>
      <c r="W375">
        <v>39.799999999999997</v>
      </c>
      <c r="X375">
        <v>38.1</v>
      </c>
      <c r="Y375">
        <v>24</v>
      </c>
      <c r="Z375">
        <v>26.167000000000002</v>
      </c>
      <c r="AA375">
        <v>44.7</v>
      </c>
      <c r="AB375">
        <v>1015.3</v>
      </c>
      <c r="AC375">
        <v>0</v>
      </c>
      <c r="AD375">
        <v>-3.0000000000000001E-3</v>
      </c>
      <c r="AE375">
        <v>0</v>
      </c>
      <c r="AF375">
        <v>-324.30900000000003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</row>
    <row r="376" spans="1:41" x14ac:dyDescent="0.25">
      <c r="A376" t="s">
        <v>415</v>
      </c>
      <c r="B376" s="2">
        <v>9.9743749249999993</v>
      </c>
      <c r="C376" s="2">
        <v>9.9743845849999992</v>
      </c>
      <c r="D376" s="2">
        <v>9.974411044</v>
      </c>
      <c r="E376" s="3">
        <f t="shared" si="23"/>
        <v>-3.2354799999999999</v>
      </c>
      <c r="F376" s="4">
        <f t="shared" si="20"/>
        <v>-2557.8943302613234</v>
      </c>
      <c r="G376" s="4">
        <f t="shared" si="21"/>
        <v>-2557.8579461694726</v>
      </c>
      <c r="H376" s="4">
        <f t="shared" si="22"/>
        <v>-2557.1889753502887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10</v>
      </c>
      <c r="S376" s="1">
        <v>0</v>
      </c>
      <c r="T376" s="1">
        <v>0</v>
      </c>
      <c r="U376" s="1">
        <v>0</v>
      </c>
      <c r="V376">
        <v>38.9</v>
      </c>
      <c r="W376">
        <v>39.799999999999997</v>
      </c>
      <c r="X376">
        <v>38.1</v>
      </c>
      <c r="Y376">
        <v>24</v>
      </c>
      <c r="Z376">
        <v>26.163</v>
      </c>
      <c r="AA376">
        <v>44.7</v>
      </c>
      <c r="AB376">
        <v>1015.3</v>
      </c>
      <c r="AC376">
        <v>0</v>
      </c>
      <c r="AD376">
        <v>-3.0000000000000001E-3</v>
      </c>
      <c r="AE376">
        <v>0</v>
      </c>
      <c r="AF376">
        <v>-323.548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</row>
    <row r="377" spans="1:41" x14ac:dyDescent="0.25">
      <c r="A377" t="s">
        <v>416</v>
      </c>
      <c r="B377" s="2">
        <v>9.9743728970000003</v>
      </c>
      <c r="C377" s="2">
        <v>9.9743818710000003</v>
      </c>
      <c r="D377" s="2">
        <v>9.9744018620000006</v>
      </c>
      <c r="E377" s="3">
        <f t="shared" si="23"/>
        <v>-3.2278699999999998</v>
      </c>
      <c r="F377" s="4">
        <f t="shared" si="20"/>
        <v>-2558.0971311991439</v>
      </c>
      <c r="G377" s="4">
        <f t="shared" si="21"/>
        <v>-2558.1293471715894</v>
      </c>
      <c r="H377" s="4">
        <f t="shared" si="22"/>
        <v>-2558.1071769212872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10</v>
      </c>
      <c r="S377" s="1">
        <v>0</v>
      </c>
      <c r="T377" s="1">
        <v>0</v>
      </c>
      <c r="U377" s="1">
        <v>0</v>
      </c>
      <c r="V377">
        <v>38.9</v>
      </c>
      <c r="W377">
        <v>39.799999999999997</v>
      </c>
      <c r="X377">
        <v>38.1</v>
      </c>
      <c r="Y377">
        <v>24</v>
      </c>
      <c r="Z377">
        <v>26.164999999999999</v>
      </c>
      <c r="AA377">
        <v>44.7</v>
      </c>
      <c r="AB377">
        <v>1015.3</v>
      </c>
      <c r="AC377">
        <v>0</v>
      </c>
      <c r="AD377">
        <v>-3.0000000000000001E-3</v>
      </c>
      <c r="AE377">
        <v>0</v>
      </c>
      <c r="AF377">
        <v>-322.78699999999998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</row>
    <row r="378" spans="1:41" x14ac:dyDescent="0.25">
      <c r="A378" t="s">
        <v>417</v>
      </c>
      <c r="B378" s="2">
        <v>9.9743933499999997</v>
      </c>
      <c r="C378" s="2">
        <v>9.9744024279999994</v>
      </c>
      <c r="D378" s="2">
        <v>9.9744233930000004</v>
      </c>
      <c r="E378" s="3">
        <f t="shared" si="23"/>
        <v>-3.2202600000000001</v>
      </c>
      <c r="F378" s="4">
        <f t="shared" si="20"/>
        <v>-2556.0518217396798</v>
      </c>
      <c r="G378" s="4">
        <f t="shared" si="21"/>
        <v>-2556.0736395799922</v>
      </c>
      <c r="H378" s="4">
        <f t="shared" si="22"/>
        <v>-2555.9540732373875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10</v>
      </c>
      <c r="S378" s="1">
        <v>0</v>
      </c>
      <c r="T378" s="1">
        <v>0</v>
      </c>
      <c r="U378" s="1">
        <v>0</v>
      </c>
      <c r="V378">
        <v>38.9</v>
      </c>
      <c r="W378">
        <v>39.799999999999997</v>
      </c>
      <c r="X378">
        <v>38.1</v>
      </c>
      <c r="Y378">
        <v>24</v>
      </c>
      <c r="Z378">
        <v>26.166</v>
      </c>
      <c r="AA378">
        <v>44.7</v>
      </c>
      <c r="AB378">
        <v>1015.3</v>
      </c>
      <c r="AC378">
        <v>0</v>
      </c>
      <c r="AD378">
        <v>-3.0000000000000001E-3</v>
      </c>
      <c r="AE378">
        <v>0</v>
      </c>
      <c r="AF378">
        <v>-322.02600000000001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</row>
    <row r="379" spans="1:41" x14ac:dyDescent="0.25">
      <c r="A379" t="s">
        <v>418</v>
      </c>
      <c r="B379" s="2">
        <v>9.9744181239999996</v>
      </c>
      <c r="C379" s="2">
        <v>9.9744267680000007</v>
      </c>
      <c r="D379" s="2">
        <v>9.9744465430000009</v>
      </c>
      <c r="E379" s="3">
        <f t="shared" si="23"/>
        <v>-3.2126400000000004</v>
      </c>
      <c r="F379" s="4">
        <f t="shared" si="20"/>
        <v>-2553.5744102815893</v>
      </c>
      <c r="G379" s="4">
        <f t="shared" si="21"/>
        <v>-2553.6396305910757</v>
      </c>
      <c r="H379" s="4">
        <f t="shared" si="22"/>
        <v>-2553.6390692764144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10</v>
      </c>
      <c r="S379" s="1">
        <v>0</v>
      </c>
      <c r="T379" s="1">
        <v>0</v>
      </c>
      <c r="U379" s="1">
        <v>0</v>
      </c>
      <c r="V379">
        <v>38.9</v>
      </c>
      <c r="W379">
        <v>39.799999999999997</v>
      </c>
      <c r="X379">
        <v>38.1</v>
      </c>
      <c r="Y379">
        <v>24</v>
      </c>
      <c r="Z379">
        <v>26.166</v>
      </c>
      <c r="AA379">
        <v>44.7</v>
      </c>
      <c r="AB379">
        <v>1015.3</v>
      </c>
      <c r="AC379">
        <v>0</v>
      </c>
      <c r="AD379">
        <v>-3.0000000000000001E-3</v>
      </c>
      <c r="AE379">
        <v>0</v>
      </c>
      <c r="AF379">
        <v>-321.26400000000001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</row>
    <row r="380" spans="1:41" x14ac:dyDescent="0.25">
      <c r="A380" t="s">
        <v>419</v>
      </c>
      <c r="B380" s="2">
        <v>9.9743683799999996</v>
      </c>
      <c r="C380" s="2">
        <v>9.9743773000000004</v>
      </c>
      <c r="D380" s="2">
        <v>9.9743975700000007</v>
      </c>
      <c r="E380" s="3">
        <f t="shared" si="23"/>
        <v>-3.2050299999999998</v>
      </c>
      <c r="F380" s="4">
        <f t="shared" si="20"/>
        <v>-2558.548833288321</v>
      </c>
      <c r="G380" s="4">
        <f t="shared" si="21"/>
        <v>-2558.5864488596453</v>
      </c>
      <c r="H380" s="4">
        <f t="shared" si="22"/>
        <v>-2558.5363776556846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10</v>
      </c>
      <c r="S380" s="1">
        <v>0</v>
      </c>
      <c r="T380" s="1">
        <v>0</v>
      </c>
      <c r="U380" s="1">
        <v>0</v>
      </c>
      <c r="V380">
        <v>38.9</v>
      </c>
      <c r="W380">
        <v>39.799999999999997</v>
      </c>
      <c r="X380">
        <v>38.1</v>
      </c>
      <c r="Y380">
        <v>24</v>
      </c>
      <c r="Z380">
        <v>26.164999999999999</v>
      </c>
      <c r="AA380">
        <v>44.7</v>
      </c>
      <c r="AB380">
        <v>1015.3</v>
      </c>
      <c r="AC380">
        <v>0</v>
      </c>
      <c r="AD380">
        <v>-3.0000000000000001E-3</v>
      </c>
      <c r="AE380">
        <v>0</v>
      </c>
      <c r="AF380">
        <v>-320.50299999999999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</row>
    <row r="381" spans="1:41" x14ac:dyDescent="0.25">
      <c r="A381" t="s">
        <v>420</v>
      </c>
      <c r="B381" s="2">
        <v>9.9743431610000002</v>
      </c>
      <c r="C381" s="2">
        <v>9.97435282</v>
      </c>
      <c r="D381" s="2">
        <v>9.9743729430000005</v>
      </c>
      <c r="E381" s="3">
        <f t="shared" si="23"/>
        <v>-3.1974200000000002</v>
      </c>
      <c r="F381" s="4">
        <f t="shared" si="20"/>
        <v>-2561.0707449521542</v>
      </c>
      <c r="G381" s="4">
        <f t="shared" si="21"/>
        <v>-2561.0344579002353</v>
      </c>
      <c r="H381" s="4">
        <f t="shared" si="22"/>
        <v>-2560.9990818693527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10</v>
      </c>
      <c r="S381" s="1">
        <v>0</v>
      </c>
      <c r="T381" s="1">
        <v>0</v>
      </c>
      <c r="U381" s="1">
        <v>0</v>
      </c>
      <c r="V381">
        <v>38.9</v>
      </c>
      <c r="W381">
        <v>39.799999999999997</v>
      </c>
      <c r="X381">
        <v>38.1</v>
      </c>
      <c r="Y381">
        <v>24</v>
      </c>
      <c r="Z381">
        <v>26.17</v>
      </c>
      <c r="AA381">
        <v>44.7</v>
      </c>
      <c r="AB381">
        <v>1015.3</v>
      </c>
      <c r="AC381">
        <v>0</v>
      </c>
      <c r="AD381">
        <v>-3.0000000000000001E-3</v>
      </c>
      <c r="AE381">
        <v>0</v>
      </c>
      <c r="AF381">
        <v>-319.74200000000002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</row>
    <row r="382" spans="1:41" x14ac:dyDescent="0.25">
      <c r="A382" t="s">
        <v>421</v>
      </c>
      <c r="B382" s="2">
        <v>9.9743577979999998</v>
      </c>
      <c r="C382" s="2">
        <v>9.9743663560000009</v>
      </c>
      <c r="D382" s="2">
        <v>9.9743865930000002</v>
      </c>
      <c r="E382" s="3">
        <f t="shared" si="23"/>
        <v>-3.18981</v>
      </c>
      <c r="F382" s="4">
        <f t="shared" si="20"/>
        <v>-2559.6070381824766</v>
      </c>
      <c r="G382" s="4">
        <f t="shared" si="21"/>
        <v>-2559.6808529012583</v>
      </c>
      <c r="H382" s="4">
        <f t="shared" si="22"/>
        <v>-2559.6340795338569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10</v>
      </c>
      <c r="S382" s="1">
        <v>0</v>
      </c>
      <c r="T382" s="1">
        <v>0</v>
      </c>
      <c r="U382" s="1">
        <v>0</v>
      </c>
      <c r="V382">
        <v>38.9</v>
      </c>
      <c r="W382">
        <v>39.799999999999997</v>
      </c>
      <c r="X382">
        <v>38.1</v>
      </c>
      <c r="Y382">
        <v>24</v>
      </c>
      <c r="Z382">
        <v>26.169</v>
      </c>
      <c r="AA382">
        <v>44.7</v>
      </c>
      <c r="AB382">
        <v>1015.3</v>
      </c>
      <c r="AC382">
        <v>0</v>
      </c>
      <c r="AD382">
        <v>-3.0000000000000001E-3</v>
      </c>
      <c r="AE382">
        <v>0</v>
      </c>
      <c r="AF382">
        <v>-318.98099999999999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</row>
    <row r="383" spans="1:41" x14ac:dyDescent="0.25">
      <c r="A383" t="s">
        <v>422</v>
      </c>
      <c r="B383" s="2">
        <v>9.9743531920000006</v>
      </c>
      <c r="C383" s="2">
        <v>9.9743619609999996</v>
      </c>
      <c r="D383" s="2">
        <v>9.9743823010000003</v>
      </c>
      <c r="E383" s="3">
        <f t="shared" si="23"/>
        <v>-3.1822000000000004</v>
      </c>
      <c r="F383" s="4">
        <f t="shared" si="20"/>
        <v>-2560.0676403126909</v>
      </c>
      <c r="G383" s="4">
        <f t="shared" si="21"/>
        <v>-2560.1203545244643</v>
      </c>
      <c r="H383" s="4">
        <f t="shared" si="22"/>
        <v>-2560.0632802682544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10</v>
      </c>
      <c r="S383" s="1">
        <v>0</v>
      </c>
      <c r="T383" s="1">
        <v>0</v>
      </c>
      <c r="U383" s="1">
        <v>0</v>
      </c>
      <c r="V383">
        <v>38.9</v>
      </c>
      <c r="W383">
        <v>39.799999999999997</v>
      </c>
      <c r="X383">
        <v>38.1</v>
      </c>
      <c r="Y383">
        <v>24</v>
      </c>
      <c r="Z383">
        <v>26.177</v>
      </c>
      <c r="AA383">
        <v>44.7</v>
      </c>
      <c r="AB383">
        <v>1015.3</v>
      </c>
      <c r="AC383">
        <v>0</v>
      </c>
      <c r="AD383">
        <v>-3.0000000000000001E-3</v>
      </c>
      <c r="AE383">
        <v>0</v>
      </c>
      <c r="AF383">
        <v>-318.22000000000003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</row>
    <row r="384" spans="1:41" x14ac:dyDescent="0.25">
      <c r="A384" t="s">
        <v>423</v>
      </c>
      <c r="B384" s="2">
        <v>9.9743515560000002</v>
      </c>
      <c r="C384" s="2">
        <v>9.974361085</v>
      </c>
      <c r="D384" s="2">
        <v>9.9743816499999998</v>
      </c>
      <c r="E384" s="3">
        <f t="shared" si="23"/>
        <v>-3.1745900000000002</v>
      </c>
      <c r="F384" s="4">
        <f t="shared" si="20"/>
        <v>-2560.2312410694108</v>
      </c>
      <c r="G384" s="4">
        <f t="shared" si="21"/>
        <v>-2560.2079548479041</v>
      </c>
      <c r="H384" s="4">
        <f t="shared" si="22"/>
        <v>-2560.1283803796669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10</v>
      </c>
      <c r="S384" s="1">
        <v>0</v>
      </c>
      <c r="T384" s="1">
        <v>0</v>
      </c>
      <c r="U384" s="1">
        <v>0</v>
      </c>
      <c r="V384">
        <v>38.9</v>
      </c>
      <c r="W384">
        <v>39.799999999999997</v>
      </c>
      <c r="X384">
        <v>38.1</v>
      </c>
      <c r="Y384">
        <v>24</v>
      </c>
      <c r="Z384">
        <v>26.175000000000001</v>
      </c>
      <c r="AA384">
        <v>44.7</v>
      </c>
      <c r="AB384">
        <v>1015.4</v>
      </c>
      <c r="AC384">
        <v>0</v>
      </c>
      <c r="AD384">
        <v>-3.0000000000000001E-3</v>
      </c>
      <c r="AE384">
        <v>0</v>
      </c>
      <c r="AF384">
        <v>-317.459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</row>
    <row r="385" spans="1:41" x14ac:dyDescent="0.25">
      <c r="A385" t="s">
        <v>424</v>
      </c>
      <c r="B385" s="2">
        <v>9.9743621910000009</v>
      </c>
      <c r="C385" s="2">
        <v>9.9743718720000007</v>
      </c>
      <c r="D385" s="2">
        <v>9.9743930140000003</v>
      </c>
      <c r="E385" s="3">
        <f t="shared" si="23"/>
        <v>-3.1669799999999997</v>
      </c>
      <c r="F385" s="4">
        <f t="shared" si="20"/>
        <v>-2559.1677361506136</v>
      </c>
      <c r="G385" s="4">
        <f t="shared" si="21"/>
        <v>-2559.1292508642118</v>
      </c>
      <c r="H385" s="4">
        <f t="shared" si="22"/>
        <v>-2558.9919784352323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10</v>
      </c>
      <c r="S385" s="1">
        <v>0</v>
      </c>
      <c r="T385" s="1">
        <v>0</v>
      </c>
      <c r="U385" s="1">
        <v>0</v>
      </c>
      <c r="V385">
        <v>38.9</v>
      </c>
      <c r="W385">
        <v>39.799999999999997</v>
      </c>
      <c r="X385">
        <v>38.1</v>
      </c>
      <c r="Y385">
        <v>24</v>
      </c>
      <c r="Z385">
        <v>26.177</v>
      </c>
      <c r="AA385">
        <v>44.7</v>
      </c>
      <c r="AB385">
        <v>1015.3</v>
      </c>
      <c r="AC385">
        <v>0</v>
      </c>
      <c r="AD385">
        <v>-3.0000000000000001E-3</v>
      </c>
      <c r="AE385">
        <v>0</v>
      </c>
      <c r="AF385">
        <v>-316.69799999999998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</row>
    <row r="386" spans="1:41" x14ac:dyDescent="0.25">
      <c r="A386" t="s">
        <v>425</v>
      </c>
      <c r="B386" s="2">
        <v>9.9743452420000001</v>
      </c>
      <c r="C386" s="2">
        <v>9.9743539240000008</v>
      </c>
      <c r="D386" s="2">
        <v>9.9743735929999993</v>
      </c>
      <c r="E386" s="3">
        <f t="shared" si="23"/>
        <v>-3.15937</v>
      </c>
      <c r="F386" s="4">
        <f t="shared" ref="F386:F449" si="24">((B386/9.99995375)-1)*1000000</f>
        <v>-2560.8626439896921</v>
      </c>
      <c r="G386" s="4">
        <f t="shared" ref="G386:G449" si="25">((C386/9.99996307)-1)*1000000</f>
        <v>-2560.9240574924197</v>
      </c>
      <c r="H386" s="4">
        <f t="shared" ref="H386:H449" si="26">((D386/9.99998289)-1)*1000000</f>
        <v>-2560.9340817582815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10</v>
      </c>
      <c r="S386" s="1">
        <v>0</v>
      </c>
      <c r="T386" s="1">
        <v>0</v>
      </c>
      <c r="U386" s="1">
        <v>0</v>
      </c>
      <c r="V386">
        <v>38.9</v>
      </c>
      <c r="W386">
        <v>39.799999999999997</v>
      </c>
      <c r="X386">
        <v>38.1</v>
      </c>
      <c r="Y386">
        <v>24</v>
      </c>
      <c r="Z386">
        <v>26.172000000000001</v>
      </c>
      <c r="AA386">
        <v>44.7</v>
      </c>
      <c r="AB386">
        <v>1015.3</v>
      </c>
      <c r="AC386">
        <v>0</v>
      </c>
      <c r="AD386">
        <v>-3.0000000000000001E-3</v>
      </c>
      <c r="AE386">
        <v>0</v>
      </c>
      <c r="AF386">
        <v>-315.93700000000001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</row>
    <row r="387" spans="1:41" x14ac:dyDescent="0.25">
      <c r="A387" t="s">
        <v>426</v>
      </c>
      <c r="B387" s="2">
        <v>9.9743597899999994</v>
      </c>
      <c r="C387" s="2">
        <v>9.974369158</v>
      </c>
      <c r="D387" s="2">
        <v>9.9743890910000008</v>
      </c>
      <c r="E387" s="3">
        <f t="shared" ref="E387:E450" si="27">AF387*0.01</f>
        <v>-3.1517599999999999</v>
      </c>
      <c r="F387" s="4">
        <f t="shared" si="24"/>
        <v>-2559.4078372612739</v>
      </c>
      <c r="G387" s="4">
        <f t="shared" si="25"/>
        <v>-2559.4006518665501</v>
      </c>
      <c r="H387" s="4">
        <f t="shared" si="26"/>
        <v>-2559.3842791064026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10</v>
      </c>
      <c r="S387" s="1">
        <v>0</v>
      </c>
      <c r="T387" s="1">
        <v>0</v>
      </c>
      <c r="U387" s="1">
        <v>0</v>
      </c>
      <c r="V387">
        <v>38.9</v>
      </c>
      <c r="W387">
        <v>39.799999999999997</v>
      </c>
      <c r="X387">
        <v>38.1</v>
      </c>
      <c r="Y387">
        <v>24</v>
      </c>
      <c r="Z387">
        <v>26.178999999999998</v>
      </c>
      <c r="AA387">
        <v>44.7</v>
      </c>
      <c r="AB387">
        <v>1015.4</v>
      </c>
      <c r="AC387">
        <v>0</v>
      </c>
      <c r="AD387">
        <v>-3.0000000000000001E-3</v>
      </c>
      <c r="AE387">
        <v>0</v>
      </c>
      <c r="AF387">
        <v>-315.17599999999999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</row>
    <row r="388" spans="1:41" x14ac:dyDescent="0.25">
      <c r="A388" t="s">
        <v>427</v>
      </c>
      <c r="B388" s="2">
        <v>9.9988405119999992</v>
      </c>
      <c r="C388" s="2">
        <v>9.9988822249999991</v>
      </c>
      <c r="D388" s="2">
        <v>9.9991885410000005</v>
      </c>
      <c r="E388" s="3">
        <f t="shared" si="27"/>
        <v>-3.1441400000000002</v>
      </c>
      <c r="F388" s="4">
        <f t="shared" si="24"/>
        <v>-111.32431487503868</v>
      </c>
      <c r="G388" s="4">
        <f t="shared" si="25"/>
        <v>-108.08489915759</v>
      </c>
      <c r="H388" s="4">
        <f t="shared" si="26"/>
        <v>-79.43503591334445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10</v>
      </c>
      <c r="S388" s="1">
        <v>0</v>
      </c>
      <c r="T388" s="1">
        <v>0</v>
      </c>
      <c r="U388" s="1">
        <v>0</v>
      </c>
      <c r="V388">
        <v>38.9</v>
      </c>
      <c r="W388">
        <v>39.799999999999997</v>
      </c>
      <c r="X388">
        <v>38.1</v>
      </c>
      <c r="Y388">
        <v>24</v>
      </c>
      <c r="Z388">
        <v>26.175999999999998</v>
      </c>
      <c r="AA388">
        <v>44.7</v>
      </c>
      <c r="AB388">
        <v>1015.4</v>
      </c>
      <c r="AC388">
        <v>0</v>
      </c>
      <c r="AD388">
        <v>-3.0000000000000001E-3</v>
      </c>
      <c r="AE388">
        <v>0</v>
      </c>
      <c r="AF388">
        <v>-314.41399999999999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</row>
    <row r="389" spans="1:41" x14ac:dyDescent="0.25">
      <c r="A389" t="s">
        <v>428</v>
      </c>
      <c r="B389" s="2">
        <v>9.999973292</v>
      </c>
      <c r="C389" s="2">
        <v>9.999982825</v>
      </c>
      <c r="D389" s="2">
        <v>10.000002820000001</v>
      </c>
      <c r="E389" s="3">
        <f t="shared" si="27"/>
        <v>-3.1365300000000005</v>
      </c>
      <c r="F389" s="4">
        <f t="shared" si="24"/>
        <v>1.9542090383684041</v>
      </c>
      <c r="G389" s="4">
        <f t="shared" si="25"/>
        <v>1.9755072955263131</v>
      </c>
      <c r="H389" s="4">
        <f t="shared" si="26"/>
        <v>1.9930034100834604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10</v>
      </c>
      <c r="S389" s="1">
        <v>0</v>
      </c>
      <c r="T389" s="1">
        <v>0</v>
      </c>
      <c r="U389" s="1">
        <v>0</v>
      </c>
      <c r="V389">
        <v>38.9</v>
      </c>
      <c r="W389">
        <v>39.9</v>
      </c>
      <c r="X389">
        <v>38.1</v>
      </c>
      <c r="Y389">
        <v>24</v>
      </c>
      <c r="Z389">
        <v>26.177</v>
      </c>
      <c r="AA389">
        <v>44.7</v>
      </c>
      <c r="AB389">
        <v>1015.3</v>
      </c>
      <c r="AC389">
        <v>0</v>
      </c>
      <c r="AD389">
        <v>-3.0000000000000001E-3</v>
      </c>
      <c r="AE389">
        <v>0</v>
      </c>
      <c r="AF389">
        <v>-313.65300000000002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</row>
    <row r="390" spans="1:41" x14ac:dyDescent="0.25">
      <c r="A390" t="s">
        <v>429</v>
      </c>
      <c r="B390" s="2">
        <v>9.9999738439999994</v>
      </c>
      <c r="C390" s="2">
        <v>9.9999827369999998</v>
      </c>
      <c r="D390" s="2">
        <v>10.00000352</v>
      </c>
      <c r="E390" s="3">
        <f t="shared" si="27"/>
        <v>-3.1289199999999999</v>
      </c>
      <c r="F390" s="4">
        <f t="shared" si="24"/>
        <v>2.0094092934019869</v>
      </c>
      <c r="G390" s="4">
        <f t="shared" si="25"/>
        <v>1.9667072630458193</v>
      </c>
      <c r="H390" s="4">
        <f t="shared" si="26"/>
        <v>2.0630035297841687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10</v>
      </c>
      <c r="S390" s="1">
        <v>0</v>
      </c>
      <c r="T390" s="1">
        <v>0</v>
      </c>
      <c r="U390" s="1">
        <v>0</v>
      </c>
      <c r="V390">
        <v>38.9</v>
      </c>
      <c r="W390">
        <v>39.9</v>
      </c>
      <c r="X390">
        <v>38.1</v>
      </c>
      <c r="Y390">
        <v>24</v>
      </c>
      <c r="Z390">
        <v>26.170999999999999</v>
      </c>
      <c r="AA390">
        <v>44.7</v>
      </c>
      <c r="AB390">
        <v>1015.4</v>
      </c>
      <c r="AC390">
        <v>0</v>
      </c>
      <c r="AD390">
        <v>-3.0000000000000001E-3</v>
      </c>
      <c r="AE390">
        <v>0</v>
      </c>
      <c r="AF390">
        <v>-312.892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</row>
    <row r="391" spans="1:41" x14ac:dyDescent="0.25">
      <c r="A391" t="s">
        <v>430</v>
      </c>
      <c r="B391" s="2">
        <v>9.9999739329999997</v>
      </c>
      <c r="C391" s="2">
        <v>9.9999827900000007</v>
      </c>
      <c r="D391" s="2">
        <v>10.00000382</v>
      </c>
      <c r="E391" s="3">
        <f t="shared" si="27"/>
        <v>-3.1213099999999998</v>
      </c>
      <c r="F391" s="4">
        <f t="shared" si="24"/>
        <v>2.0183093347725389</v>
      </c>
      <c r="G391" s="4">
        <f t="shared" si="25"/>
        <v>1.9720072828022239</v>
      </c>
      <c r="H391" s="4">
        <f t="shared" si="26"/>
        <v>2.0930035811161929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10</v>
      </c>
      <c r="S391" s="1">
        <v>0</v>
      </c>
      <c r="T391" s="1">
        <v>0</v>
      </c>
      <c r="U391" s="1">
        <v>0</v>
      </c>
      <c r="V391">
        <v>38.9</v>
      </c>
      <c r="W391">
        <v>39.9</v>
      </c>
      <c r="X391">
        <v>38.1</v>
      </c>
      <c r="Y391">
        <v>24</v>
      </c>
      <c r="Z391">
        <v>26.170999999999999</v>
      </c>
      <c r="AA391">
        <v>44.7</v>
      </c>
      <c r="AB391">
        <v>1015.3</v>
      </c>
      <c r="AC391">
        <v>0</v>
      </c>
      <c r="AD391">
        <v>-3.0000000000000001E-3</v>
      </c>
      <c r="AE391">
        <v>0</v>
      </c>
      <c r="AF391">
        <v>-312.13099999999997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</row>
    <row r="392" spans="1:41" x14ac:dyDescent="0.25">
      <c r="A392" t="s">
        <v>431</v>
      </c>
      <c r="B392" s="2">
        <v>9.9999737549999992</v>
      </c>
      <c r="C392" s="2">
        <v>9.999983018</v>
      </c>
      <c r="D392" s="2">
        <v>10.000003700000001</v>
      </c>
      <c r="E392" s="3">
        <f t="shared" si="27"/>
        <v>-3.1137000000000001</v>
      </c>
      <c r="F392" s="4">
        <f t="shared" si="24"/>
        <v>2.0005092522534795</v>
      </c>
      <c r="G392" s="4">
        <f t="shared" si="25"/>
        <v>1.9948073668452082</v>
      </c>
      <c r="H392" s="4">
        <f t="shared" si="26"/>
        <v>2.0810035605833832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10</v>
      </c>
      <c r="S392" s="1">
        <v>0</v>
      </c>
      <c r="T392" s="1">
        <v>0</v>
      </c>
      <c r="U392" s="1">
        <v>0</v>
      </c>
      <c r="V392">
        <v>38.9</v>
      </c>
      <c r="W392">
        <v>39.9</v>
      </c>
      <c r="X392">
        <v>38.1</v>
      </c>
      <c r="Y392">
        <v>24</v>
      </c>
      <c r="Z392">
        <v>26.17</v>
      </c>
      <c r="AA392">
        <v>44.7</v>
      </c>
      <c r="AB392">
        <v>1015.4</v>
      </c>
      <c r="AC392">
        <v>0</v>
      </c>
      <c r="AD392">
        <v>-3.0000000000000001E-3</v>
      </c>
      <c r="AE392">
        <v>0</v>
      </c>
      <c r="AF392">
        <v>-311.37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</row>
    <row r="393" spans="1:41" x14ac:dyDescent="0.25">
      <c r="A393" t="s">
        <v>432</v>
      </c>
      <c r="B393" s="2">
        <v>9.9999737900000003</v>
      </c>
      <c r="C393" s="2">
        <v>9.9999828780000009</v>
      </c>
      <c r="D393" s="2">
        <v>10.00000365</v>
      </c>
      <c r="E393" s="3">
        <f t="shared" si="27"/>
        <v>-3.10609</v>
      </c>
      <c r="F393" s="4">
        <f t="shared" si="24"/>
        <v>2.0040092685302824</v>
      </c>
      <c r="G393" s="4">
        <f t="shared" si="25"/>
        <v>1.9808073152827177</v>
      </c>
      <c r="H393" s="4">
        <f t="shared" si="26"/>
        <v>2.076003551954031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10</v>
      </c>
      <c r="S393" s="1">
        <v>0</v>
      </c>
      <c r="T393" s="1">
        <v>0</v>
      </c>
      <c r="U393" s="1">
        <v>0</v>
      </c>
      <c r="V393">
        <v>38.9</v>
      </c>
      <c r="W393">
        <v>39.9</v>
      </c>
      <c r="X393">
        <v>38.1</v>
      </c>
      <c r="Y393">
        <v>24</v>
      </c>
      <c r="Z393">
        <v>26.170999999999999</v>
      </c>
      <c r="AA393">
        <v>44.7</v>
      </c>
      <c r="AB393">
        <v>1015.4</v>
      </c>
      <c r="AC393">
        <v>0</v>
      </c>
      <c r="AD393">
        <v>-3.0000000000000001E-3</v>
      </c>
      <c r="AE393">
        <v>0</v>
      </c>
      <c r="AF393">
        <v>-310.60899999999998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</row>
    <row r="394" spans="1:41" x14ac:dyDescent="0.25">
      <c r="A394" t="s">
        <v>433</v>
      </c>
      <c r="B394" s="2">
        <v>9.9999737730000007</v>
      </c>
      <c r="C394" s="2">
        <v>9.9999828780000009</v>
      </c>
      <c r="D394" s="2">
        <v>10.00000363</v>
      </c>
      <c r="E394" s="3">
        <f t="shared" si="27"/>
        <v>-3.0984800000000003</v>
      </c>
      <c r="F394" s="4">
        <f t="shared" si="24"/>
        <v>2.0023092608401072</v>
      </c>
      <c r="G394" s="4">
        <f t="shared" si="25"/>
        <v>1.9808073152827177</v>
      </c>
      <c r="H394" s="4">
        <f t="shared" si="26"/>
        <v>2.0740035486799258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10</v>
      </c>
      <c r="S394" s="1">
        <v>0</v>
      </c>
      <c r="T394" s="1">
        <v>0</v>
      </c>
      <c r="U394" s="1">
        <v>0</v>
      </c>
      <c r="V394">
        <v>38.9</v>
      </c>
      <c r="W394">
        <v>39.9</v>
      </c>
      <c r="X394">
        <v>38.1</v>
      </c>
      <c r="Y394">
        <v>24</v>
      </c>
      <c r="Z394">
        <v>26.170999999999999</v>
      </c>
      <c r="AA394">
        <v>44.7</v>
      </c>
      <c r="AB394">
        <v>1015.3</v>
      </c>
      <c r="AC394">
        <v>0</v>
      </c>
      <c r="AD394">
        <v>-3.0000000000000001E-3</v>
      </c>
      <c r="AE394">
        <v>0</v>
      </c>
      <c r="AF394">
        <v>-309.84800000000001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</row>
    <row r="395" spans="1:41" x14ac:dyDescent="0.25">
      <c r="A395" t="s">
        <v>434</v>
      </c>
      <c r="B395" s="2">
        <v>9.999973701</v>
      </c>
      <c r="C395" s="2">
        <v>9.9999828419999996</v>
      </c>
      <c r="D395" s="2">
        <v>10.00000359</v>
      </c>
      <c r="E395" s="3">
        <f t="shared" si="27"/>
        <v>-3.0908699999999998</v>
      </c>
      <c r="F395" s="4">
        <f t="shared" si="24"/>
        <v>1.995109227381775</v>
      </c>
      <c r="G395" s="4">
        <f t="shared" si="25"/>
        <v>1.9772073018842207</v>
      </c>
      <c r="H395" s="4">
        <f t="shared" si="26"/>
        <v>2.0700035419096707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10</v>
      </c>
      <c r="S395" s="1">
        <v>0</v>
      </c>
      <c r="T395" s="1">
        <v>0</v>
      </c>
      <c r="U395" s="1">
        <v>0</v>
      </c>
      <c r="V395">
        <v>38.9</v>
      </c>
      <c r="W395">
        <v>39.9</v>
      </c>
      <c r="X395">
        <v>38.1</v>
      </c>
      <c r="Y395">
        <v>24</v>
      </c>
      <c r="Z395">
        <v>26.166</v>
      </c>
      <c r="AA395">
        <v>44.7</v>
      </c>
      <c r="AB395">
        <v>1015.4</v>
      </c>
      <c r="AC395">
        <v>0</v>
      </c>
      <c r="AD395">
        <v>-3.0000000000000001E-3</v>
      </c>
      <c r="AE395">
        <v>0</v>
      </c>
      <c r="AF395">
        <v>-309.08699999999999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</row>
    <row r="396" spans="1:41" x14ac:dyDescent="0.25">
      <c r="A396" t="s">
        <v>435</v>
      </c>
      <c r="B396" s="2">
        <v>9.9999733989999999</v>
      </c>
      <c r="C396" s="2">
        <v>9.9999828419999996</v>
      </c>
      <c r="D396" s="2">
        <v>10.00000359</v>
      </c>
      <c r="E396" s="3">
        <f t="shared" si="27"/>
        <v>-3.0832600000000001</v>
      </c>
      <c r="F396" s="4">
        <f t="shared" si="24"/>
        <v>1.9649090876594499</v>
      </c>
      <c r="G396" s="4">
        <f t="shared" si="25"/>
        <v>1.9772073018842207</v>
      </c>
      <c r="H396" s="4">
        <f t="shared" si="26"/>
        <v>2.0700035419096707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10</v>
      </c>
      <c r="S396" s="1">
        <v>0</v>
      </c>
      <c r="T396" s="1">
        <v>0</v>
      </c>
      <c r="U396" s="1">
        <v>0</v>
      </c>
      <c r="V396">
        <v>38.9</v>
      </c>
      <c r="W396">
        <v>39.9</v>
      </c>
      <c r="X396">
        <v>38.1</v>
      </c>
      <c r="Y396">
        <v>24</v>
      </c>
      <c r="Z396">
        <v>26.177</v>
      </c>
      <c r="AA396">
        <v>44.7</v>
      </c>
      <c r="AB396">
        <v>1015.4</v>
      </c>
      <c r="AC396">
        <v>0</v>
      </c>
      <c r="AD396">
        <v>-3.0000000000000001E-3</v>
      </c>
      <c r="AE396">
        <v>0</v>
      </c>
      <c r="AF396">
        <v>-308.32600000000002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</row>
    <row r="397" spans="1:41" x14ac:dyDescent="0.25">
      <c r="A397" t="s">
        <v>436</v>
      </c>
      <c r="B397" s="2">
        <v>9.9999735239999996</v>
      </c>
      <c r="C397" s="2">
        <v>9.9999829130000002</v>
      </c>
      <c r="D397" s="2">
        <v>10.00000367</v>
      </c>
      <c r="E397" s="3">
        <f t="shared" si="27"/>
        <v>-3.0756400000000004</v>
      </c>
      <c r="F397" s="4">
        <f t="shared" si="24"/>
        <v>1.9774091455371234</v>
      </c>
      <c r="G397" s="4">
        <f t="shared" si="25"/>
        <v>1.9843073280068069</v>
      </c>
      <c r="H397" s="4">
        <f t="shared" si="26"/>
        <v>2.0780035554501808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10</v>
      </c>
      <c r="S397" s="1">
        <v>0</v>
      </c>
      <c r="T397" s="1">
        <v>0</v>
      </c>
      <c r="U397" s="1">
        <v>0</v>
      </c>
      <c r="V397">
        <v>38.9</v>
      </c>
      <c r="W397">
        <v>39.9</v>
      </c>
      <c r="X397">
        <v>38.1</v>
      </c>
      <c r="Y397">
        <v>24</v>
      </c>
      <c r="Z397">
        <v>26.175000000000001</v>
      </c>
      <c r="AA397">
        <v>44.7</v>
      </c>
      <c r="AB397">
        <v>1015.4</v>
      </c>
      <c r="AC397">
        <v>0</v>
      </c>
      <c r="AD397">
        <v>-3.0000000000000001E-3</v>
      </c>
      <c r="AE397">
        <v>0</v>
      </c>
      <c r="AF397">
        <v>-307.56400000000002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</row>
    <row r="398" spans="1:41" x14ac:dyDescent="0.25">
      <c r="A398" t="s">
        <v>437</v>
      </c>
      <c r="B398" s="2">
        <v>9.9999735590000007</v>
      </c>
      <c r="C398" s="2">
        <v>9.9999828070000003</v>
      </c>
      <c r="D398" s="2">
        <v>10.000003510000001</v>
      </c>
      <c r="E398" s="3">
        <f t="shared" si="27"/>
        <v>-3.0680300000000003</v>
      </c>
      <c r="F398" s="4">
        <f t="shared" si="24"/>
        <v>1.9809091618139263</v>
      </c>
      <c r="G398" s="4">
        <f t="shared" si="25"/>
        <v>1.9737072889380869</v>
      </c>
      <c r="H398" s="4">
        <f t="shared" si="26"/>
        <v>2.0620035281471161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10</v>
      </c>
      <c r="S398" s="1">
        <v>0</v>
      </c>
      <c r="T398" s="1">
        <v>0</v>
      </c>
      <c r="U398" s="1">
        <v>0</v>
      </c>
      <c r="V398">
        <v>38.9</v>
      </c>
      <c r="W398">
        <v>39.9</v>
      </c>
      <c r="X398">
        <v>38.1</v>
      </c>
      <c r="Y398">
        <v>24</v>
      </c>
      <c r="Z398">
        <v>26.173999999999999</v>
      </c>
      <c r="AA398">
        <v>44.6</v>
      </c>
      <c r="AB398">
        <v>1015.4</v>
      </c>
      <c r="AC398">
        <v>0</v>
      </c>
      <c r="AD398">
        <v>-3.0000000000000001E-3</v>
      </c>
      <c r="AE398">
        <v>0</v>
      </c>
      <c r="AF398">
        <v>-306.803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</row>
    <row r="399" spans="1:41" x14ac:dyDescent="0.25">
      <c r="A399" t="s">
        <v>438</v>
      </c>
      <c r="B399" s="2">
        <v>9.9999735770000004</v>
      </c>
      <c r="C399" s="2">
        <v>9.9999826150000004</v>
      </c>
      <c r="D399" s="2">
        <v>10.000003120000001</v>
      </c>
      <c r="E399" s="3">
        <f t="shared" si="27"/>
        <v>-3.0604199999999997</v>
      </c>
      <c r="F399" s="4">
        <f t="shared" si="24"/>
        <v>1.9827091701785093</v>
      </c>
      <c r="G399" s="4">
        <f t="shared" si="25"/>
        <v>1.954507218071555</v>
      </c>
      <c r="H399" s="4">
        <f t="shared" si="26"/>
        <v>2.0230034614154846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10</v>
      </c>
      <c r="S399" s="1">
        <v>0</v>
      </c>
      <c r="T399" s="1">
        <v>0</v>
      </c>
      <c r="U399" s="1">
        <v>0</v>
      </c>
      <c r="V399">
        <v>38.9</v>
      </c>
      <c r="W399">
        <v>39.9</v>
      </c>
      <c r="X399">
        <v>38.1</v>
      </c>
      <c r="Y399">
        <v>24</v>
      </c>
      <c r="Z399">
        <v>26.17</v>
      </c>
      <c r="AA399">
        <v>44.6</v>
      </c>
      <c r="AB399">
        <v>1015.4</v>
      </c>
      <c r="AC399">
        <v>0</v>
      </c>
      <c r="AD399">
        <v>-3.0000000000000001E-3</v>
      </c>
      <c r="AE399">
        <v>0</v>
      </c>
      <c r="AF399">
        <v>-306.04199999999997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</row>
    <row r="400" spans="1:41" x14ac:dyDescent="0.25">
      <c r="A400" t="s">
        <v>439</v>
      </c>
      <c r="B400" s="2">
        <v>9.9999737900000003</v>
      </c>
      <c r="C400" s="2">
        <v>9.9999828070000003</v>
      </c>
      <c r="D400" s="2">
        <v>10.00000337</v>
      </c>
      <c r="E400" s="3">
        <f t="shared" si="27"/>
        <v>-3.05281</v>
      </c>
      <c r="F400" s="4">
        <f t="shared" si="24"/>
        <v>2.0040092685302824</v>
      </c>
      <c r="G400" s="4">
        <f t="shared" si="25"/>
        <v>1.9737072889380869</v>
      </c>
      <c r="H400" s="4">
        <f t="shared" si="26"/>
        <v>2.0480035041181566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10</v>
      </c>
      <c r="S400" s="1">
        <v>0</v>
      </c>
      <c r="T400" s="1">
        <v>0</v>
      </c>
      <c r="U400" s="1">
        <v>0</v>
      </c>
      <c r="V400">
        <v>38.9</v>
      </c>
      <c r="W400">
        <v>39.9</v>
      </c>
      <c r="X400">
        <v>38.1</v>
      </c>
      <c r="Y400">
        <v>24</v>
      </c>
      <c r="Z400">
        <v>26.172999999999998</v>
      </c>
      <c r="AA400">
        <v>44.7</v>
      </c>
      <c r="AB400">
        <v>1015.4</v>
      </c>
      <c r="AC400">
        <v>0</v>
      </c>
      <c r="AD400">
        <v>-3.0000000000000001E-3</v>
      </c>
      <c r="AE400">
        <v>0</v>
      </c>
      <c r="AF400">
        <v>-305.28100000000001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</row>
    <row r="401" spans="1:41" x14ac:dyDescent="0.25">
      <c r="A401" t="s">
        <v>440</v>
      </c>
      <c r="B401" s="2">
        <v>9.9999546719999994</v>
      </c>
      <c r="C401" s="2">
        <v>9.9999636859999992</v>
      </c>
      <c r="D401" s="2">
        <v>9.999984263</v>
      </c>
      <c r="E401" s="3">
        <f t="shared" si="27"/>
        <v>-3.0451999999999999</v>
      </c>
      <c r="F401" s="4">
        <f t="shared" si="24"/>
        <v>9.2200426404787095E-2</v>
      </c>
      <c r="G401" s="4">
        <f t="shared" si="25"/>
        <v>6.1600227363456384E-2</v>
      </c>
      <c r="H401" s="4">
        <f t="shared" si="26"/>
        <v>0.1373002349591701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10</v>
      </c>
      <c r="S401" s="1">
        <v>0</v>
      </c>
      <c r="T401" s="1">
        <v>0</v>
      </c>
      <c r="U401" s="1">
        <v>0</v>
      </c>
      <c r="V401">
        <v>38.9</v>
      </c>
      <c r="W401">
        <v>39.9</v>
      </c>
      <c r="X401">
        <v>38.1</v>
      </c>
      <c r="Y401">
        <v>24</v>
      </c>
      <c r="Z401">
        <v>26.172000000000001</v>
      </c>
      <c r="AA401">
        <v>44.7</v>
      </c>
      <c r="AB401">
        <v>1015.4</v>
      </c>
      <c r="AC401">
        <v>0</v>
      </c>
      <c r="AD401">
        <v>-3.0000000000000001E-3</v>
      </c>
      <c r="AE401">
        <v>0</v>
      </c>
      <c r="AF401">
        <v>-304.52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</row>
    <row r="402" spans="1:41" x14ac:dyDescent="0.25">
      <c r="A402" t="s">
        <v>441</v>
      </c>
      <c r="B402" s="2">
        <v>9.999953498</v>
      </c>
      <c r="C402" s="2">
        <v>9.9999625999999999</v>
      </c>
      <c r="D402" s="2">
        <v>9.9999833299999992</v>
      </c>
      <c r="E402" s="3">
        <f t="shared" si="27"/>
        <v>-3.0375900000000002</v>
      </c>
      <c r="F402" s="4">
        <f t="shared" si="24"/>
        <v>-2.5200116549051188E-2</v>
      </c>
      <c r="G402" s="4">
        <f t="shared" si="25"/>
        <v>-4.70001735308756E-2</v>
      </c>
      <c r="H402" s="4">
        <f t="shared" si="26"/>
        <v>4.400007513893911E-2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10</v>
      </c>
      <c r="S402" s="1">
        <v>0</v>
      </c>
      <c r="T402" s="1">
        <v>0</v>
      </c>
      <c r="U402" s="1">
        <v>0</v>
      </c>
      <c r="V402">
        <v>38.9</v>
      </c>
      <c r="W402">
        <v>39.9</v>
      </c>
      <c r="X402">
        <v>38.1</v>
      </c>
      <c r="Y402">
        <v>24</v>
      </c>
      <c r="Z402">
        <v>26.175000000000001</v>
      </c>
      <c r="AA402">
        <v>44.7</v>
      </c>
      <c r="AB402">
        <v>1015.4</v>
      </c>
      <c r="AC402">
        <v>0</v>
      </c>
      <c r="AD402">
        <v>-3.0000000000000001E-3</v>
      </c>
      <c r="AE402">
        <v>0</v>
      </c>
      <c r="AF402">
        <v>-303.75900000000001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</row>
    <row r="403" spans="1:41" x14ac:dyDescent="0.25">
      <c r="A403" t="s">
        <v>442</v>
      </c>
      <c r="B403" s="2">
        <v>9.9999532129999995</v>
      </c>
      <c r="C403" s="2">
        <v>9.9999625830000003</v>
      </c>
      <c r="D403" s="2">
        <v>9.9999832780000002</v>
      </c>
      <c r="E403" s="3">
        <f t="shared" si="27"/>
        <v>-3.0299800000000001</v>
      </c>
      <c r="F403" s="4">
        <f t="shared" si="24"/>
        <v>-5.3700248359156433E-2</v>
      </c>
      <c r="G403" s="4">
        <f t="shared" si="25"/>
        <v>-4.8700179777760866E-2</v>
      </c>
      <c r="H403" s="4">
        <f t="shared" si="26"/>
        <v>3.8800066493038798E-2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10</v>
      </c>
      <c r="S403" s="1">
        <v>0</v>
      </c>
      <c r="T403" s="1">
        <v>0</v>
      </c>
      <c r="U403" s="1">
        <v>0</v>
      </c>
      <c r="V403">
        <v>38.9</v>
      </c>
      <c r="W403">
        <v>39.9</v>
      </c>
      <c r="X403">
        <v>38.1</v>
      </c>
      <c r="Y403">
        <v>24</v>
      </c>
      <c r="Z403">
        <v>26.170999999999999</v>
      </c>
      <c r="AA403">
        <v>44.7</v>
      </c>
      <c r="AB403">
        <v>1015.4</v>
      </c>
      <c r="AC403">
        <v>0</v>
      </c>
      <c r="AD403">
        <v>-3.0000000000000001E-3</v>
      </c>
      <c r="AE403">
        <v>0</v>
      </c>
      <c r="AF403">
        <v>-302.99799999999999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</row>
    <row r="404" spans="1:41" x14ac:dyDescent="0.25">
      <c r="A404" t="s">
        <v>443</v>
      </c>
      <c r="B404" s="2">
        <v>9.9999531249999993</v>
      </c>
      <c r="C404" s="2">
        <v>9.9999623199999998</v>
      </c>
      <c r="D404" s="2">
        <v>9.9999832600000005</v>
      </c>
      <c r="E404" s="3">
        <f t="shared" si="27"/>
        <v>-3.0223700000000004</v>
      </c>
      <c r="F404" s="4">
        <f t="shared" si="24"/>
        <v>-6.2500289055300584E-2</v>
      </c>
      <c r="G404" s="4">
        <f t="shared" si="25"/>
        <v>-7.5000276988923531E-2</v>
      </c>
      <c r="H404" s="4">
        <f t="shared" si="26"/>
        <v>3.7000063457526267E-2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10</v>
      </c>
      <c r="S404" s="1">
        <v>0</v>
      </c>
      <c r="T404" s="1">
        <v>0</v>
      </c>
      <c r="U404" s="1">
        <v>0</v>
      </c>
      <c r="V404">
        <v>38.9</v>
      </c>
      <c r="W404">
        <v>39.9</v>
      </c>
      <c r="X404">
        <v>38.1</v>
      </c>
      <c r="Y404">
        <v>24</v>
      </c>
      <c r="Z404">
        <v>26.172999999999998</v>
      </c>
      <c r="AA404">
        <v>44.7</v>
      </c>
      <c r="AB404">
        <v>1015.4</v>
      </c>
      <c r="AC404">
        <v>0</v>
      </c>
      <c r="AD404">
        <v>-3.0000000000000001E-3</v>
      </c>
      <c r="AE404">
        <v>0</v>
      </c>
      <c r="AF404">
        <v>-302.23700000000002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</row>
    <row r="405" spans="1:41" x14ac:dyDescent="0.25">
      <c r="A405" t="s">
        <v>444</v>
      </c>
      <c r="B405" s="2">
        <v>9.9999528580000003</v>
      </c>
      <c r="C405" s="2">
        <v>9.9999621619999992</v>
      </c>
      <c r="D405" s="2">
        <v>9.9999825389999994</v>
      </c>
      <c r="E405" s="3">
        <f t="shared" si="27"/>
        <v>-3.0147599999999999</v>
      </c>
      <c r="F405" s="4">
        <f t="shared" si="24"/>
        <v>-8.9200412500822779E-2</v>
      </c>
      <c r="G405" s="4">
        <f t="shared" si="25"/>
        <v>-9.0800335361684859E-2</v>
      </c>
      <c r="H405" s="4">
        <f t="shared" si="26"/>
        <v>-3.510006008067279E-2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10</v>
      </c>
      <c r="S405" s="1">
        <v>0</v>
      </c>
      <c r="T405" s="1">
        <v>0</v>
      </c>
      <c r="U405" s="1">
        <v>0</v>
      </c>
      <c r="V405">
        <v>38.9</v>
      </c>
      <c r="W405">
        <v>39.9</v>
      </c>
      <c r="X405">
        <v>38.1</v>
      </c>
      <c r="Y405">
        <v>24</v>
      </c>
      <c r="Z405">
        <v>26.17</v>
      </c>
      <c r="AA405">
        <v>44.7</v>
      </c>
      <c r="AB405">
        <v>1015.3</v>
      </c>
      <c r="AC405">
        <v>0</v>
      </c>
      <c r="AD405">
        <v>-3.0000000000000001E-3</v>
      </c>
      <c r="AE405">
        <v>0</v>
      </c>
      <c r="AF405">
        <v>-301.476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</row>
    <row r="406" spans="1:41" x14ac:dyDescent="0.25">
      <c r="A406" t="s">
        <v>445</v>
      </c>
      <c r="B406" s="2">
        <v>9.9999528039999994</v>
      </c>
      <c r="C406" s="2">
        <v>9.9999622499999994</v>
      </c>
      <c r="D406" s="2">
        <v>9.9999823800000005</v>
      </c>
      <c r="E406" s="3">
        <f t="shared" si="27"/>
        <v>-3.0071499999999998</v>
      </c>
      <c r="F406" s="4">
        <f t="shared" si="24"/>
        <v>-9.4600437483549626E-2</v>
      </c>
      <c r="G406" s="4">
        <f t="shared" si="25"/>
        <v>-8.2000302881191089E-2</v>
      </c>
      <c r="H406" s="4">
        <f t="shared" si="26"/>
        <v>-5.1000087264441163E-2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10</v>
      </c>
      <c r="S406" s="1">
        <v>0</v>
      </c>
      <c r="T406" s="1">
        <v>0</v>
      </c>
      <c r="U406" s="1">
        <v>0</v>
      </c>
      <c r="V406">
        <v>38.9</v>
      </c>
      <c r="W406">
        <v>39.9</v>
      </c>
      <c r="X406">
        <v>38.1</v>
      </c>
      <c r="Y406">
        <v>24</v>
      </c>
      <c r="Z406">
        <v>26.17</v>
      </c>
      <c r="AA406">
        <v>44.6</v>
      </c>
      <c r="AB406">
        <v>1015.3</v>
      </c>
      <c r="AC406">
        <v>0</v>
      </c>
      <c r="AD406">
        <v>-3.0000000000000001E-3</v>
      </c>
      <c r="AE406">
        <v>0</v>
      </c>
      <c r="AF406">
        <v>-300.71499999999997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</row>
    <row r="407" spans="1:41" x14ac:dyDescent="0.25">
      <c r="A407" t="s">
        <v>446</v>
      </c>
      <c r="B407" s="2">
        <v>9.9999533560000007</v>
      </c>
      <c r="C407" s="2">
        <v>9.9999623549999992</v>
      </c>
      <c r="D407" s="2">
        <v>9.9999826439999993</v>
      </c>
      <c r="E407" s="3">
        <f t="shared" si="27"/>
        <v>-2.99953</v>
      </c>
      <c r="F407" s="4">
        <f t="shared" si="24"/>
        <v>-3.9400182116899884E-2</v>
      </c>
      <c r="G407" s="4">
        <f t="shared" si="25"/>
        <v>-7.1500264153812054E-2</v>
      </c>
      <c r="H407" s="4">
        <f t="shared" si="26"/>
        <v>-2.4600042225486618E-2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10</v>
      </c>
      <c r="S407" s="1">
        <v>0</v>
      </c>
      <c r="T407" s="1">
        <v>0</v>
      </c>
      <c r="U407" s="1">
        <v>0</v>
      </c>
      <c r="V407">
        <v>38.9</v>
      </c>
      <c r="W407">
        <v>39.9</v>
      </c>
      <c r="X407">
        <v>38.1</v>
      </c>
      <c r="Y407">
        <v>24</v>
      </c>
      <c r="Z407">
        <v>26.175000000000001</v>
      </c>
      <c r="AA407">
        <v>44.6</v>
      </c>
      <c r="AB407">
        <v>1015.4</v>
      </c>
      <c r="AC407">
        <v>0</v>
      </c>
      <c r="AD407">
        <v>-3.0000000000000001E-3</v>
      </c>
      <c r="AE407">
        <v>0</v>
      </c>
      <c r="AF407">
        <v>-299.95299999999997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</row>
    <row r="408" spans="1:41" x14ac:dyDescent="0.25">
      <c r="A408" t="s">
        <v>447</v>
      </c>
      <c r="B408" s="2">
        <v>9.9999533560000007</v>
      </c>
      <c r="C408" s="2">
        <v>9.9999623020000001</v>
      </c>
      <c r="D408" s="2">
        <v>9.9999828730000004</v>
      </c>
      <c r="E408" s="3">
        <f t="shared" si="27"/>
        <v>-2.9919200000000004</v>
      </c>
      <c r="F408" s="4">
        <f t="shared" si="24"/>
        <v>-3.9400182116899884E-2</v>
      </c>
      <c r="G408" s="4">
        <f t="shared" si="25"/>
        <v>-7.6800283577149742E-2</v>
      </c>
      <c r="H408" s="4">
        <f t="shared" si="26"/>
        <v>-1.7000029162161923E-3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10</v>
      </c>
      <c r="S408" s="1">
        <v>0</v>
      </c>
      <c r="T408" s="1">
        <v>0</v>
      </c>
      <c r="U408" s="1">
        <v>0</v>
      </c>
      <c r="V408">
        <v>38.9</v>
      </c>
      <c r="W408">
        <v>39.9</v>
      </c>
      <c r="X408">
        <v>38.1</v>
      </c>
      <c r="Y408">
        <v>24</v>
      </c>
      <c r="Z408">
        <v>26.175000000000001</v>
      </c>
      <c r="AA408">
        <v>44.6</v>
      </c>
      <c r="AB408">
        <v>1015.4</v>
      </c>
      <c r="AC408">
        <v>0</v>
      </c>
      <c r="AD408">
        <v>-3.0000000000000001E-3</v>
      </c>
      <c r="AE408">
        <v>0</v>
      </c>
      <c r="AF408">
        <v>-299.19200000000001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</row>
    <row r="409" spans="1:41" x14ac:dyDescent="0.25">
      <c r="A409" t="s">
        <v>448</v>
      </c>
      <c r="B409" s="2">
        <v>9.9999532129999995</v>
      </c>
      <c r="C409" s="2">
        <v>9.9999623549999992</v>
      </c>
      <c r="D409" s="2">
        <v>9.9999827319999994</v>
      </c>
      <c r="E409" s="3">
        <f t="shared" si="27"/>
        <v>-2.9843099999999998</v>
      </c>
      <c r="F409" s="4">
        <f t="shared" si="24"/>
        <v>-5.3700248359156433E-2</v>
      </c>
      <c r="G409" s="4">
        <f t="shared" si="25"/>
        <v>-7.1500264153812054E-2</v>
      </c>
      <c r="H409" s="4">
        <f t="shared" si="26"/>
        <v>-1.5800027064472033E-2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10</v>
      </c>
      <c r="S409" s="1">
        <v>0</v>
      </c>
      <c r="T409" s="1">
        <v>0</v>
      </c>
      <c r="U409" s="1">
        <v>0</v>
      </c>
      <c r="V409">
        <v>38.9</v>
      </c>
      <c r="W409">
        <v>39.9</v>
      </c>
      <c r="X409">
        <v>38.200000000000003</v>
      </c>
      <c r="Y409">
        <v>24</v>
      </c>
      <c r="Z409">
        <v>26.175000000000001</v>
      </c>
      <c r="AA409">
        <v>44.6</v>
      </c>
      <c r="AB409">
        <v>1015.4</v>
      </c>
      <c r="AC409">
        <v>0</v>
      </c>
      <c r="AD409">
        <v>-3.0000000000000001E-3</v>
      </c>
      <c r="AE409">
        <v>0</v>
      </c>
      <c r="AF409">
        <v>-298.43099999999998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</row>
    <row r="410" spans="1:41" x14ac:dyDescent="0.25">
      <c r="A410" t="s">
        <v>449</v>
      </c>
      <c r="B410" s="2">
        <v>9.9999538359999995</v>
      </c>
      <c r="C410" s="2">
        <v>9.9999626349999993</v>
      </c>
      <c r="D410" s="2">
        <v>9.9999826790000004</v>
      </c>
      <c r="E410" s="3">
        <f t="shared" si="27"/>
        <v>-2.9767000000000001</v>
      </c>
      <c r="F410" s="4">
        <f t="shared" si="24"/>
        <v>8.6000397914176574E-3</v>
      </c>
      <c r="G410" s="4">
        <f t="shared" si="25"/>
        <v>-4.3500160695764123E-2</v>
      </c>
      <c r="H410" s="4">
        <f t="shared" si="26"/>
        <v>-2.1100036051713289E-2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10</v>
      </c>
      <c r="S410" s="1">
        <v>0</v>
      </c>
      <c r="T410" s="1">
        <v>0</v>
      </c>
      <c r="U410" s="1">
        <v>0</v>
      </c>
      <c r="V410">
        <v>38.9</v>
      </c>
      <c r="W410">
        <v>39.9</v>
      </c>
      <c r="X410">
        <v>38.200000000000003</v>
      </c>
      <c r="Y410">
        <v>24</v>
      </c>
      <c r="Z410">
        <v>26.18</v>
      </c>
      <c r="AA410">
        <v>44.6</v>
      </c>
      <c r="AB410">
        <v>1015.4</v>
      </c>
      <c r="AC410">
        <v>0</v>
      </c>
      <c r="AD410">
        <v>-3.0000000000000001E-3</v>
      </c>
      <c r="AE410">
        <v>0</v>
      </c>
      <c r="AF410">
        <v>-297.67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</row>
    <row r="411" spans="1:41" x14ac:dyDescent="0.25">
      <c r="A411" t="s">
        <v>450</v>
      </c>
      <c r="B411" s="2">
        <v>9.9999536940000002</v>
      </c>
      <c r="C411" s="2">
        <v>9.9999623549999992</v>
      </c>
      <c r="D411" s="2">
        <v>9.9999825740000006</v>
      </c>
      <c r="E411" s="3">
        <f t="shared" si="27"/>
        <v>-2.96909</v>
      </c>
      <c r="F411" s="4">
        <f t="shared" si="24"/>
        <v>-5.600025776431039E-3</v>
      </c>
      <c r="G411" s="4">
        <f t="shared" si="25"/>
        <v>-7.1500264153812054E-2</v>
      </c>
      <c r="H411" s="4">
        <f t="shared" si="26"/>
        <v>-3.1600054017921764E-2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10</v>
      </c>
      <c r="S411" s="1">
        <v>0</v>
      </c>
      <c r="T411" s="1">
        <v>0</v>
      </c>
      <c r="U411" s="1">
        <v>0</v>
      </c>
      <c r="V411">
        <v>38.9</v>
      </c>
      <c r="W411">
        <v>39.9</v>
      </c>
      <c r="X411">
        <v>38.200000000000003</v>
      </c>
      <c r="Y411">
        <v>24</v>
      </c>
      <c r="Z411">
        <v>26.18</v>
      </c>
      <c r="AA411">
        <v>44.6</v>
      </c>
      <c r="AB411">
        <v>1015.4</v>
      </c>
      <c r="AC411">
        <v>0</v>
      </c>
      <c r="AD411">
        <v>-3.0000000000000001E-3</v>
      </c>
      <c r="AE411">
        <v>0</v>
      </c>
      <c r="AF411">
        <v>-296.90899999999999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</row>
    <row r="412" spans="1:41" x14ac:dyDescent="0.25">
      <c r="A412" t="s">
        <v>451</v>
      </c>
      <c r="B412" s="2">
        <v>9.999953391</v>
      </c>
      <c r="C412" s="2">
        <v>9.9999624780000005</v>
      </c>
      <c r="D412" s="2">
        <v>9.9999828730000004</v>
      </c>
      <c r="E412" s="3">
        <f t="shared" si="27"/>
        <v>-2.9614800000000003</v>
      </c>
      <c r="F412" s="4">
        <f t="shared" si="24"/>
        <v>-3.5900165951119334E-2</v>
      </c>
      <c r="G412" s="4">
        <f t="shared" si="25"/>
        <v>-5.9200218505139901E-2</v>
      </c>
      <c r="H412" s="4">
        <f t="shared" si="26"/>
        <v>-1.7000029162161923E-3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10</v>
      </c>
      <c r="S412" s="1">
        <v>0</v>
      </c>
      <c r="T412" s="1">
        <v>0</v>
      </c>
      <c r="U412" s="1">
        <v>0</v>
      </c>
      <c r="V412">
        <v>38.9</v>
      </c>
      <c r="W412">
        <v>39.9</v>
      </c>
      <c r="X412">
        <v>38.200000000000003</v>
      </c>
      <c r="Y412">
        <v>24</v>
      </c>
      <c r="Z412">
        <v>26.181999999999999</v>
      </c>
      <c r="AA412">
        <v>44.6</v>
      </c>
      <c r="AB412">
        <v>1015.4</v>
      </c>
      <c r="AC412">
        <v>0</v>
      </c>
      <c r="AD412">
        <v>-3.0000000000000001E-3</v>
      </c>
      <c r="AE412">
        <v>0</v>
      </c>
      <c r="AF412">
        <v>-296.14800000000002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</row>
    <row r="413" spans="1:41" x14ac:dyDescent="0.25">
      <c r="A413" t="s">
        <v>452</v>
      </c>
      <c r="B413" s="2">
        <v>9.9999531420000007</v>
      </c>
      <c r="C413" s="2">
        <v>9.9999627400000008</v>
      </c>
      <c r="D413" s="2">
        <v>9.9999829079999998</v>
      </c>
      <c r="E413" s="3">
        <f t="shared" si="27"/>
        <v>-2.9538700000000002</v>
      </c>
      <c r="F413" s="4">
        <f t="shared" si="24"/>
        <v>-6.0800281032058479E-2</v>
      </c>
      <c r="G413" s="4">
        <f t="shared" si="25"/>
        <v>-3.3000121746340483E-2</v>
      </c>
      <c r="H413" s="4">
        <f t="shared" si="26"/>
        <v>1.8000030355125318E-3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10</v>
      </c>
      <c r="S413" s="1">
        <v>0</v>
      </c>
      <c r="T413" s="1">
        <v>0</v>
      </c>
      <c r="U413" s="1">
        <v>0</v>
      </c>
      <c r="V413">
        <v>38.9</v>
      </c>
      <c r="W413">
        <v>39.9</v>
      </c>
      <c r="X413">
        <v>38.200000000000003</v>
      </c>
      <c r="Y413">
        <v>24</v>
      </c>
      <c r="Z413">
        <v>26.178999999999998</v>
      </c>
      <c r="AA413">
        <v>44.6</v>
      </c>
      <c r="AB413">
        <v>1015.4</v>
      </c>
      <c r="AC413">
        <v>0</v>
      </c>
      <c r="AD413">
        <v>-3.0000000000000001E-3</v>
      </c>
      <c r="AE413">
        <v>0</v>
      </c>
      <c r="AF413">
        <v>-295.387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</row>
    <row r="414" spans="1:41" x14ac:dyDescent="0.25">
      <c r="A414" t="s">
        <v>453</v>
      </c>
      <c r="B414" s="2">
        <v>9.9999532129999995</v>
      </c>
      <c r="C414" s="2">
        <v>9.9999629330000008</v>
      </c>
      <c r="D414" s="2">
        <v>9.9999833299999992</v>
      </c>
      <c r="E414" s="3">
        <f t="shared" si="27"/>
        <v>-2.9462599999999997</v>
      </c>
      <c r="F414" s="4">
        <f t="shared" si="24"/>
        <v>-5.3700248359156433E-2</v>
      </c>
      <c r="G414" s="4">
        <f t="shared" si="25"/>
        <v>-1.3700050538467679E-2</v>
      </c>
      <c r="H414" s="4">
        <f t="shared" si="26"/>
        <v>4.400007513893911E-2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10</v>
      </c>
      <c r="S414" s="1">
        <v>0</v>
      </c>
      <c r="T414" s="1">
        <v>0</v>
      </c>
      <c r="U414" s="1">
        <v>0</v>
      </c>
      <c r="V414">
        <v>38.9</v>
      </c>
      <c r="W414">
        <v>39.9</v>
      </c>
      <c r="X414">
        <v>38.200000000000003</v>
      </c>
      <c r="Y414">
        <v>24</v>
      </c>
      <c r="Z414">
        <v>26.181999999999999</v>
      </c>
      <c r="AA414">
        <v>44.6</v>
      </c>
      <c r="AB414">
        <v>1015.4</v>
      </c>
      <c r="AC414">
        <v>0</v>
      </c>
      <c r="AD414">
        <v>-3.0000000000000001E-3</v>
      </c>
      <c r="AE414">
        <v>0</v>
      </c>
      <c r="AF414">
        <v>-294.62599999999998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</row>
    <row r="415" spans="1:41" x14ac:dyDescent="0.25">
      <c r="A415" t="s">
        <v>454</v>
      </c>
      <c r="B415" s="2">
        <v>9.999953605</v>
      </c>
      <c r="C415" s="2">
        <v>9.9999631430000004</v>
      </c>
      <c r="D415" s="2">
        <v>9.9999832949999998</v>
      </c>
      <c r="E415" s="3">
        <f t="shared" si="27"/>
        <v>-2.93865</v>
      </c>
      <c r="F415" s="4">
        <f t="shared" si="24"/>
        <v>-1.450006703596074E-2</v>
      </c>
      <c r="G415" s="4">
        <f t="shared" si="25"/>
        <v>7.3000270273126944E-3</v>
      </c>
      <c r="H415" s="4">
        <f t="shared" si="26"/>
        <v>4.0500069298232688E-2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10</v>
      </c>
      <c r="S415" s="1">
        <v>0</v>
      </c>
      <c r="T415" s="1">
        <v>0</v>
      </c>
      <c r="U415" s="1">
        <v>0</v>
      </c>
      <c r="V415">
        <v>38.9</v>
      </c>
      <c r="W415">
        <v>39.9</v>
      </c>
      <c r="X415">
        <v>38.200000000000003</v>
      </c>
      <c r="Y415">
        <v>24</v>
      </c>
      <c r="Z415">
        <v>26.178999999999998</v>
      </c>
      <c r="AA415">
        <v>44.6</v>
      </c>
      <c r="AB415">
        <v>1015.4</v>
      </c>
      <c r="AC415">
        <v>0</v>
      </c>
      <c r="AD415">
        <v>-3.0000000000000001E-3</v>
      </c>
      <c r="AE415">
        <v>0</v>
      </c>
      <c r="AF415">
        <v>-293.86500000000001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</row>
    <row r="416" spans="1:41" x14ac:dyDescent="0.25">
      <c r="A416" t="s">
        <v>455</v>
      </c>
      <c r="B416" s="2">
        <v>9.9999537289999996</v>
      </c>
      <c r="C416" s="2">
        <v>9.9999631600000001</v>
      </c>
      <c r="D416" s="2">
        <v>9.9999834710000002</v>
      </c>
      <c r="E416" s="3">
        <f t="shared" si="27"/>
        <v>-2.9310300000000002</v>
      </c>
      <c r="F416" s="4">
        <f t="shared" si="24"/>
        <v>-2.1000097216727909E-3</v>
      </c>
      <c r="G416" s="4">
        <f t="shared" si="25"/>
        <v>9.000033163175658E-3</v>
      </c>
      <c r="H416" s="4">
        <f t="shared" si="26"/>
        <v>5.8100099398217253E-2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10</v>
      </c>
      <c r="S416" s="1">
        <v>0</v>
      </c>
      <c r="T416" s="1">
        <v>0</v>
      </c>
      <c r="U416" s="1">
        <v>0</v>
      </c>
      <c r="V416">
        <v>38.9</v>
      </c>
      <c r="W416">
        <v>39.9</v>
      </c>
      <c r="X416">
        <v>38.200000000000003</v>
      </c>
      <c r="Y416">
        <v>24</v>
      </c>
      <c r="Z416">
        <v>26.178000000000001</v>
      </c>
      <c r="AA416">
        <v>44.6</v>
      </c>
      <c r="AB416">
        <v>1015.4</v>
      </c>
      <c r="AC416">
        <v>0</v>
      </c>
      <c r="AD416">
        <v>-3.0000000000000001E-3</v>
      </c>
      <c r="AE416">
        <v>0</v>
      </c>
      <c r="AF416">
        <v>-293.10300000000001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</row>
    <row r="417" spans="1:41" x14ac:dyDescent="0.25">
      <c r="A417" t="s">
        <v>456</v>
      </c>
      <c r="B417" s="2">
        <v>9.9999536760000005</v>
      </c>
      <c r="C417" s="2">
        <v>9.9999631079999993</v>
      </c>
      <c r="D417" s="2">
        <v>9.9999836290000008</v>
      </c>
      <c r="E417" s="3">
        <f t="shared" si="27"/>
        <v>-2.9234199999999997</v>
      </c>
      <c r="F417" s="4">
        <f t="shared" si="24"/>
        <v>-7.4000341410140891E-3</v>
      </c>
      <c r="G417" s="4">
        <f t="shared" si="25"/>
        <v>3.8000140811789151E-3</v>
      </c>
      <c r="H417" s="4">
        <f t="shared" si="26"/>
        <v>7.3900126462689286E-2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10</v>
      </c>
      <c r="S417" s="1">
        <v>0</v>
      </c>
      <c r="T417" s="1">
        <v>0</v>
      </c>
      <c r="U417" s="1">
        <v>0</v>
      </c>
      <c r="V417">
        <v>38.9</v>
      </c>
      <c r="W417">
        <v>39.9</v>
      </c>
      <c r="X417">
        <v>38.200000000000003</v>
      </c>
      <c r="Y417">
        <v>24</v>
      </c>
      <c r="Z417">
        <v>26.18</v>
      </c>
      <c r="AA417">
        <v>44.6</v>
      </c>
      <c r="AB417">
        <v>1015.4</v>
      </c>
      <c r="AC417">
        <v>0</v>
      </c>
      <c r="AD417">
        <v>-3.0000000000000001E-3</v>
      </c>
      <c r="AE417">
        <v>0</v>
      </c>
      <c r="AF417">
        <v>-292.34199999999998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</row>
    <row r="418" spans="1:41" x14ac:dyDescent="0.25">
      <c r="A418" t="s">
        <v>457</v>
      </c>
      <c r="B418" s="2">
        <v>9.999953605</v>
      </c>
      <c r="C418" s="2">
        <v>9.9999630899999996</v>
      </c>
      <c r="D418" s="2">
        <v>9.9999838230000009</v>
      </c>
      <c r="E418" s="3">
        <f t="shared" si="27"/>
        <v>-2.91581</v>
      </c>
      <c r="F418" s="4">
        <f t="shared" si="24"/>
        <v>-1.450006703596074E-2</v>
      </c>
      <c r="G418" s="4">
        <f t="shared" si="25"/>
        <v>2.0000072709080996E-3</v>
      </c>
      <c r="H418" s="4">
        <f t="shared" si="26"/>
        <v>9.3300159820230988E-2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10</v>
      </c>
      <c r="S418" s="1">
        <v>0</v>
      </c>
      <c r="T418" s="1">
        <v>0</v>
      </c>
      <c r="U418" s="1">
        <v>0</v>
      </c>
      <c r="V418">
        <v>38.9</v>
      </c>
      <c r="W418">
        <v>39.9</v>
      </c>
      <c r="X418">
        <v>38.200000000000003</v>
      </c>
      <c r="Y418">
        <v>24</v>
      </c>
      <c r="Z418">
        <v>26.175000000000001</v>
      </c>
      <c r="AA418">
        <v>44.6</v>
      </c>
      <c r="AB418">
        <v>1015.4</v>
      </c>
      <c r="AC418">
        <v>0</v>
      </c>
      <c r="AD418">
        <v>-3.0000000000000001E-3</v>
      </c>
      <c r="AE418">
        <v>0</v>
      </c>
      <c r="AF418">
        <v>-291.58100000000002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</row>
    <row r="419" spans="1:41" x14ac:dyDescent="0.25">
      <c r="A419" t="s">
        <v>458</v>
      </c>
      <c r="B419" s="2">
        <v>9.9999535690000005</v>
      </c>
      <c r="C419" s="2">
        <v>9.9999627580000006</v>
      </c>
      <c r="D419" s="2">
        <v>9.9999835239999992</v>
      </c>
      <c r="E419" s="3">
        <f t="shared" si="27"/>
        <v>-2.9081999999999999</v>
      </c>
      <c r="F419" s="4">
        <f t="shared" si="24"/>
        <v>-1.8100083654104537E-2</v>
      </c>
      <c r="G419" s="4">
        <f t="shared" si="25"/>
        <v>-3.1200115158114272E-2</v>
      </c>
      <c r="H419" s="4">
        <f t="shared" si="26"/>
        <v>6.3400108496480811E-2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10</v>
      </c>
      <c r="S419" s="1">
        <v>0</v>
      </c>
      <c r="T419" s="1">
        <v>0</v>
      </c>
      <c r="U419" s="1">
        <v>0</v>
      </c>
      <c r="V419">
        <v>38.9</v>
      </c>
      <c r="W419">
        <v>39.9</v>
      </c>
      <c r="X419">
        <v>38.200000000000003</v>
      </c>
      <c r="Y419">
        <v>24</v>
      </c>
      <c r="Z419">
        <v>26.178999999999998</v>
      </c>
      <c r="AA419">
        <v>44.6</v>
      </c>
      <c r="AB419">
        <v>1015.4</v>
      </c>
      <c r="AC419">
        <v>0</v>
      </c>
      <c r="AD419">
        <v>-3.0000000000000001E-3</v>
      </c>
      <c r="AE419">
        <v>0</v>
      </c>
      <c r="AF419">
        <v>-290.82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</row>
    <row r="420" spans="1:41" x14ac:dyDescent="0.25">
      <c r="A420" t="s">
        <v>459</v>
      </c>
      <c r="B420" s="2">
        <v>9.9999542810000008</v>
      </c>
      <c r="C420" s="2">
        <v>9.9999628099999995</v>
      </c>
      <c r="D420" s="2">
        <v>9.9999831720000003</v>
      </c>
      <c r="E420" s="3">
        <f t="shared" si="27"/>
        <v>-2.9005900000000002</v>
      </c>
      <c r="F420" s="4">
        <f t="shared" si="24"/>
        <v>5.3100245755999254E-2</v>
      </c>
      <c r="G420" s="4">
        <f t="shared" si="25"/>
        <v>-2.6000096076117529E-2</v>
      </c>
      <c r="H420" s="4">
        <f t="shared" si="26"/>
        <v>2.8200048296511682E-2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10</v>
      </c>
      <c r="S420" s="1">
        <v>0</v>
      </c>
      <c r="T420" s="1">
        <v>0</v>
      </c>
      <c r="U420" s="1">
        <v>0</v>
      </c>
      <c r="V420">
        <v>38.9</v>
      </c>
      <c r="W420">
        <v>39.9</v>
      </c>
      <c r="X420">
        <v>38.200000000000003</v>
      </c>
      <c r="Y420">
        <v>24</v>
      </c>
      <c r="Z420">
        <v>26.178000000000001</v>
      </c>
      <c r="AA420">
        <v>44.6</v>
      </c>
      <c r="AB420">
        <v>1015.4</v>
      </c>
      <c r="AC420">
        <v>0</v>
      </c>
      <c r="AD420">
        <v>-3.0000000000000001E-3</v>
      </c>
      <c r="AE420">
        <v>0</v>
      </c>
      <c r="AF420">
        <v>-290.05900000000003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</row>
    <row r="421" spans="1:41" x14ac:dyDescent="0.25">
      <c r="A421" t="s">
        <v>460</v>
      </c>
      <c r="B421" s="2">
        <v>9.9999538720000007</v>
      </c>
      <c r="C421" s="2">
        <v>9.9999630199999991</v>
      </c>
      <c r="D421" s="2">
        <v>9.99998319</v>
      </c>
      <c r="E421" s="3">
        <f t="shared" si="27"/>
        <v>-2.8929800000000001</v>
      </c>
      <c r="F421" s="4">
        <f t="shared" si="24"/>
        <v>1.2200056520583757E-2</v>
      </c>
      <c r="G421" s="4">
        <f t="shared" si="25"/>
        <v>-5.0000185103371564E-3</v>
      </c>
      <c r="H421" s="4">
        <f t="shared" si="26"/>
        <v>3.0000051332024213E-2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10</v>
      </c>
      <c r="S421" s="1">
        <v>0</v>
      </c>
      <c r="T421" s="1">
        <v>0</v>
      </c>
      <c r="U421" s="1">
        <v>0</v>
      </c>
      <c r="V421">
        <v>38.9</v>
      </c>
      <c r="W421">
        <v>39.9</v>
      </c>
      <c r="X421">
        <v>38.200000000000003</v>
      </c>
      <c r="Y421">
        <v>24</v>
      </c>
      <c r="Z421">
        <v>26.181999999999999</v>
      </c>
      <c r="AA421">
        <v>44.6</v>
      </c>
      <c r="AB421">
        <v>1015.4</v>
      </c>
      <c r="AC421">
        <v>0</v>
      </c>
      <c r="AD421">
        <v>-3.0000000000000001E-3</v>
      </c>
      <c r="AE421">
        <v>0</v>
      </c>
      <c r="AF421">
        <v>-289.298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</row>
    <row r="422" spans="1:41" x14ac:dyDescent="0.25">
      <c r="A422" t="s">
        <v>461</v>
      </c>
      <c r="B422" s="2">
        <v>9.9999538359999995</v>
      </c>
      <c r="C422" s="2">
        <v>9.99996288</v>
      </c>
      <c r="D422" s="2">
        <v>9.9999832600000005</v>
      </c>
      <c r="E422" s="3">
        <f t="shared" si="27"/>
        <v>-2.88537</v>
      </c>
      <c r="F422" s="4">
        <f t="shared" si="24"/>
        <v>8.6000397914176574E-3</v>
      </c>
      <c r="G422" s="4">
        <f t="shared" si="25"/>
        <v>-1.9000070183849971E-2</v>
      </c>
      <c r="H422" s="4">
        <f t="shared" si="26"/>
        <v>3.7000063457526267E-2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10</v>
      </c>
      <c r="S422" s="1">
        <v>0</v>
      </c>
      <c r="T422" s="1">
        <v>0</v>
      </c>
      <c r="U422" s="1">
        <v>0</v>
      </c>
      <c r="V422">
        <v>38.9</v>
      </c>
      <c r="W422">
        <v>39.9</v>
      </c>
      <c r="X422">
        <v>38.200000000000003</v>
      </c>
      <c r="Y422">
        <v>24</v>
      </c>
      <c r="Z422">
        <v>26.178000000000001</v>
      </c>
      <c r="AA422">
        <v>44.6</v>
      </c>
      <c r="AB422">
        <v>1015.4</v>
      </c>
      <c r="AC422">
        <v>0</v>
      </c>
      <c r="AD422">
        <v>-3.0000000000000001E-3</v>
      </c>
      <c r="AE422">
        <v>0</v>
      </c>
      <c r="AF422">
        <v>-288.53699999999998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</row>
    <row r="423" spans="1:41" x14ac:dyDescent="0.25">
      <c r="A423" t="s">
        <v>462</v>
      </c>
      <c r="B423" s="2">
        <v>9.9999539780000006</v>
      </c>
      <c r="C423" s="2">
        <v>9.9999630029999995</v>
      </c>
      <c r="D423" s="2">
        <v>9.9999833650000003</v>
      </c>
      <c r="E423" s="3">
        <f t="shared" si="27"/>
        <v>-2.8777600000000003</v>
      </c>
      <c r="F423" s="4">
        <f t="shared" si="24"/>
        <v>2.2800105581310959E-2</v>
      </c>
      <c r="G423" s="4">
        <f t="shared" si="25"/>
        <v>-6.7000247572224225E-3</v>
      </c>
      <c r="H423" s="4">
        <f t="shared" si="26"/>
        <v>4.7500081201690136E-2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10</v>
      </c>
      <c r="S423" s="1">
        <v>0</v>
      </c>
      <c r="T423" s="1">
        <v>0</v>
      </c>
      <c r="U423" s="1">
        <v>0</v>
      </c>
      <c r="V423">
        <v>38.9</v>
      </c>
      <c r="W423">
        <v>39.9</v>
      </c>
      <c r="X423">
        <v>38.200000000000003</v>
      </c>
      <c r="Y423">
        <v>24</v>
      </c>
      <c r="Z423">
        <v>26.181000000000001</v>
      </c>
      <c r="AA423">
        <v>44.6</v>
      </c>
      <c r="AB423">
        <v>1015.4</v>
      </c>
      <c r="AC423">
        <v>0</v>
      </c>
      <c r="AD423">
        <v>-3.0000000000000001E-3</v>
      </c>
      <c r="AE423">
        <v>0</v>
      </c>
      <c r="AF423">
        <v>-287.77600000000001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</row>
    <row r="424" spans="1:41" x14ac:dyDescent="0.25">
      <c r="A424" t="s">
        <v>463</v>
      </c>
      <c r="B424" s="2">
        <v>9.9999537289999996</v>
      </c>
      <c r="C424" s="2">
        <v>9.9999627929999999</v>
      </c>
      <c r="D424" s="2">
        <v>9.9999834179999993</v>
      </c>
      <c r="E424" s="3">
        <f t="shared" si="27"/>
        <v>-2.8701499999999998</v>
      </c>
      <c r="F424" s="4">
        <f t="shared" si="24"/>
        <v>-2.1000097216727909E-3</v>
      </c>
      <c r="G424" s="4">
        <f t="shared" si="25"/>
        <v>-2.7700102323002795E-2</v>
      </c>
      <c r="H424" s="4">
        <f t="shared" si="26"/>
        <v>5.2800090299953695E-2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10</v>
      </c>
      <c r="S424" s="1">
        <v>0</v>
      </c>
      <c r="T424" s="1">
        <v>0</v>
      </c>
      <c r="U424" s="1">
        <v>0</v>
      </c>
      <c r="V424">
        <v>38.9</v>
      </c>
      <c r="W424">
        <v>39.9</v>
      </c>
      <c r="X424">
        <v>38.200000000000003</v>
      </c>
      <c r="Y424">
        <v>24</v>
      </c>
      <c r="Z424">
        <v>26.184000000000001</v>
      </c>
      <c r="AA424">
        <v>44.6</v>
      </c>
      <c r="AB424">
        <v>1015.4</v>
      </c>
      <c r="AC424">
        <v>0</v>
      </c>
      <c r="AD424">
        <v>-3.0000000000000001E-3</v>
      </c>
      <c r="AE424">
        <v>0</v>
      </c>
      <c r="AF424">
        <v>-287.01499999999999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</row>
    <row r="425" spans="1:41" x14ac:dyDescent="0.25">
      <c r="A425" t="s">
        <v>464</v>
      </c>
      <c r="B425" s="2">
        <v>9.9999540319999998</v>
      </c>
      <c r="C425" s="2">
        <v>9.99996288</v>
      </c>
      <c r="D425" s="2">
        <v>9.9999836470000005</v>
      </c>
      <c r="E425" s="3">
        <f t="shared" si="27"/>
        <v>-2.8625400000000001</v>
      </c>
      <c r="F425" s="4">
        <f t="shared" si="24"/>
        <v>2.8200130453015504E-2</v>
      </c>
      <c r="G425" s="4">
        <f t="shared" si="25"/>
        <v>-1.9000070183849971E-2</v>
      </c>
      <c r="H425" s="4">
        <f t="shared" si="26"/>
        <v>7.5700129498201818E-2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10</v>
      </c>
      <c r="S425" s="1">
        <v>0</v>
      </c>
      <c r="T425" s="1">
        <v>0</v>
      </c>
      <c r="U425" s="1">
        <v>0</v>
      </c>
      <c r="V425">
        <v>38.9</v>
      </c>
      <c r="W425">
        <v>39.9</v>
      </c>
      <c r="X425">
        <v>38.200000000000003</v>
      </c>
      <c r="Y425">
        <v>24</v>
      </c>
      <c r="Z425">
        <v>26.187000000000001</v>
      </c>
      <c r="AA425">
        <v>44.6</v>
      </c>
      <c r="AB425">
        <v>1015.4</v>
      </c>
      <c r="AC425">
        <v>0</v>
      </c>
      <c r="AD425">
        <v>-3.0000000000000001E-3</v>
      </c>
      <c r="AE425">
        <v>0</v>
      </c>
      <c r="AF425">
        <v>-286.25400000000002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</row>
    <row r="426" spans="1:41" x14ac:dyDescent="0.25">
      <c r="A426" t="s">
        <v>465</v>
      </c>
      <c r="B426" s="2">
        <v>9.9999537650000008</v>
      </c>
      <c r="C426" s="2">
        <v>9.9999629500000005</v>
      </c>
      <c r="D426" s="2">
        <v>9.99998377</v>
      </c>
      <c r="E426" s="3">
        <f t="shared" si="27"/>
        <v>-2.8549200000000003</v>
      </c>
      <c r="F426" s="4">
        <f t="shared" si="24"/>
        <v>1.5000070074933092E-3</v>
      </c>
      <c r="G426" s="4">
        <f t="shared" si="25"/>
        <v>-1.2000044291582412E-2</v>
      </c>
      <c r="H426" s="4">
        <f t="shared" si="26"/>
        <v>8.8000150499922825E-2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10</v>
      </c>
      <c r="S426" s="1">
        <v>0</v>
      </c>
      <c r="T426" s="1">
        <v>0</v>
      </c>
      <c r="U426" s="1">
        <v>0</v>
      </c>
      <c r="V426">
        <v>38.9</v>
      </c>
      <c r="W426">
        <v>39.9</v>
      </c>
      <c r="X426">
        <v>38.200000000000003</v>
      </c>
      <c r="Y426">
        <v>24</v>
      </c>
      <c r="Z426">
        <v>26.193999999999999</v>
      </c>
      <c r="AA426">
        <v>44.6</v>
      </c>
      <c r="AB426">
        <v>1015.4</v>
      </c>
      <c r="AC426">
        <v>0</v>
      </c>
      <c r="AD426">
        <v>-3.0000000000000001E-3</v>
      </c>
      <c r="AE426">
        <v>0</v>
      </c>
      <c r="AF426">
        <v>-285.49200000000002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</row>
    <row r="427" spans="1:41" x14ac:dyDescent="0.25">
      <c r="A427" t="s">
        <v>466</v>
      </c>
      <c r="B427" s="2">
        <v>9.9999542449999996</v>
      </c>
      <c r="C427" s="2">
        <v>9.9999633180000007</v>
      </c>
      <c r="D427" s="2">
        <v>9.9999842270000006</v>
      </c>
      <c r="E427" s="3">
        <f t="shared" si="27"/>
        <v>-2.8473099999999998</v>
      </c>
      <c r="F427" s="4">
        <f t="shared" si="24"/>
        <v>4.9500229026833154E-2</v>
      </c>
      <c r="G427" s="4">
        <f t="shared" si="25"/>
        <v>2.480009175798159E-2</v>
      </c>
      <c r="H427" s="4">
        <f t="shared" si="26"/>
        <v>0.13370022888814503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10</v>
      </c>
      <c r="S427" s="1">
        <v>0</v>
      </c>
      <c r="T427" s="1">
        <v>0</v>
      </c>
      <c r="U427" s="1">
        <v>0</v>
      </c>
      <c r="V427">
        <v>38.9</v>
      </c>
      <c r="W427">
        <v>39.9</v>
      </c>
      <c r="X427">
        <v>38.200000000000003</v>
      </c>
      <c r="Y427">
        <v>24</v>
      </c>
      <c r="Z427">
        <v>26.187000000000001</v>
      </c>
      <c r="AA427">
        <v>44.6</v>
      </c>
      <c r="AB427">
        <v>1015.4</v>
      </c>
      <c r="AC427">
        <v>0</v>
      </c>
      <c r="AD427">
        <v>-3.0000000000000001E-3</v>
      </c>
      <c r="AE427">
        <v>0</v>
      </c>
      <c r="AF427">
        <v>-284.73099999999999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</row>
    <row r="428" spans="1:41" x14ac:dyDescent="0.25">
      <c r="A428" t="s">
        <v>467</v>
      </c>
      <c r="B428" s="2">
        <v>9.9999538179999998</v>
      </c>
      <c r="C428" s="2">
        <v>9.999963073</v>
      </c>
      <c r="D428" s="2">
        <v>9.9999839640000001</v>
      </c>
      <c r="E428" s="3">
        <f t="shared" si="27"/>
        <v>-2.8397000000000001</v>
      </c>
      <c r="F428" s="4">
        <f t="shared" si="24"/>
        <v>6.8000314268346074E-3</v>
      </c>
      <c r="G428" s="4">
        <f t="shared" si="25"/>
        <v>3.0000113504513592E-4</v>
      </c>
      <c r="H428" s="4">
        <f t="shared" si="26"/>
        <v>0.10740018385746453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10</v>
      </c>
      <c r="S428" s="1">
        <v>0</v>
      </c>
      <c r="T428" s="1">
        <v>0</v>
      </c>
      <c r="U428" s="1">
        <v>0</v>
      </c>
      <c r="V428">
        <v>38.9</v>
      </c>
      <c r="W428">
        <v>39.9</v>
      </c>
      <c r="X428">
        <v>38.200000000000003</v>
      </c>
      <c r="Y428">
        <v>24</v>
      </c>
      <c r="Z428">
        <v>26.184000000000001</v>
      </c>
      <c r="AA428">
        <v>44.6</v>
      </c>
      <c r="AB428">
        <v>1015.4</v>
      </c>
      <c r="AC428">
        <v>0</v>
      </c>
      <c r="AD428">
        <v>-3.0000000000000001E-3</v>
      </c>
      <c r="AE428">
        <v>0</v>
      </c>
      <c r="AF428">
        <v>-283.97000000000003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</row>
    <row r="429" spans="1:41" x14ac:dyDescent="0.25">
      <c r="A429" t="s">
        <v>468</v>
      </c>
      <c r="B429" s="2">
        <v>9.9999540669999991</v>
      </c>
      <c r="C429" s="2">
        <v>9.999963073</v>
      </c>
      <c r="D429" s="2">
        <v>9.9999840160000009</v>
      </c>
      <c r="E429" s="3">
        <f t="shared" si="27"/>
        <v>-2.83209</v>
      </c>
      <c r="F429" s="4">
        <f t="shared" si="24"/>
        <v>3.1700146507773752E-2</v>
      </c>
      <c r="G429" s="4">
        <f t="shared" si="25"/>
        <v>3.0000113504513592E-4</v>
      </c>
      <c r="H429" s="4">
        <f t="shared" si="26"/>
        <v>0.11260019272540944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10</v>
      </c>
      <c r="S429" s="1">
        <v>0</v>
      </c>
      <c r="T429" s="1">
        <v>0</v>
      </c>
      <c r="U429" s="1">
        <v>0</v>
      </c>
      <c r="V429">
        <v>38.9</v>
      </c>
      <c r="W429">
        <v>39.9</v>
      </c>
      <c r="X429">
        <v>38.200000000000003</v>
      </c>
      <c r="Y429">
        <v>24</v>
      </c>
      <c r="Z429">
        <v>26.193000000000001</v>
      </c>
      <c r="AA429">
        <v>44.6</v>
      </c>
      <c r="AB429">
        <v>1015.4</v>
      </c>
      <c r="AC429">
        <v>0</v>
      </c>
      <c r="AD429">
        <v>-3.0000000000000001E-3</v>
      </c>
      <c r="AE429">
        <v>0</v>
      </c>
      <c r="AF429">
        <v>-283.209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</row>
    <row r="430" spans="1:41" x14ac:dyDescent="0.25">
      <c r="A430" t="s">
        <v>469</v>
      </c>
      <c r="B430" s="2">
        <v>9.9999536760000005</v>
      </c>
      <c r="C430" s="2">
        <v>9.9999636679999995</v>
      </c>
      <c r="D430" s="2">
        <v>9.9999842099999992</v>
      </c>
      <c r="E430" s="3">
        <f t="shared" si="27"/>
        <v>-2.8244799999999999</v>
      </c>
      <c r="F430" s="4">
        <f t="shared" si="24"/>
        <v>-7.4000341410140891E-3</v>
      </c>
      <c r="G430" s="4">
        <f t="shared" si="25"/>
        <v>5.9800220775230173E-2</v>
      </c>
      <c r="H430" s="4">
        <f t="shared" si="26"/>
        <v>0.13200022586090654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10</v>
      </c>
      <c r="S430" s="1">
        <v>0</v>
      </c>
      <c r="T430" s="1">
        <v>0</v>
      </c>
      <c r="U430" s="1">
        <v>0</v>
      </c>
      <c r="V430">
        <v>38.9</v>
      </c>
      <c r="W430">
        <v>39.9</v>
      </c>
      <c r="X430">
        <v>38.200000000000003</v>
      </c>
      <c r="Y430">
        <v>24</v>
      </c>
      <c r="Z430">
        <v>26.186</v>
      </c>
      <c r="AA430">
        <v>44.6</v>
      </c>
      <c r="AB430">
        <v>1015.4</v>
      </c>
      <c r="AC430">
        <v>0</v>
      </c>
      <c r="AD430">
        <v>-3.0000000000000001E-3</v>
      </c>
      <c r="AE430">
        <v>0</v>
      </c>
      <c r="AF430">
        <v>-282.44799999999998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</row>
    <row r="431" spans="1:41" x14ac:dyDescent="0.25">
      <c r="A431" t="s">
        <v>470</v>
      </c>
      <c r="B431" s="2">
        <v>9.9999543339999999</v>
      </c>
      <c r="C431" s="2">
        <v>9.9999638429999997</v>
      </c>
      <c r="D431" s="2">
        <v>9.9999844909999993</v>
      </c>
      <c r="E431" s="3">
        <f t="shared" si="27"/>
        <v>-2.8168700000000002</v>
      </c>
      <c r="F431" s="4">
        <f t="shared" si="24"/>
        <v>5.8400270175340552E-2</v>
      </c>
      <c r="G431" s="4">
        <f t="shared" si="25"/>
        <v>7.7300285505899069E-2</v>
      </c>
      <c r="H431" s="4">
        <f t="shared" si="26"/>
        <v>0.16010027392709958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10</v>
      </c>
      <c r="S431" s="1">
        <v>0</v>
      </c>
      <c r="T431" s="1">
        <v>0</v>
      </c>
      <c r="U431" s="1">
        <v>0</v>
      </c>
      <c r="V431">
        <v>38.9</v>
      </c>
      <c r="W431">
        <v>39.9</v>
      </c>
      <c r="X431">
        <v>38.200000000000003</v>
      </c>
      <c r="Y431">
        <v>24</v>
      </c>
      <c r="Z431">
        <v>26.186</v>
      </c>
      <c r="AA431">
        <v>44.6</v>
      </c>
      <c r="AB431">
        <v>1015.4</v>
      </c>
      <c r="AC431">
        <v>0</v>
      </c>
      <c r="AD431">
        <v>-3.0000000000000001E-3</v>
      </c>
      <c r="AE431">
        <v>0</v>
      </c>
      <c r="AF431">
        <v>-281.68700000000001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</row>
    <row r="432" spans="1:41" x14ac:dyDescent="0.25">
      <c r="A432" t="s">
        <v>471</v>
      </c>
      <c r="B432" s="2">
        <v>9.9999540319999998</v>
      </c>
      <c r="C432" s="2">
        <v>9.9999634410000002</v>
      </c>
      <c r="D432" s="2">
        <v>9.9999843679999998</v>
      </c>
      <c r="E432" s="3">
        <f t="shared" si="27"/>
        <v>-2.8092600000000001</v>
      </c>
      <c r="F432" s="4">
        <f t="shared" si="24"/>
        <v>2.8200130453015504E-2</v>
      </c>
      <c r="G432" s="4">
        <f t="shared" si="25"/>
        <v>3.7100136962564534E-2</v>
      </c>
      <c r="H432" s="4">
        <f t="shared" si="26"/>
        <v>0.14780025292537857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10</v>
      </c>
      <c r="S432" s="1">
        <v>0</v>
      </c>
      <c r="T432" s="1">
        <v>0</v>
      </c>
      <c r="U432" s="1">
        <v>0</v>
      </c>
      <c r="V432">
        <v>38.9</v>
      </c>
      <c r="W432">
        <v>39.9</v>
      </c>
      <c r="X432">
        <v>38.200000000000003</v>
      </c>
      <c r="Y432">
        <v>24</v>
      </c>
      <c r="Z432">
        <v>26.189</v>
      </c>
      <c r="AA432">
        <v>44.6</v>
      </c>
      <c r="AB432">
        <v>1015.4</v>
      </c>
      <c r="AC432">
        <v>0</v>
      </c>
      <c r="AD432">
        <v>-3.0000000000000001E-3</v>
      </c>
      <c r="AE432">
        <v>0</v>
      </c>
      <c r="AF432">
        <v>-280.92599999999999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</row>
    <row r="433" spans="1:41" x14ac:dyDescent="0.25">
      <c r="A433" t="s">
        <v>472</v>
      </c>
      <c r="B433" s="2">
        <v>9.9999538890000004</v>
      </c>
      <c r="C433" s="2">
        <v>9.9999635280000003</v>
      </c>
      <c r="D433" s="2">
        <v>9.9999845969999992</v>
      </c>
      <c r="E433" s="3">
        <f t="shared" si="27"/>
        <v>-2.8016500000000004</v>
      </c>
      <c r="F433" s="4">
        <f t="shared" si="24"/>
        <v>1.3900064432803561E-2</v>
      </c>
      <c r="G433" s="4">
        <f t="shared" si="25"/>
        <v>4.5800169212739661E-2</v>
      </c>
      <c r="H433" s="4">
        <f t="shared" si="26"/>
        <v>0.17070029190158209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10</v>
      </c>
      <c r="S433" s="1">
        <v>0</v>
      </c>
      <c r="T433" s="1">
        <v>0</v>
      </c>
      <c r="U433" s="1">
        <v>0</v>
      </c>
      <c r="V433">
        <v>38.9</v>
      </c>
      <c r="W433">
        <v>39.9</v>
      </c>
      <c r="X433">
        <v>38.200000000000003</v>
      </c>
      <c r="Y433">
        <v>24</v>
      </c>
      <c r="Z433">
        <v>26.19</v>
      </c>
      <c r="AA433">
        <v>44.5</v>
      </c>
      <c r="AB433">
        <v>1015.4</v>
      </c>
      <c r="AC433">
        <v>0</v>
      </c>
      <c r="AD433">
        <v>-3.0000000000000001E-3</v>
      </c>
      <c r="AE433">
        <v>0</v>
      </c>
      <c r="AF433">
        <v>-280.16500000000002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</row>
    <row r="434" spans="1:41" x14ac:dyDescent="0.25">
      <c r="A434" t="s">
        <v>473</v>
      </c>
      <c r="B434" s="2">
        <v>9.9999538890000004</v>
      </c>
      <c r="C434" s="2">
        <v>9.9999635280000003</v>
      </c>
      <c r="D434" s="2">
        <v>9.9999847200000005</v>
      </c>
      <c r="E434" s="3">
        <f t="shared" si="27"/>
        <v>-2.7940399999999999</v>
      </c>
      <c r="F434" s="4">
        <f t="shared" si="24"/>
        <v>1.3900064432803561E-2</v>
      </c>
      <c r="G434" s="4">
        <f t="shared" si="25"/>
        <v>4.5800169212739661E-2</v>
      </c>
      <c r="H434" s="4">
        <f t="shared" si="26"/>
        <v>0.1830003131253477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10</v>
      </c>
      <c r="S434" s="1">
        <v>0</v>
      </c>
      <c r="T434" s="1">
        <v>0</v>
      </c>
      <c r="U434" s="1">
        <v>0</v>
      </c>
      <c r="V434">
        <v>38.9</v>
      </c>
      <c r="W434">
        <v>39.9</v>
      </c>
      <c r="X434">
        <v>38.200000000000003</v>
      </c>
      <c r="Y434">
        <v>24</v>
      </c>
      <c r="Z434">
        <v>26.187999999999999</v>
      </c>
      <c r="AA434">
        <v>44.5</v>
      </c>
      <c r="AB434">
        <v>1015.4</v>
      </c>
      <c r="AC434">
        <v>0</v>
      </c>
      <c r="AD434">
        <v>-3.0000000000000001E-3</v>
      </c>
      <c r="AE434">
        <v>0</v>
      </c>
      <c r="AF434">
        <v>-279.404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</row>
    <row r="435" spans="1:41" x14ac:dyDescent="0.25">
      <c r="A435" t="s">
        <v>474</v>
      </c>
      <c r="B435" s="2">
        <v>9.9999535870000003</v>
      </c>
      <c r="C435" s="2">
        <v>9.9999634230000005</v>
      </c>
      <c r="D435" s="2">
        <v>9.9999844739999997</v>
      </c>
      <c r="E435" s="3">
        <f t="shared" si="27"/>
        <v>-2.7864200000000001</v>
      </c>
      <c r="F435" s="4">
        <f t="shared" si="24"/>
        <v>-1.6300075289521487E-2</v>
      </c>
      <c r="G435" s="4">
        <f t="shared" si="25"/>
        <v>3.5300130374338323E-2</v>
      </c>
      <c r="H435" s="4">
        <f t="shared" si="26"/>
        <v>0.15840027089986108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10</v>
      </c>
      <c r="S435" s="1">
        <v>0</v>
      </c>
      <c r="T435" s="1">
        <v>0</v>
      </c>
      <c r="U435" s="1">
        <v>0</v>
      </c>
      <c r="V435">
        <v>38.9</v>
      </c>
      <c r="W435">
        <v>39.9</v>
      </c>
      <c r="X435">
        <v>38.200000000000003</v>
      </c>
      <c r="Y435">
        <v>24</v>
      </c>
      <c r="Z435">
        <v>26.190999999999999</v>
      </c>
      <c r="AA435">
        <v>44.5</v>
      </c>
      <c r="AB435">
        <v>1015.4</v>
      </c>
      <c r="AC435">
        <v>0</v>
      </c>
      <c r="AD435">
        <v>-3.0000000000000001E-3</v>
      </c>
      <c r="AE435">
        <v>0</v>
      </c>
      <c r="AF435">
        <v>-278.642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</row>
    <row r="436" spans="1:41" x14ac:dyDescent="0.25">
      <c r="A436" t="s">
        <v>475</v>
      </c>
      <c r="B436" s="2">
        <v>9.999953391</v>
      </c>
      <c r="C436" s="2">
        <v>9.9999632829999996</v>
      </c>
      <c r="D436" s="2">
        <v>9.9999844210000006</v>
      </c>
      <c r="E436" s="3">
        <f t="shared" si="27"/>
        <v>-2.7788099999999996</v>
      </c>
      <c r="F436" s="4">
        <f t="shared" si="24"/>
        <v>-3.5900165951119334E-2</v>
      </c>
      <c r="G436" s="4">
        <f t="shared" si="25"/>
        <v>2.1300078589803206E-2</v>
      </c>
      <c r="H436" s="4">
        <f t="shared" si="26"/>
        <v>0.15310026202364213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10</v>
      </c>
      <c r="S436" s="1">
        <v>0</v>
      </c>
      <c r="T436" s="1">
        <v>0</v>
      </c>
      <c r="U436" s="1">
        <v>0</v>
      </c>
      <c r="V436">
        <v>38.9</v>
      </c>
      <c r="W436">
        <v>39.9</v>
      </c>
      <c r="X436">
        <v>38.200000000000003</v>
      </c>
      <c r="Y436">
        <v>24</v>
      </c>
      <c r="Z436">
        <v>26.196000000000002</v>
      </c>
      <c r="AA436">
        <v>44.5</v>
      </c>
      <c r="AB436">
        <v>1015.4</v>
      </c>
      <c r="AC436">
        <v>0</v>
      </c>
      <c r="AD436">
        <v>-3.0000000000000001E-3</v>
      </c>
      <c r="AE436">
        <v>0</v>
      </c>
      <c r="AF436">
        <v>-277.88099999999997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</row>
    <row r="437" spans="1:41" x14ac:dyDescent="0.25">
      <c r="A437" t="s">
        <v>476</v>
      </c>
      <c r="B437" s="2">
        <v>9.9999534620000006</v>
      </c>
      <c r="C437" s="2">
        <v>9.9999634579999999</v>
      </c>
      <c r="D437" s="2">
        <v>9.9999840689999999</v>
      </c>
      <c r="E437" s="3">
        <f t="shared" si="27"/>
        <v>-2.7711999999999999</v>
      </c>
      <c r="F437" s="4">
        <f t="shared" si="24"/>
        <v>-2.8800133056172683E-2</v>
      </c>
      <c r="G437" s="4">
        <f t="shared" si="25"/>
        <v>3.8800143320472102E-2</v>
      </c>
      <c r="H437" s="4">
        <f t="shared" si="26"/>
        <v>0.1179002016016284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10</v>
      </c>
      <c r="S437" s="1">
        <v>0</v>
      </c>
      <c r="T437" s="1">
        <v>0</v>
      </c>
      <c r="U437" s="1">
        <v>0</v>
      </c>
      <c r="V437">
        <v>38.9</v>
      </c>
      <c r="W437">
        <v>39.9</v>
      </c>
      <c r="X437">
        <v>38.200000000000003</v>
      </c>
      <c r="Y437">
        <v>24</v>
      </c>
      <c r="Z437">
        <v>26.196000000000002</v>
      </c>
      <c r="AA437">
        <v>44.5</v>
      </c>
      <c r="AB437">
        <v>1015.4</v>
      </c>
      <c r="AC437">
        <v>0</v>
      </c>
      <c r="AD437">
        <v>-3.0000000000000001E-3</v>
      </c>
      <c r="AE437">
        <v>0</v>
      </c>
      <c r="AF437">
        <v>-277.12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</row>
    <row r="438" spans="1:41" x14ac:dyDescent="0.25">
      <c r="A438" t="s">
        <v>477</v>
      </c>
      <c r="B438" s="2">
        <v>9.9999532850000001</v>
      </c>
      <c r="C438" s="2">
        <v>9.9999633709999998</v>
      </c>
      <c r="D438" s="2">
        <v>9.9999839809999997</v>
      </c>
      <c r="E438" s="3">
        <f t="shared" si="27"/>
        <v>-2.7635899999999998</v>
      </c>
      <c r="F438" s="4">
        <f t="shared" si="24"/>
        <v>-4.6500215011846535E-2</v>
      </c>
      <c r="G438" s="4">
        <f t="shared" si="25"/>
        <v>3.0100111070296975E-2</v>
      </c>
      <c r="H438" s="4">
        <f t="shared" si="26"/>
        <v>0.10910018666265842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10</v>
      </c>
      <c r="S438" s="1">
        <v>0</v>
      </c>
      <c r="T438" s="1">
        <v>0</v>
      </c>
      <c r="U438" s="1">
        <v>0</v>
      </c>
      <c r="V438">
        <v>38.9</v>
      </c>
      <c r="W438">
        <v>39.9</v>
      </c>
      <c r="X438">
        <v>38.200000000000003</v>
      </c>
      <c r="Y438">
        <v>24</v>
      </c>
      <c r="Z438">
        <v>26.195</v>
      </c>
      <c r="AA438">
        <v>44.5</v>
      </c>
      <c r="AB438">
        <v>1015.4</v>
      </c>
      <c r="AC438">
        <v>0</v>
      </c>
      <c r="AD438">
        <v>-3.0000000000000001E-3</v>
      </c>
      <c r="AE438">
        <v>0</v>
      </c>
      <c r="AF438">
        <v>-276.35899999999998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</row>
    <row r="439" spans="1:41" x14ac:dyDescent="0.25">
      <c r="A439" t="s">
        <v>478</v>
      </c>
      <c r="B439" s="2">
        <v>9.9999535690000005</v>
      </c>
      <c r="C439" s="2">
        <v>9.9999634579999999</v>
      </c>
      <c r="D439" s="2">
        <v>9.9999841919999994</v>
      </c>
      <c r="E439" s="3">
        <f t="shared" si="27"/>
        <v>-2.7559800000000001</v>
      </c>
      <c r="F439" s="4">
        <f t="shared" si="24"/>
        <v>-1.8100083654104537E-2</v>
      </c>
      <c r="G439" s="4">
        <f t="shared" si="25"/>
        <v>3.8800143320472102E-2</v>
      </c>
      <c r="H439" s="4">
        <f t="shared" si="26"/>
        <v>0.1302002226033494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10</v>
      </c>
      <c r="S439" s="1">
        <v>0</v>
      </c>
      <c r="T439" s="1">
        <v>0</v>
      </c>
      <c r="U439" s="1">
        <v>0</v>
      </c>
      <c r="V439">
        <v>38.9</v>
      </c>
      <c r="W439">
        <v>39.9</v>
      </c>
      <c r="X439">
        <v>38.200000000000003</v>
      </c>
      <c r="Y439">
        <v>24</v>
      </c>
      <c r="Z439">
        <v>26.196000000000002</v>
      </c>
      <c r="AA439">
        <v>44.5</v>
      </c>
      <c r="AB439">
        <v>1015.4</v>
      </c>
      <c r="AC439">
        <v>0</v>
      </c>
      <c r="AD439">
        <v>-3.0000000000000001E-3</v>
      </c>
      <c r="AE439">
        <v>0</v>
      </c>
      <c r="AF439">
        <v>-275.59800000000001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</row>
    <row r="440" spans="1:41" x14ac:dyDescent="0.25">
      <c r="A440" t="s">
        <v>479</v>
      </c>
      <c r="B440" s="2">
        <v>9.9999539249999998</v>
      </c>
      <c r="C440" s="2">
        <v>9.9999638609999995</v>
      </c>
      <c r="D440" s="2">
        <v>9.9999845090000008</v>
      </c>
      <c r="E440" s="3">
        <f t="shared" si="27"/>
        <v>-2.74837</v>
      </c>
      <c r="F440" s="4">
        <f t="shared" si="24"/>
        <v>1.7500080939925056E-2</v>
      </c>
      <c r="G440" s="4">
        <f t="shared" si="25"/>
        <v>7.910029209412528E-2</v>
      </c>
      <c r="H440" s="4">
        <f t="shared" si="26"/>
        <v>0.16190027718465672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10</v>
      </c>
      <c r="S440" s="1">
        <v>0</v>
      </c>
      <c r="T440" s="1">
        <v>0</v>
      </c>
      <c r="U440" s="1">
        <v>0</v>
      </c>
      <c r="V440">
        <v>38.9</v>
      </c>
      <c r="W440">
        <v>39.9</v>
      </c>
      <c r="X440">
        <v>38.200000000000003</v>
      </c>
      <c r="Y440">
        <v>24</v>
      </c>
      <c r="Z440">
        <v>26.196999999999999</v>
      </c>
      <c r="AA440">
        <v>44.5</v>
      </c>
      <c r="AB440">
        <v>1015.4</v>
      </c>
      <c r="AC440">
        <v>0</v>
      </c>
      <c r="AD440">
        <v>-3.0000000000000001E-3</v>
      </c>
      <c r="AE440">
        <v>0</v>
      </c>
      <c r="AF440">
        <v>-274.83699999999999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</row>
    <row r="441" spans="1:41" x14ac:dyDescent="0.25">
      <c r="A441" t="s">
        <v>480</v>
      </c>
      <c r="B441" s="2">
        <v>9.9999538179999998</v>
      </c>
      <c r="C441" s="2">
        <v>9.9999637210000003</v>
      </c>
      <c r="D441" s="2">
        <v>9.9999845789999995</v>
      </c>
      <c r="E441" s="3">
        <f t="shared" si="27"/>
        <v>-2.7407600000000003</v>
      </c>
      <c r="F441" s="4">
        <f t="shared" si="24"/>
        <v>6.8000314268346074E-3</v>
      </c>
      <c r="G441" s="4">
        <f t="shared" si="25"/>
        <v>6.5100240531634768E-2</v>
      </c>
      <c r="H441" s="4">
        <f t="shared" si="26"/>
        <v>0.16890028886606956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10</v>
      </c>
      <c r="S441" s="1">
        <v>0</v>
      </c>
      <c r="T441" s="1">
        <v>0</v>
      </c>
      <c r="U441" s="1">
        <v>0</v>
      </c>
      <c r="V441">
        <v>38.9</v>
      </c>
      <c r="W441">
        <v>39.9</v>
      </c>
      <c r="X441">
        <v>38.200000000000003</v>
      </c>
      <c r="Y441">
        <v>24</v>
      </c>
      <c r="Z441">
        <v>26.195</v>
      </c>
      <c r="AA441">
        <v>44.5</v>
      </c>
      <c r="AB441">
        <v>1015.4</v>
      </c>
      <c r="AC441">
        <v>0</v>
      </c>
      <c r="AD441">
        <v>-3.0000000000000001E-3</v>
      </c>
      <c r="AE441">
        <v>0</v>
      </c>
      <c r="AF441">
        <v>-274.07600000000002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</row>
    <row r="442" spans="1:41" x14ac:dyDescent="0.25">
      <c r="A442" t="s">
        <v>481</v>
      </c>
      <c r="B442" s="2">
        <v>9.9999537650000008</v>
      </c>
      <c r="C442" s="2">
        <v>9.9999637379999999</v>
      </c>
      <c r="D442" s="2">
        <v>9.9999844909999993</v>
      </c>
      <c r="E442" s="3">
        <f t="shared" si="27"/>
        <v>-2.7331500000000002</v>
      </c>
      <c r="F442" s="4">
        <f t="shared" si="24"/>
        <v>1.5000070074933092E-3</v>
      </c>
      <c r="G442" s="4">
        <f t="shared" si="25"/>
        <v>6.6800246667497731E-2</v>
      </c>
      <c r="H442" s="4">
        <f t="shared" si="26"/>
        <v>0.16010027392709958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10</v>
      </c>
      <c r="S442" s="1">
        <v>0</v>
      </c>
      <c r="T442" s="1">
        <v>0</v>
      </c>
      <c r="U442" s="1">
        <v>0</v>
      </c>
      <c r="V442">
        <v>38.9</v>
      </c>
      <c r="W442">
        <v>39.9</v>
      </c>
      <c r="X442">
        <v>38.200000000000003</v>
      </c>
      <c r="Y442">
        <v>24</v>
      </c>
      <c r="Z442">
        <v>26.199000000000002</v>
      </c>
      <c r="AA442">
        <v>44.5</v>
      </c>
      <c r="AB442">
        <v>1015.4</v>
      </c>
      <c r="AC442">
        <v>0</v>
      </c>
      <c r="AD442">
        <v>-3.0000000000000001E-3</v>
      </c>
      <c r="AE442">
        <v>0</v>
      </c>
      <c r="AF442">
        <v>-273.315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</row>
    <row r="443" spans="1:41" x14ac:dyDescent="0.25">
      <c r="A443" t="s">
        <v>482</v>
      </c>
      <c r="B443" s="2">
        <v>9.9999540669999991</v>
      </c>
      <c r="C443" s="2">
        <v>9.9999636679999995</v>
      </c>
      <c r="D443" s="2">
        <v>9.9999845260000004</v>
      </c>
      <c r="E443" s="3">
        <f t="shared" si="27"/>
        <v>-2.7255399999999996</v>
      </c>
      <c r="F443" s="4">
        <f t="shared" si="24"/>
        <v>3.1700146507773752E-2</v>
      </c>
      <c r="G443" s="4">
        <f t="shared" si="25"/>
        <v>5.9800220775230173E-2</v>
      </c>
      <c r="H443" s="4">
        <f t="shared" si="26"/>
        <v>0.16360027998985061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10</v>
      </c>
      <c r="S443" s="1">
        <v>0</v>
      </c>
      <c r="T443" s="1">
        <v>0</v>
      </c>
      <c r="U443" s="1">
        <v>0</v>
      </c>
      <c r="V443">
        <v>38.9</v>
      </c>
      <c r="W443">
        <v>39.9</v>
      </c>
      <c r="X443">
        <v>38.200000000000003</v>
      </c>
      <c r="Y443">
        <v>24</v>
      </c>
      <c r="Z443">
        <v>26.198</v>
      </c>
      <c r="AA443">
        <v>44.5</v>
      </c>
      <c r="AB443">
        <v>1015.4</v>
      </c>
      <c r="AC443">
        <v>0</v>
      </c>
      <c r="AD443">
        <v>-3.0000000000000001E-3</v>
      </c>
      <c r="AE443">
        <v>0</v>
      </c>
      <c r="AF443">
        <v>-272.55399999999997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</row>
    <row r="444" spans="1:41" x14ac:dyDescent="0.25">
      <c r="A444" t="s">
        <v>483</v>
      </c>
      <c r="B444" s="2">
        <v>9.9999542980000005</v>
      </c>
      <c r="C444" s="2">
        <v>9.9999637210000003</v>
      </c>
      <c r="D444" s="2">
        <v>9.9999850719999994</v>
      </c>
      <c r="E444" s="3">
        <f t="shared" si="27"/>
        <v>-2.71793</v>
      </c>
      <c r="F444" s="4">
        <f t="shared" si="24"/>
        <v>5.4800253446174452E-2</v>
      </c>
      <c r="G444" s="4">
        <f t="shared" si="25"/>
        <v>6.5100240531634768E-2</v>
      </c>
      <c r="H444" s="4">
        <f t="shared" si="26"/>
        <v>0.21820037332531683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10</v>
      </c>
      <c r="S444" s="1">
        <v>0</v>
      </c>
      <c r="T444" s="1">
        <v>0</v>
      </c>
      <c r="U444" s="1">
        <v>0</v>
      </c>
      <c r="V444">
        <v>38.9</v>
      </c>
      <c r="W444">
        <v>39.9</v>
      </c>
      <c r="X444">
        <v>38.200000000000003</v>
      </c>
      <c r="Y444">
        <v>24</v>
      </c>
      <c r="Z444">
        <v>26.2</v>
      </c>
      <c r="AA444">
        <v>44.5</v>
      </c>
      <c r="AB444">
        <v>1015.4</v>
      </c>
      <c r="AC444">
        <v>0</v>
      </c>
      <c r="AD444">
        <v>-3.0000000000000001E-3</v>
      </c>
      <c r="AE444">
        <v>0</v>
      </c>
      <c r="AF444">
        <v>-271.79300000000001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</row>
    <row r="445" spans="1:41" x14ac:dyDescent="0.25">
      <c r="A445" t="s">
        <v>484</v>
      </c>
      <c r="B445" s="2">
        <v>9.9999540319999998</v>
      </c>
      <c r="C445" s="2">
        <v>9.9999634410000002</v>
      </c>
      <c r="D445" s="2">
        <v>9.9999846320000003</v>
      </c>
      <c r="E445" s="3">
        <f t="shared" si="27"/>
        <v>-2.7103100000000002</v>
      </c>
      <c r="F445" s="4">
        <f t="shared" si="24"/>
        <v>2.8200130453015504E-2</v>
      </c>
      <c r="G445" s="4">
        <f t="shared" si="25"/>
        <v>3.7100136962564534E-2</v>
      </c>
      <c r="H445" s="4">
        <f t="shared" si="26"/>
        <v>0.17420029818637772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10</v>
      </c>
      <c r="S445" s="1">
        <v>0</v>
      </c>
      <c r="T445" s="1">
        <v>0</v>
      </c>
      <c r="U445" s="1">
        <v>0</v>
      </c>
      <c r="V445">
        <v>38.9</v>
      </c>
      <c r="W445">
        <v>39.9</v>
      </c>
      <c r="X445">
        <v>38.200000000000003</v>
      </c>
      <c r="Y445">
        <v>24</v>
      </c>
      <c r="Z445">
        <v>26.196999999999999</v>
      </c>
      <c r="AA445">
        <v>44.5</v>
      </c>
      <c r="AB445">
        <v>1015.4</v>
      </c>
      <c r="AC445">
        <v>0</v>
      </c>
      <c r="AD445">
        <v>-3.0000000000000001E-3</v>
      </c>
      <c r="AE445">
        <v>0</v>
      </c>
      <c r="AF445">
        <v>-271.03100000000001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</row>
    <row r="446" spans="1:41" x14ac:dyDescent="0.25">
      <c r="A446" t="s">
        <v>485</v>
      </c>
      <c r="B446" s="2">
        <v>9.9999537830000005</v>
      </c>
      <c r="C446" s="2">
        <v>9.9999632129999991</v>
      </c>
      <c r="D446" s="2">
        <v>9.9999839280000007</v>
      </c>
      <c r="E446" s="3">
        <f t="shared" si="27"/>
        <v>-2.7026999999999997</v>
      </c>
      <c r="F446" s="4">
        <f t="shared" si="24"/>
        <v>3.3000153720763592E-3</v>
      </c>
      <c r="G446" s="4">
        <f t="shared" si="25"/>
        <v>1.4300052697535648E-2</v>
      </c>
      <c r="H446" s="4">
        <f t="shared" si="26"/>
        <v>0.10380017756439486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10</v>
      </c>
      <c r="S446" s="1">
        <v>0</v>
      </c>
      <c r="T446" s="1">
        <v>0</v>
      </c>
      <c r="U446" s="1">
        <v>0</v>
      </c>
      <c r="V446">
        <v>38.9</v>
      </c>
      <c r="W446">
        <v>39.9</v>
      </c>
      <c r="X446">
        <v>38.200000000000003</v>
      </c>
      <c r="Y446">
        <v>24</v>
      </c>
      <c r="Z446">
        <v>26.196000000000002</v>
      </c>
      <c r="AA446">
        <v>44.5</v>
      </c>
      <c r="AB446">
        <v>1015.4</v>
      </c>
      <c r="AC446">
        <v>0</v>
      </c>
      <c r="AD446">
        <v>-3.0000000000000001E-3</v>
      </c>
      <c r="AE446">
        <v>0</v>
      </c>
      <c r="AF446">
        <v>-270.27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</row>
    <row r="447" spans="1:41" x14ac:dyDescent="0.25">
      <c r="A447" t="s">
        <v>486</v>
      </c>
      <c r="B447" s="2">
        <v>9.9999542269999999</v>
      </c>
      <c r="C447" s="2">
        <v>9.9999634230000005</v>
      </c>
      <c r="D447" s="2">
        <v>9.9999843679999998</v>
      </c>
      <c r="E447" s="3">
        <f t="shared" si="27"/>
        <v>-2.69509</v>
      </c>
      <c r="F447" s="4">
        <f t="shared" si="24"/>
        <v>4.7700220662250103E-2</v>
      </c>
      <c r="G447" s="4">
        <f t="shared" si="25"/>
        <v>3.5300130374338323E-2</v>
      </c>
      <c r="H447" s="4">
        <f t="shared" si="26"/>
        <v>0.14780025292537857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10</v>
      </c>
      <c r="S447" s="1">
        <v>0</v>
      </c>
      <c r="T447" s="1">
        <v>0</v>
      </c>
      <c r="U447" s="1">
        <v>0</v>
      </c>
      <c r="V447">
        <v>38.9</v>
      </c>
      <c r="W447">
        <v>39.9</v>
      </c>
      <c r="X447">
        <v>38.200000000000003</v>
      </c>
      <c r="Y447">
        <v>24</v>
      </c>
      <c r="Z447">
        <v>26.189</v>
      </c>
      <c r="AA447">
        <v>44.5</v>
      </c>
      <c r="AB447">
        <v>1015.4</v>
      </c>
      <c r="AC447">
        <v>0</v>
      </c>
      <c r="AD447">
        <v>-3.0000000000000001E-3</v>
      </c>
      <c r="AE447">
        <v>0</v>
      </c>
      <c r="AF447">
        <v>-269.50900000000001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</row>
    <row r="448" spans="1:41" x14ac:dyDescent="0.25">
      <c r="A448" t="s">
        <v>487</v>
      </c>
      <c r="B448" s="2">
        <v>9.9999542980000005</v>
      </c>
      <c r="C448" s="2">
        <v>9.9999637210000003</v>
      </c>
      <c r="D448" s="2">
        <v>9.9999844029999991</v>
      </c>
      <c r="E448" s="3">
        <f t="shared" si="27"/>
        <v>-2.6874799999999999</v>
      </c>
      <c r="F448" s="4">
        <f t="shared" si="24"/>
        <v>5.4800253446174452E-2</v>
      </c>
      <c r="G448" s="4">
        <f t="shared" si="25"/>
        <v>6.5100240531634768E-2</v>
      </c>
      <c r="H448" s="4">
        <f t="shared" si="26"/>
        <v>0.15130025876608499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10</v>
      </c>
      <c r="S448" s="1">
        <v>0</v>
      </c>
      <c r="T448" s="1">
        <v>0</v>
      </c>
      <c r="U448" s="1">
        <v>0</v>
      </c>
      <c r="V448">
        <v>38.9</v>
      </c>
      <c r="W448">
        <v>39.9</v>
      </c>
      <c r="X448">
        <v>38.200000000000003</v>
      </c>
      <c r="Y448">
        <v>24</v>
      </c>
      <c r="Z448">
        <v>26.198</v>
      </c>
      <c r="AA448">
        <v>44.5</v>
      </c>
      <c r="AB448">
        <v>1015.4</v>
      </c>
      <c r="AC448">
        <v>0</v>
      </c>
      <c r="AD448">
        <v>-3.0000000000000001E-3</v>
      </c>
      <c r="AE448">
        <v>0</v>
      </c>
      <c r="AF448">
        <v>-268.74799999999999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</row>
    <row r="449" spans="1:41" x14ac:dyDescent="0.25">
      <c r="A449" t="s">
        <v>488</v>
      </c>
      <c r="B449" s="2">
        <v>9.9999544579999995</v>
      </c>
      <c r="C449" s="2">
        <v>9.9999637030000006</v>
      </c>
      <c r="D449" s="2">
        <v>9.9999841919999994</v>
      </c>
      <c r="E449" s="3">
        <f t="shared" si="27"/>
        <v>-2.6798700000000002</v>
      </c>
      <c r="F449" s="4">
        <f t="shared" si="24"/>
        <v>7.0800327378606198E-2</v>
      </c>
      <c r="G449" s="4">
        <f t="shared" si="25"/>
        <v>6.3300233943408557E-2</v>
      </c>
      <c r="H449" s="4">
        <f t="shared" si="26"/>
        <v>0.1302002226033494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10</v>
      </c>
      <c r="S449" s="1">
        <v>0</v>
      </c>
      <c r="T449" s="1">
        <v>0</v>
      </c>
      <c r="U449" s="1">
        <v>0</v>
      </c>
      <c r="V449">
        <v>38.9</v>
      </c>
      <c r="W449">
        <v>39.9</v>
      </c>
      <c r="X449">
        <v>38.200000000000003</v>
      </c>
      <c r="Y449">
        <v>24</v>
      </c>
      <c r="Z449">
        <v>26.195</v>
      </c>
      <c r="AA449">
        <v>44.5</v>
      </c>
      <c r="AB449">
        <v>1015.4</v>
      </c>
      <c r="AC449">
        <v>0</v>
      </c>
      <c r="AD449">
        <v>-3.0000000000000001E-3</v>
      </c>
      <c r="AE449">
        <v>0</v>
      </c>
      <c r="AF449">
        <v>-267.98700000000002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</row>
    <row r="450" spans="1:41" x14ac:dyDescent="0.25">
      <c r="A450" t="s">
        <v>489</v>
      </c>
      <c r="B450" s="2">
        <v>9.9999551520000001</v>
      </c>
      <c r="C450" s="2">
        <v>9.9999637559999996</v>
      </c>
      <c r="D450" s="2">
        <v>9.9999843859999995</v>
      </c>
      <c r="E450" s="3">
        <f t="shared" si="27"/>
        <v>-2.6722600000000001</v>
      </c>
      <c r="F450" s="4">
        <f t="shared" ref="F450:F513" si="28">((B450/9.99995375)-1)*1000000</f>
        <v>0.14020064842412694</v>
      </c>
      <c r="G450" s="4">
        <f t="shared" ref="G450:G513" si="29">((C450/9.99996307)-1)*1000000</f>
        <v>6.8600253255723942E-2</v>
      </c>
      <c r="H450" s="4">
        <f t="shared" ref="H450:H513" si="30">((D450/9.99998289)-1)*1000000</f>
        <v>0.1496002559608911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10</v>
      </c>
      <c r="S450" s="1">
        <v>0</v>
      </c>
      <c r="T450" s="1">
        <v>0</v>
      </c>
      <c r="U450" s="1">
        <v>0</v>
      </c>
      <c r="V450">
        <v>38.9</v>
      </c>
      <c r="W450">
        <v>39.9</v>
      </c>
      <c r="X450">
        <v>38.200000000000003</v>
      </c>
      <c r="Y450">
        <v>24</v>
      </c>
      <c r="Z450">
        <v>26.195</v>
      </c>
      <c r="AA450">
        <v>44.5</v>
      </c>
      <c r="AB450">
        <v>1015.4</v>
      </c>
      <c r="AC450">
        <v>0</v>
      </c>
      <c r="AD450">
        <v>-3.0000000000000001E-3</v>
      </c>
      <c r="AE450">
        <v>0</v>
      </c>
      <c r="AF450">
        <v>-267.226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</row>
    <row r="451" spans="1:41" x14ac:dyDescent="0.25">
      <c r="A451" t="s">
        <v>490</v>
      </c>
      <c r="B451" s="2">
        <v>9.99995485</v>
      </c>
      <c r="C451" s="2">
        <v>9.9999638429999997</v>
      </c>
      <c r="D451" s="2">
        <v>9.9999847380000002</v>
      </c>
      <c r="E451" s="3">
        <f t="shared" ref="E451:E514" si="31">AF451*0.01</f>
        <v>-2.66465</v>
      </c>
      <c r="F451" s="4">
        <f t="shared" si="28"/>
        <v>0.11000050870180189</v>
      </c>
      <c r="G451" s="4">
        <f t="shared" si="29"/>
        <v>7.7300285505899069E-2</v>
      </c>
      <c r="H451" s="4">
        <f t="shared" si="30"/>
        <v>0.18480031616086023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10</v>
      </c>
      <c r="S451" s="1">
        <v>0</v>
      </c>
      <c r="T451" s="1">
        <v>0</v>
      </c>
      <c r="U451" s="1">
        <v>0</v>
      </c>
      <c r="V451">
        <v>38.9</v>
      </c>
      <c r="W451">
        <v>39.9</v>
      </c>
      <c r="X451">
        <v>38.200000000000003</v>
      </c>
      <c r="Y451">
        <v>24</v>
      </c>
      <c r="Z451">
        <v>26.189</v>
      </c>
      <c r="AA451">
        <v>44.5</v>
      </c>
      <c r="AB451">
        <v>1015.4</v>
      </c>
      <c r="AC451">
        <v>0</v>
      </c>
      <c r="AD451">
        <v>-3.0000000000000001E-3</v>
      </c>
      <c r="AE451">
        <v>0</v>
      </c>
      <c r="AF451">
        <v>-266.46499999999997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</row>
    <row r="452" spans="1:41" x14ac:dyDescent="0.25">
      <c r="A452" t="s">
        <v>491</v>
      </c>
      <c r="B452" s="2">
        <v>9.9999548669999996</v>
      </c>
      <c r="C452" s="2">
        <v>9.9999638429999997</v>
      </c>
      <c r="D452" s="2">
        <v>9.9999845969999992</v>
      </c>
      <c r="E452" s="3">
        <f t="shared" si="31"/>
        <v>-2.6570400000000003</v>
      </c>
      <c r="F452" s="4">
        <f t="shared" si="28"/>
        <v>0.11170051661402169</v>
      </c>
      <c r="G452" s="4">
        <f t="shared" si="29"/>
        <v>7.7300285505899069E-2</v>
      </c>
      <c r="H452" s="4">
        <f t="shared" si="30"/>
        <v>0.17070029190158209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10</v>
      </c>
      <c r="S452" s="1">
        <v>0</v>
      </c>
      <c r="T452" s="1">
        <v>0</v>
      </c>
      <c r="U452" s="1">
        <v>0</v>
      </c>
      <c r="V452">
        <v>38.9</v>
      </c>
      <c r="W452">
        <v>39.9</v>
      </c>
      <c r="X452">
        <v>38.200000000000003</v>
      </c>
      <c r="Y452">
        <v>24</v>
      </c>
      <c r="Z452">
        <v>26.190999999999999</v>
      </c>
      <c r="AA452">
        <v>44.5</v>
      </c>
      <c r="AB452">
        <v>1015.4</v>
      </c>
      <c r="AC452">
        <v>0</v>
      </c>
      <c r="AD452">
        <v>-3.0000000000000001E-3</v>
      </c>
      <c r="AE452">
        <v>0</v>
      </c>
      <c r="AF452">
        <v>-265.70400000000001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</row>
    <row r="453" spans="1:41" x14ac:dyDescent="0.25">
      <c r="A453" t="s">
        <v>492</v>
      </c>
      <c r="B453" s="2">
        <v>9.9999549390000002</v>
      </c>
      <c r="C453" s="2">
        <v>9.9999641239999999</v>
      </c>
      <c r="D453" s="2">
        <v>9.9999848779999994</v>
      </c>
      <c r="E453" s="3">
        <f t="shared" si="31"/>
        <v>-2.6494299999999997</v>
      </c>
      <c r="F453" s="4">
        <f t="shared" si="28"/>
        <v>0.11890055007235389</v>
      </c>
      <c r="G453" s="4">
        <f t="shared" si="29"/>
        <v>0.10540038930528794</v>
      </c>
      <c r="H453" s="4">
        <f t="shared" si="30"/>
        <v>0.19880033996777513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10</v>
      </c>
      <c r="S453" s="1">
        <v>0</v>
      </c>
      <c r="T453" s="1">
        <v>0</v>
      </c>
      <c r="U453" s="1">
        <v>0</v>
      </c>
      <c r="V453">
        <v>38.9</v>
      </c>
      <c r="W453">
        <v>39.9</v>
      </c>
      <c r="X453">
        <v>38.200000000000003</v>
      </c>
      <c r="Y453">
        <v>24</v>
      </c>
      <c r="Z453">
        <v>26.193000000000001</v>
      </c>
      <c r="AA453">
        <v>44.5</v>
      </c>
      <c r="AB453">
        <v>1015.4</v>
      </c>
      <c r="AC453">
        <v>0</v>
      </c>
      <c r="AD453">
        <v>-3.0000000000000001E-3</v>
      </c>
      <c r="AE453">
        <v>0</v>
      </c>
      <c r="AF453">
        <v>-264.94299999999998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</row>
    <row r="454" spans="1:41" x14ac:dyDescent="0.25">
      <c r="A454" t="s">
        <v>493</v>
      </c>
      <c r="B454" s="2">
        <v>9.9999543870000007</v>
      </c>
      <c r="C454" s="2">
        <v>9.9999638960000006</v>
      </c>
      <c r="D454" s="2">
        <v>9.9999848960000008</v>
      </c>
      <c r="E454" s="3">
        <f t="shared" si="31"/>
        <v>-2.64181</v>
      </c>
      <c r="F454" s="4">
        <f t="shared" si="28"/>
        <v>6.3700294816726455E-2</v>
      </c>
      <c r="G454" s="4">
        <f t="shared" si="29"/>
        <v>8.2600305040259059E-2</v>
      </c>
      <c r="H454" s="4">
        <f t="shared" si="30"/>
        <v>0.20060034322533227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10</v>
      </c>
      <c r="S454" s="1">
        <v>0</v>
      </c>
      <c r="T454" s="1">
        <v>0</v>
      </c>
      <c r="U454" s="1">
        <v>0</v>
      </c>
      <c r="V454">
        <v>38.9</v>
      </c>
      <c r="W454">
        <v>39.9</v>
      </c>
      <c r="X454">
        <v>38.200000000000003</v>
      </c>
      <c r="Y454">
        <v>24</v>
      </c>
      <c r="Z454">
        <v>26.190999999999999</v>
      </c>
      <c r="AA454">
        <v>44.5</v>
      </c>
      <c r="AB454">
        <v>1015.4</v>
      </c>
      <c r="AC454">
        <v>0</v>
      </c>
      <c r="AD454">
        <v>-3.0000000000000001E-3</v>
      </c>
      <c r="AE454">
        <v>0</v>
      </c>
      <c r="AF454">
        <v>-264.18099999999998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</row>
    <row r="455" spans="1:41" x14ac:dyDescent="0.25">
      <c r="A455" t="s">
        <v>494</v>
      </c>
      <c r="B455" s="2">
        <v>9.9999546719999994</v>
      </c>
      <c r="C455" s="2">
        <v>9.9999638609999995</v>
      </c>
      <c r="D455" s="2">
        <v>9.9999847899999992</v>
      </c>
      <c r="E455" s="3">
        <f t="shared" si="31"/>
        <v>-2.6342000000000003</v>
      </c>
      <c r="F455" s="4">
        <f t="shared" si="28"/>
        <v>9.2200426404787095E-2</v>
      </c>
      <c r="G455" s="4">
        <f t="shared" si="29"/>
        <v>7.910029209412528E-2</v>
      </c>
      <c r="H455" s="4">
        <f t="shared" si="30"/>
        <v>0.19000032502880515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10</v>
      </c>
      <c r="S455" s="1">
        <v>0</v>
      </c>
      <c r="T455" s="1">
        <v>0</v>
      </c>
      <c r="U455" s="1">
        <v>0</v>
      </c>
      <c r="V455">
        <v>38.9</v>
      </c>
      <c r="W455">
        <v>39.9</v>
      </c>
      <c r="X455">
        <v>38.200000000000003</v>
      </c>
      <c r="Y455">
        <v>24</v>
      </c>
      <c r="Z455">
        <v>26.193000000000001</v>
      </c>
      <c r="AA455">
        <v>44.5</v>
      </c>
      <c r="AB455">
        <v>1015.4</v>
      </c>
      <c r="AC455">
        <v>0</v>
      </c>
      <c r="AD455">
        <v>-3.0000000000000001E-3</v>
      </c>
      <c r="AE455">
        <v>0</v>
      </c>
      <c r="AF455">
        <v>-263.42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</row>
    <row r="456" spans="1:41" x14ac:dyDescent="0.25">
      <c r="A456" t="s">
        <v>495</v>
      </c>
      <c r="B456" s="2">
        <v>9.9999549919999993</v>
      </c>
      <c r="C456" s="2">
        <v>9.9999636679999995</v>
      </c>
      <c r="D456" s="2">
        <v>9.9999845789999995</v>
      </c>
      <c r="E456" s="3">
        <f t="shared" si="31"/>
        <v>-2.6265899999999998</v>
      </c>
      <c r="F456" s="4">
        <f t="shared" si="28"/>
        <v>0.12420057449169519</v>
      </c>
      <c r="G456" s="4">
        <f t="shared" si="29"/>
        <v>5.9800220775230173E-2</v>
      </c>
      <c r="H456" s="4">
        <f t="shared" si="30"/>
        <v>0.16890028886606956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10</v>
      </c>
      <c r="S456" s="1">
        <v>0</v>
      </c>
      <c r="T456" s="1">
        <v>0</v>
      </c>
      <c r="U456" s="1">
        <v>0</v>
      </c>
      <c r="V456">
        <v>38.9</v>
      </c>
      <c r="W456">
        <v>39.9</v>
      </c>
      <c r="X456">
        <v>38.200000000000003</v>
      </c>
      <c r="Y456">
        <v>24</v>
      </c>
      <c r="Z456">
        <v>26.190999999999999</v>
      </c>
      <c r="AA456">
        <v>44.5</v>
      </c>
      <c r="AB456">
        <v>1015.4</v>
      </c>
      <c r="AC456">
        <v>0</v>
      </c>
      <c r="AD456">
        <v>-3.0000000000000001E-3</v>
      </c>
      <c r="AE456">
        <v>0</v>
      </c>
      <c r="AF456">
        <v>-262.65899999999999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</row>
    <row r="457" spans="1:41" x14ac:dyDescent="0.25">
      <c r="A457" t="s">
        <v>496</v>
      </c>
      <c r="B457" s="2">
        <v>9.9999547789999994</v>
      </c>
      <c r="C457" s="2">
        <v>9.9999637559999996</v>
      </c>
      <c r="D457" s="2">
        <v>9.9999845090000008</v>
      </c>
      <c r="E457" s="3">
        <f t="shared" si="31"/>
        <v>-2.6189800000000001</v>
      </c>
      <c r="F457" s="4">
        <f t="shared" si="28"/>
        <v>0.10290047591787754</v>
      </c>
      <c r="G457" s="4">
        <f t="shared" si="29"/>
        <v>6.8600253255723942E-2</v>
      </c>
      <c r="H457" s="4">
        <f t="shared" si="30"/>
        <v>0.16190027718465672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10</v>
      </c>
      <c r="S457" s="1">
        <v>0</v>
      </c>
      <c r="T457" s="1">
        <v>0</v>
      </c>
      <c r="U457" s="1">
        <v>0</v>
      </c>
      <c r="V457">
        <v>38.9</v>
      </c>
      <c r="W457">
        <v>39.9</v>
      </c>
      <c r="X457">
        <v>38.200000000000003</v>
      </c>
      <c r="Y457">
        <v>24</v>
      </c>
      <c r="Z457">
        <v>26.193999999999999</v>
      </c>
      <c r="AA457">
        <v>44.5</v>
      </c>
      <c r="AB457">
        <v>1015.4</v>
      </c>
      <c r="AC457">
        <v>0</v>
      </c>
      <c r="AD457">
        <v>-3.0000000000000001E-3</v>
      </c>
      <c r="AE457">
        <v>0</v>
      </c>
      <c r="AF457">
        <v>-261.89800000000002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</row>
    <row r="458" spans="1:41" x14ac:dyDescent="0.25">
      <c r="A458" t="s">
        <v>497</v>
      </c>
      <c r="B458" s="2">
        <v>9.9999549739999996</v>
      </c>
      <c r="C458" s="2">
        <v>9.9999636509999998</v>
      </c>
      <c r="D458" s="2">
        <v>9.9999846669999997</v>
      </c>
      <c r="E458" s="3">
        <f t="shared" si="31"/>
        <v>-2.61137</v>
      </c>
      <c r="F458" s="4">
        <f t="shared" si="28"/>
        <v>0.12240056612711214</v>
      </c>
      <c r="G458" s="4">
        <f t="shared" si="29"/>
        <v>5.8100214639367209E-2</v>
      </c>
      <c r="H458" s="4">
        <f t="shared" si="30"/>
        <v>0.17770030402708414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10</v>
      </c>
      <c r="S458" s="1">
        <v>0</v>
      </c>
      <c r="T458" s="1">
        <v>0</v>
      </c>
      <c r="U458" s="1">
        <v>0</v>
      </c>
      <c r="V458">
        <v>38.9</v>
      </c>
      <c r="W458">
        <v>39.9</v>
      </c>
      <c r="X458">
        <v>38.200000000000003</v>
      </c>
      <c r="Y458">
        <v>24</v>
      </c>
      <c r="Z458">
        <v>26.193000000000001</v>
      </c>
      <c r="AA458">
        <v>44.5</v>
      </c>
      <c r="AB458">
        <v>1015.4</v>
      </c>
      <c r="AC458">
        <v>0</v>
      </c>
      <c r="AD458">
        <v>-3.0000000000000001E-3</v>
      </c>
      <c r="AE458">
        <v>0</v>
      </c>
      <c r="AF458">
        <v>-261.137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</row>
    <row r="459" spans="1:41" x14ac:dyDescent="0.25">
      <c r="A459" t="s">
        <v>498</v>
      </c>
      <c r="B459" s="2">
        <v>9.9999546180000003</v>
      </c>
      <c r="C459" s="2">
        <v>9.999963546</v>
      </c>
      <c r="D459" s="2">
        <v>9.9999847200000005</v>
      </c>
      <c r="E459" s="3">
        <f t="shared" si="31"/>
        <v>-2.6037599999999999</v>
      </c>
      <c r="F459" s="4">
        <f t="shared" si="28"/>
        <v>8.680040153308255E-2</v>
      </c>
      <c r="G459" s="4">
        <f t="shared" si="29"/>
        <v>4.7600175800965872E-2</v>
      </c>
      <c r="H459" s="4">
        <f t="shared" si="30"/>
        <v>0.1830003131253477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10</v>
      </c>
      <c r="S459" s="1">
        <v>0</v>
      </c>
      <c r="T459" s="1">
        <v>0</v>
      </c>
      <c r="U459" s="1">
        <v>0</v>
      </c>
      <c r="V459">
        <v>38.9</v>
      </c>
      <c r="W459">
        <v>39.9</v>
      </c>
      <c r="X459">
        <v>38.200000000000003</v>
      </c>
      <c r="Y459">
        <v>24</v>
      </c>
      <c r="Z459">
        <v>26.193999999999999</v>
      </c>
      <c r="AA459">
        <v>44.5</v>
      </c>
      <c r="AB459">
        <v>1015.4</v>
      </c>
      <c r="AC459">
        <v>0</v>
      </c>
      <c r="AD459">
        <v>-3.0000000000000001E-3</v>
      </c>
      <c r="AE459">
        <v>0</v>
      </c>
      <c r="AF459">
        <v>-260.37599999999998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</row>
    <row r="460" spans="1:41" x14ac:dyDescent="0.25">
      <c r="A460" t="s">
        <v>499</v>
      </c>
      <c r="B460" s="2">
        <v>9.9999542980000005</v>
      </c>
      <c r="C460" s="2">
        <v>9.9999637210000003</v>
      </c>
      <c r="D460" s="2">
        <v>9.9999845969999992</v>
      </c>
      <c r="E460" s="3">
        <f t="shared" si="31"/>
        <v>-2.5961500000000002</v>
      </c>
      <c r="F460" s="4">
        <f t="shared" si="28"/>
        <v>5.4800253446174452E-2</v>
      </c>
      <c r="G460" s="4">
        <f t="shared" si="29"/>
        <v>6.5100240531634768E-2</v>
      </c>
      <c r="H460" s="4">
        <f t="shared" si="30"/>
        <v>0.17070029190158209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10</v>
      </c>
      <c r="S460" s="1">
        <v>0</v>
      </c>
      <c r="T460" s="1">
        <v>0</v>
      </c>
      <c r="U460" s="1">
        <v>0</v>
      </c>
      <c r="V460">
        <v>38.9</v>
      </c>
      <c r="W460">
        <v>39.9</v>
      </c>
      <c r="X460">
        <v>38.200000000000003</v>
      </c>
      <c r="Y460">
        <v>24</v>
      </c>
      <c r="Z460">
        <v>26.196000000000002</v>
      </c>
      <c r="AA460">
        <v>44.5</v>
      </c>
      <c r="AB460">
        <v>1015.4</v>
      </c>
      <c r="AC460">
        <v>0</v>
      </c>
      <c r="AD460">
        <v>-3.0000000000000001E-3</v>
      </c>
      <c r="AE460">
        <v>0</v>
      </c>
      <c r="AF460">
        <v>-259.61500000000001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</row>
    <row r="461" spans="1:41" x14ac:dyDescent="0.25">
      <c r="A461" t="s">
        <v>500</v>
      </c>
      <c r="B461" s="2">
        <v>9.9999541740000009</v>
      </c>
      <c r="C461" s="2">
        <v>9.9999635809999994</v>
      </c>
      <c r="D461" s="2">
        <v>9.9999843679999998</v>
      </c>
      <c r="E461" s="3">
        <f t="shared" si="31"/>
        <v>-2.5885400000000001</v>
      </c>
      <c r="F461" s="4">
        <f t="shared" si="28"/>
        <v>4.2400196242908805E-2</v>
      </c>
      <c r="G461" s="4">
        <f t="shared" si="29"/>
        <v>5.1100188747099651E-2</v>
      </c>
      <c r="H461" s="4">
        <f t="shared" si="30"/>
        <v>0.14780025292537857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10</v>
      </c>
      <c r="S461" s="1">
        <v>0</v>
      </c>
      <c r="T461" s="1">
        <v>0</v>
      </c>
      <c r="U461" s="1">
        <v>0</v>
      </c>
      <c r="V461">
        <v>38.9</v>
      </c>
      <c r="W461">
        <v>39.9</v>
      </c>
      <c r="X461">
        <v>38.200000000000003</v>
      </c>
      <c r="Y461">
        <v>24</v>
      </c>
      <c r="Z461">
        <v>26.193000000000001</v>
      </c>
      <c r="AA461">
        <v>44.5</v>
      </c>
      <c r="AB461">
        <v>1015.4</v>
      </c>
      <c r="AC461">
        <v>0</v>
      </c>
      <c r="AD461">
        <v>-3.0000000000000001E-3</v>
      </c>
      <c r="AE461">
        <v>0</v>
      </c>
      <c r="AF461">
        <v>-258.85399999999998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</row>
    <row r="462" spans="1:41" x14ac:dyDescent="0.25">
      <c r="A462" t="s">
        <v>501</v>
      </c>
      <c r="B462" s="2">
        <v>9.9999545120000004</v>
      </c>
      <c r="C462" s="2">
        <v>9.999963546</v>
      </c>
      <c r="D462" s="2">
        <v>9.9999845969999992</v>
      </c>
      <c r="E462" s="3">
        <f t="shared" si="31"/>
        <v>-2.5809300000000004</v>
      </c>
      <c r="F462" s="4">
        <f t="shared" si="28"/>
        <v>7.6200352472355348E-2</v>
      </c>
      <c r="G462" s="4">
        <f t="shared" si="29"/>
        <v>4.7600175800965872E-2</v>
      </c>
      <c r="H462" s="4">
        <f t="shared" si="30"/>
        <v>0.17070029190158209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10</v>
      </c>
      <c r="S462" s="1">
        <v>0</v>
      </c>
      <c r="T462" s="1">
        <v>0</v>
      </c>
      <c r="U462" s="1">
        <v>0</v>
      </c>
      <c r="V462">
        <v>38.9</v>
      </c>
      <c r="W462">
        <v>39.9</v>
      </c>
      <c r="X462">
        <v>38.200000000000003</v>
      </c>
      <c r="Y462">
        <v>24</v>
      </c>
      <c r="Z462">
        <v>26.196000000000002</v>
      </c>
      <c r="AA462">
        <v>44.5</v>
      </c>
      <c r="AB462">
        <v>1015.4</v>
      </c>
      <c r="AC462">
        <v>0</v>
      </c>
      <c r="AD462">
        <v>-3.0000000000000001E-3</v>
      </c>
      <c r="AE462">
        <v>0</v>
      </c>
      <c r="AF462">
        <v>-258.09300000000002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</row>
    <row r="463" spans="1:41" x14ac:dyDescent="0.25">
      <c r="A463" t="s">
        <v>502</v>
      </c>
      <c r="B463" s="2">
        <v>9.9999541559999994</v>
      </c>
      <c r="C463" s="2">
        <v>9.9999637030000006</v>
      </c>
      <c r="D463" s="2">
        <v>9.9999849130000005</v>
      </c>
      <c r="E463" s="3">
        <f t="shared" si="31"/>
        <v>-2.5733199999999998</v>
      </c>
      <c r="F463" s="4">
        <f t="shared" si="28"/>
        <v>4.060018765628115E-2</v>
      </c>
      <c r="G463" s="4">
        <f t="shared" si="29"/>
        <v>6.3300233943408557E-2</v>
      </c>
      <c r="H463" s="4">
        <f t="shared" si="30"/>
        <v>0.20230034625257076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10</v>
      </c>
      <c r="S463" s="1">
        <v>0</v>
      </c>
      <c r="T463" s="1">
        <v>0</v>
      </c>
      <c r="U463" s="1">
        <v>0</v>
      </c>
      <c r="V463">
        <v>38.9</v>
      </c>
      <c r="W463">
        <v>39.9</v>
      </c>
      <c r="X463">
        <v>38.200000000000003</v>
      </c>
      <c r="Y463">
        <v>24</v>
      </c>
      <c r="Z463">
        <v>26.198</v>
      </c>
      <c r="AA463">
        <v>44.5</v>
      </c>
      <c r="AB463">
        <v>1015.4</v>
      </c>
      <c r="AC463">
        <v>0</v>
      </c>
      <c r="AD463">
        <v>-3.0000000000000001E-3</v>
      </c>
      <c r="AE463">
        <v>0</v>
      </c>
      <c r="AF463">
        <v>-257.33199999999999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</row>
    <row r="464" spans="1:41" x14ac:dyDescent="0.25">
      <c r="A464" t="s">
        <v>503</v>
      </c>
      <c r="B464" s="2">
        <v>9.999954743</v>
      </c>
      <c r="C464" s="2">
        <v>9.9999637910000008</v>
      </c>
      <c r="D464" s="2">
        <v>9.9999847899999992</v>
      </c>
      <c r="E464" s="3">
        <f t="shared" si="31"/>
        <v>-2.5657000000000001</v>
      </c>
      <c r="F464" s="4">
        <f t="shared" si="28"/>
        <v>9.9300459410756048E-2</v>
      </c>
      <c r="G464" s="4">
        <f t="shared" si="29"/>
        <v>7.2100266423902326E-2</v>
      </c>
      <c r="H464" s="4">
        <f t="shared" si="30"/>
        <v>0.19000032502880515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10</v>
      </c>
      <c r="S464" s="1">
        <v>0</v>
      </c>
      <c r="T464" s="1">
        <v>0</v>
      </c>
      <c r="U464" s="1">
        <v>0</v>
      </c>
      <c r="V464">
        <v>38.9</v>
      </c>
      <c r="W464">
        <v>39.9</v>
      </c>
      <c r="X464">
        <v>38.200000000000003</v>
      </c>
      <c r="Y464">
        <v>24</v>
      </c>
      <c r="Z464">
        <v>26.2</v>
      </c>
      <c r="AA464">
        <v>44.5</v>
      </c>
      <c r="AB464">
        <v>1015.4</v>
      </c>
      <c r="AC464">
        <v>0</v>
      </c>
      <c r="AD464">
        <v>-3.0000000000000001E-3</v>
      </c>
      <c r="AE464">
        <v>0</v>
      </c>
      <c r="AF464">
        <v>-256.57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</row>
    <row r="465" spans="1:41" x14ac:dyDescent="0.25">
      <c r="A465" t="s">
        <v>504</v>
      </c>
      <c r="B465" s="2">
        <v>9.9999546180000003</v>
      </c>
      <c r="C465" s="2">
        <v>9.9999638260000001</v>
      </c>
      <c r="D465" s="2">
        <v>9.9999847200000005</v>
      </c>
      <c r="E465" s="3">
        <f t="shared" si="31"/>
        <v>-2.55809</v>
      </c>
      <c r="F465" s="4">
        <f t="shared" si="28"/>
        <v>8.680040153308255E-2</v>
      </c>
      <c r="G465" s="4">
        <f t="shared" si="29"/>
        <v>7.56002791479915E-2</v>
      </c>
      <c r="H465" s="4">
        <f t="shared" si="30"/>
        <v>0.1830003131253477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10</v>
      </c>
      <c r="S465" s="1">
        <v>0</v>
      </c>
      <c r="T465" s="1">
        <v>0</v>
      </c>
      <c r="U465" s="1">
        <v>0</v>
      </c>
      <c r="V465">
        <v>38.9</v>
      </c>
      <c r="W465">
        <v>39.9</v>
      </c>
      <c r="X465">
        <v>38.200000000000003</v>
      </c>
      <c r="Y465">
        <v>24</v>
      </c>
      <c r="Z465">
        <v>26.199000000000002</v>
      </c>
      <c r="AA465">
        <v>44.5</v>
      </c>
      <c r="AB465">
        <v>1015.4</v>
      </c>
      <c r="AC465">
        <v>0</v>
      </c>
      <c r="AD465">
        <v>-3.0000000000000001E-3</v>
      </c>
      <c r="AE465">
        <v>0</v>
      </c>
      <c r="AF465">
        <v>-255.809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</row>
    <row r="466" spans="1:41" x14ac:dyDescent="0.25">
      <c r="A466" t="s">
        <v>505</v>
      </c>
      <c r="B466" s="2">
        <v>9.9999545469999997</v>
      </c>
      <c r="C466" s="2">
        <v>9.9999640890000006</v>
      </c>
      <c r="D466" s="2">
        <v>9.9999849659999995</v>
      </c>
      <c r="E466" s="3">
        <f t="shared" si="31"/>
        <v>-2.5504799999999999</v>
      </c>
      <c r="F466" s="4">
        <f t="shared" si="28"/>
        <v>7.9700368527113596E-2</v>
      </c>
      <c r="G466" s="4">
        <f t="shared" si="29"/>
        <v>0.10190037635915417</v>
      </c>
      <c r="H466" s="4">
        <f t="shared" si="30"/>
        <v>0.20760035512878972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10</v>
      </c>
      <c r="S466" s="1">
        <v>0</v>
      </c>
      <c r="T466" s="1">
        <v>0</v>
      </c>
      <c r="U466" s="1">
        <v>0</v>
      </c>
      <c r="V466">
        <v>38.9</v>
      </c>
      <c r="W466">
        <v>39.9</v>
      </c>
      <c r="X466">
        <v>38.200000000000003</v>
      </c>
      <c r="Y466">
        <v>24</v>
      </c>
      <c r="Z466">
        <v>26.193999999999999</v>
      </c>
      <c r="AA466">
        <v>44.5</v>
      </c>
      <c r="AB466">
        <v>1015.4</v>
      </c>
      <c r="AC466">
        <v>0</v>
      </c>
      <c r="AD466">
        <v>-3.0000000000000001E-3</v>
      </c>
      <c r="AE466">
        <v>0</v>
      </c>
      <c r="AF466">
        <v>-255.048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</row>
    <row r="467" spans="1:41" x14ac:dyDescent="0.25">
      <c r="A467" t="s">
        <v>506</v>
      </c>
      <c r="B467" s="2">
        <v>9.9999545829999992</v>
      </c>
      <c r="C467" s="2">
        <v>9.9999642289999997</v>
      </c>
      <c r="D467" s="2">
        <v>9.9999848080000007</v>
      </c>
      <c r="E467" s="3">
        <f t="shared" si="31"/>
        <v>-2.5428700000000002</v>
      </c>
      <c r="F467" s="4">
        <f t="shared" si="28"/>
        <v>8.3300385256279696E-2</v>
      </c>
      <c r="G467" s="4">
        <f t="shared" si="29"/>
        <v>0.11590042792164468</v>
      </c>
      <c r="H467" s="4">
        <f t="shared" si="30"/>
        <v>0.19180032828636229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10</v>
      </c>
      <c r="S467" s="1">
        <v>0</v>
      </c>
      <c r="T467" s="1">
        <v>0</v>
      </c>
      <c r="U467" s="1">
        <v>0</v>
      </c>
      <c r="V467">
        <v>38.9</v>
      </c>
      <c r="W467">
        <v>39.9</v>
      </c>
      <c r="X467">
        <v>38.200000000000003</v>
      </c>
      <c r="Y467">
        <v>24</v>
      </c>
      <c r="Z467">
        <v>26.202999999999999</v>
      </c>
      <c r="AA467">
        <v>44.5</v>
      </c>
      <c r="AB467">
        <v>1015.4</v>
      </c>
      <c r="AC467">
        <v>0</v>
      </c>
      <c r="AD467">
        <v>-3.0000000000000001E-3</v>
      </c>
      <c r="AE467">
        <v>0</v>
      </c>
      <c r="AF467">
        <v>-254.28700000000001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</row>
    <row r="468" spans="1:41" x14ac:dyDescent="0.25">
      <c r="A468" t="s">
        <v>507</v>
      </c>
      <c r="B468" s="2">
        <v>9.9999544050000004</v>
      </c>
      <c r="C468" s="2">
        <v>9.9999638780000009</v>
      </c>
      <c r="D468" s="2">
        <v>9.9999847380000002</v>
      </c>
      <c r="E468" s="3">
        <f t="shared" si="31"/>
        <v>-2.5352600000000001</v>
      </c>
      <c r="F468" s="4">
        <f t="shared" si="28"/>
        <v>6.55003029592649E-2</v>
      </c>
      <c r="G468" s="4">
        <f t="shared" si="29"/>
        <v>8.0800298452032848E-2</v>
      </c>
      <c r="H468" s="4">
        <f t="shared" si="30"/>
        <v>0.18480031616086023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10</v>
      </c>
      <c r="S468" s="1">
        <v>0</v>
      </c>
      <c r="T468" s="1">
        <v>0</v>
      </c>
      <c r="U468" s="1">
        <v>0</v>
      </c>
      <c r="V468">
        <v>38.9</v>
      </c>
      <c r="W468">
        <v>39.9</v>
      </c>
      <c r="X468">
        <v>38.200000000000003</v>
      </c>
      <c r="Y468">
        <v>24</v>
      </c>
      <c r="Z468">
        <v>26.202000000000002</v>
      </c>
      <c r="AA468">
        <v>44.5</v>
      </c>
      <c r="AB468">
        <v>1015.4</v>
      </c>
      <c r="AC468">
        <v>0</v>
      </c>
      <c r="AD468">
        <v>-3.0000000000000001E-3</v>
      </c>
      <c r="AE468">
        <v>0</v>
      </c>
      <c r="AF468">
        <v>-253.52600000000001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</row>
    <row r="469" spans="1:41" x14ac:dyDescent="0.25">
      <c r="A469" t="s">
        <v>508</v>
      </c>
      <c r="B469" s="2">
        <v>9.9999545469999997</v>
      </c>
      <c r="C469" s="2">
        <v>9.9999638080000004</v>
      </c>
      <c r="D469" s="2">
        <v>9.9999848609999997</v>
      </c>
      <c r="E469" s="3">
        <f t="shared" si="31"/>
        <v>-2.52765</v>
      </c>
      <c r="F469" s="4">
        <f t="shared" si="28"/>
        <v>7.9700368527113596E-2</v>
      </c>
      <c r="G469" s="4">
        <f t="shared" si="29"/>
        <v>7.380027255976529E-2</v>
      </c>
      <c r="H469" s="4">
        <f t="shared" si="30"/>
        <v>0.19710033716258124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10</v>
      </c>
      <c r="S469" s="1">
        <v>0</v>
      </c>
      <c r="T469" s="1">
        <v>0</v>
      </c>
      <c r="U469" s="1">
        <v>0</v>
      </c>
      <c r="V469">
        <v>38.9</v>
      </c>
      <c r="W469">
        <v>39.9</v>
      </c>
      <c r="X469">
        <v>38.200000000000003</v>
      </c>
      <c r="Y469">
        <v>24</v>
      </c>
      <c r="Z469">
        <v>26.201000000000001</v>
      </c>
      <c r="AA469">
        <v>44.5</v>
      </c>
      <c r="AB469">
        <v>1015.4</v>
      </c>
      <c r="AC469">
        <v>0</v>
      </c>
      <c r="AD469">
        <v>-3.0000000000000001E-3</v>
      </c>
      <c r="AE469">
        <v>0</v>
      </c>
      <c r="AF469">
        <v>-252.76499999999999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</row>
    <row r="470" spans="1:41" x14ac:dyDescent="0.25">
      <c r="A470" t="s">
        <v>509</v>
      </c>
      <c r="B470" s="2">
        <v>9.9999544230000001</v>
      </c>
      <c r="C470" s="2">
        <v>9.9999640539999994</v>
      </c>
      <c r="D470" s="2">
        <v>9.9999843679999998</v>
      </c>
      <c r="E470" s="3">
        <f t="shared" si="31"/>
        <v>-2.5200399999999998</v>
      </c>
      <c r="F470" s="4">
        <f t="shared" si="28"/>
        <v>6.730031132384795E-2</v>
      </c>
      <c r="G470" s="4">
        <f t="shared" si="29"/>
        <v>9.8400363413020386E-2</v>
      </c>
      <c r="H470" s="4">
        <f t="shared" si="30"/>
        <v>0.14780025292537857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10</v>
      </c>
      <c r="S470" s="1">
        <v>0</v>
      </c>
      <c r="T470" s="1">
        <v>0</v>
      </c>
      <c r="U470" s="1">
        <v>0</v>
      </c>
      <c r="V470">
        <v>38.9</v>
      </c>
      <c r="W470">
        <v>39.9</v>
      </c>
      <c r="X470">
        <v>38.200000000000003</v>
      </c>
      <c r="Y470">
        <v>24</v>
      </c>
      <c r="Z470">
        <v>26.198</v>
      </c>
      <c r="AA470">
        <v>44.5</v>
      </c>
      <c r="AB470">
        <v>1015.4</v>
      </c>
      <c r="AC470">
        <v>0</v>
      </c>
      <c r="AD470">
        <v>-3.0000000000000001E-3</v>
      </c>
      <c r="AE470">
        <v>0</v>
      </c>
      <c r="AF470">
        <v>-252.00399999999999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</row>
    <row r="471" spans="1:41" x14ac:dyDescent="0.25">
      <c r="A471" t="s">
        <v>510</v>
      </c>
      <c r="B471" s="2">
        <v>9.9999544759999992</v>
      </c>
      <c r="C471" s="2">
        <v>9.9999639659999993</v>
      </c>
      <c r="D471" s="2">
        <v>9.9999846669999997</v>
      </c>
      <c r="E471" s="3">
        <f t="shared" si="31"/>
        <v>-2.5124300000000002</v>
      </c>
      <c r="F471" s="4">
        <f t="shared" si="28"/>
        <v>7.2600335743189248E-2</v>
      </c>
      <c r="G471" s="4">
        <f t="shared" si="29"/>
        <v>8.9600330932526617E-2</v>
      </c>
      <c r="H471" s="4">
        <f t="shared" si="30"/>
        <v>0.17770030402708414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10</v>
      </c>
      <c r="S471" s="1">
        <v>0</v>
      </c>
      <c r="T471" s="1">
        <v>0</v>
      </c>
      <c r="U471" s="1">
        <v>0</v>
      </c>
      <c r="V471">
        <v>38.9</v>
      </c>
      <c r="W471">
        <v>39.9</v>
      </c>
      <c r="X471">
        <v>38.200000000000003</v>
      </c>
      <c r="Y471">
        <v>24</v>
      </c>
      <c r="Z471">
        <v>26.204999999999998</v>
      </c>
      <c r="AA471">
        <v>44.5</v>
      </c>
      <c r="AB471">
        <v>1015.4</v>
      </c>
      <c r="AC471">
        <v>0</v>
      </c>
      <c r="AD471">
        <v>-3.0000000000000001E-3</v>
      </c>
      <c r="AE471">
        <v>0</v>
      </c>
      <c r="AF471">
        <v>-251.24299999999999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</row>
    <row r="472" spans="1:41" x14ac:dyDescent="0.25">
      <c r="A472" t="s">
        <v>511</v>
      </c>
      <c r="B472" s="2">
        <v>9.9999540140000001</v>
      </c>
      <c r="C472" s="2">
        <v>9.9999637030000006</v>
      </c>
      <c r="D472" s="2">
        <v>9.9999841390000004</v>
      </c>
      <c r="E472" s="3">
        <f t="shared" si="31"/>
        <v>-2.50482</v>
      </c>
      <c r="F472" s="4">
        <f t="shared" si="28"/>
        <v>2.6400122088432454E-2</v>
      </c>
      <c r="G472" s="4">
        <f t="shared" si="29"/>
        <v>6.3300233943408557E-2</v>
      </c>
      <c r="H472" s="4">
        <f t="shared" si="30"/>
        <v>0.12490021372713045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10</v>
      </c>
      <c r="S472" s="1">
        <v>0</v>
      </c>
      <c r="T472" s="1">
        <v>0</v>
      </c>
      <c r="U472" s="1">
        <v>0</v>
      </c>
      <c r="V472">
        <v>38.9</v>
      </c>
      <c r="W472">
        <v>39.9</v>
      </c>
      <c r="X472">
        <v>38.200000000000003</v>
      </c>
      <c r="Y472">
        <v>24</v>
      </c>
      <c r="Z472">
        <v>26.198</v>
      </c>
      <c r="AA472">
        <v>44.5</v>
      </c>
      <c r="AB472">
        <v>1015.4</v>
      </c>
      <c r="AC472">
        <v>0</v>
      </c>
      <c r="AD472">
        <v>-3.0000000000000001E-3</v>
      </c>
      <c r="AE472">
        <v>0</v>
      </c>
      <c r="AF472">
        <v>-250.482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</row>
    <row r="473" spans="1:41" x14ac:dyDescent="0.25">
      <c r="A473" t="s">
        <v>512</v>
      </c>
      <c r="B473" s="2">
        <v>9.9999537469999993</v>
      </c>
      <c r="C473" s="2">
        <v>9.9999638429999997</v>
      </c>
      <c r="D473" s="2">
        <v>9.9999845789999995</v>
      </c>
      <c r="E473" s="3">
        <f t="shared" si="31"/>
        <v>-2.4971999999999999</v>
      </c>
      <c r="F473" s="4">
        <f t="shared" si="28"/>
        <v>-3.0000135708974085E-4</v>
      </c>
      <c r="G473" s="4">
        <f t="shared" si="29"/>
        <v>7.7300285505899069E-2</v>
      </c>
      <c r="H473" s="4">
        <f t="shared" si="30"/>
        <v>0.16890028886606956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10</v>
      </c>
      <c r="S473" s="1">
        <v>0</v>
      </c>
      <c r="T473" s="1">
        <v>0</v>
      </c>
      <c r="U473" s="1">
        <v>0</v>
      </c>
      <c r="V473">
        <v>38.9</v>
      </c>
      <c r="W473">
        <v>39.9</v>
      </c>
      <c r="X473">
        <v>38.200000000000003</v>
      </c>
      <c r="Y473">
        <v>24</v>
      </c>
      <c r="Z473">
        <v>26.206</v>
      </c>
      <c r="AA473">
        <v>44.5</v>
      </c>
      <c r="AB473">
        <v>1015.4</v>
      </c>
      <c r="AC473">
        <v>0</v>
      </c>
      <c r="AD473">
        <v>-2E-3</v>
      </c>
      <c r="AE473">
        <v>0</v>
      </c>
      <c r="AF473">
        <v>-249.72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</row>
    <row r="474" spans="1:41" x14ac:dyDescent="0.25">
      <c r="A474" t="s">
        <v>513</v>
      </c>
      <c r="B474" s="2">
        <v>9.9999535159999997</v>
      </c>
      <c r="C474" s="2">
        <v>9.9999638780000009</v>
      </c>
      <c r="D474" s="2">
        <v>9.9999847729999995</v>
      </c>
      <c r="E474" s="3">
        <f t="shared" si="31"/>
        <v>-2.4895900000000002</v>
      </c>
      <c r="F474" s="4">
        <f t="shared" si="28"/>
        <v>-2.3400108184468138E-2</v>
      </c>
      <c r="G474" s="4">
        <f t="shared" si="29"/>
        <v>8.0800298452032848E-2</v>
      </c>
      <c r="H474" s="4">
        <f t="shared" si="30"/>
        <v>0.18830032222361126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10</v>
      </c>
      <c r="S474" s="1">
        <v>0</v>
      </c>
      <c r="T474" s="1">
        <v>0</v>
      </c>
      <c r="U474" s="1">
        <v>0</v>
      </c>
      <c r="V474">
        <v>38.9</v>
      </c>
      <c r="W474">
        <v>39.9</v>
      </c>
      <c r="X474">
        <v>38.200000000000003</v>
      </c>
      <c r="Y474">
        <v>24</v>
      </c>
      <c r="Z474">
        <v>26.2</v>
      </c>
      <c r="AA474">
        <v>44.5</v>
      </c>
      <c r="AB474">
        <v>1015.4</v>
      </c>
      <c r="AC474">
        <v>0</v>
      </c>
      <c r="AD474">
        <v>-2E-3</v>
      </c>
      <c r="AE474">
        <v>0</v>
      </c>
      <c r="AF474">
        <v>-248.959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</row>
    <row r="475" spans="1:41" x14ac:dyDescent="0.25">
      <c r="A475" t="s">
        <v>514</v>
      </c>
      <c r="B475" s="2">
        <v>9.9999539070000001</v>
      </c>
      <c r="C475" s="2">
        <v>9.9999640539999994</v>
      </c>
      <c r="D475" s="2">
        <v>9.9999846320000003</v>
      </c>
      <c r="E475" s="3">
        <f t="shared" si="31"/>
        <v>-2.4819800000000001</v>
      </c>
      <c r="F475" s="4">
        <f t="shared" si="28"/>
        <v>1.5700072575342006E-2</v>
      </c>
      <c r="G475" s="4">
        <f t="shared" si="29"/>
        <v>9.8400363413020386E-2</v>
      </c>
      <c r="H475" s="4">
        <f t="shared" si="30"/>
        <v>0.17420029818637772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10</v>
      </c>
      <c r="S475" s="1">
        <v>0</v>
      </c>
      <c r="T475" s="1">
        <v>0</v>
      </c>
      <c r="U475" s="1">
        <v>0</v>
      </c>
      <c r="V475">
        <v>38.9</v>
      </c>
      <c r="W475">
        <v>39.9</v>
      </c>
      <c r="X475">
        <v>38.200000000000003</v>
      </c>
      <c r="Y475">
        <v>24</v>
      </c>
      <c r="Z475">
        <v>26.204000000000001</v>
      </c>
      <c r="AA475">
        <v>44.4</v>
      </c>
      <c r="AB475">
        <v>1015.4</v>
      </c>
      <c r="AC475">
        <v>0</v>
      </c>
      <c r="AD475">
        <v>-2E-3</v>
      </c>
      <c r="AE475">
        <v>0</v>
      </c>
      <c r="AF475">
        <v>-248.19800000000001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</row>
    <row r="476" spans="1:41" x14ac:dyDescent="0.25">
      <c r="A476" t="s">
        <v>515</v>
      </c>
      <c r="B476" s="2">
        <v>9.9999542810000008</v>
      </c>
      <c r="C476" s="2">
        <v>9.9999640010000004</v>
      </c>
      <c r="D476" s="2">
        <v>9.9999848260000004</v>
      </c>
      <c r="E476" s="3">
        <f t="shared" si="31"/>
        <v>-2.47437</v>
      </c>
      <c r="F476" s="4">
        <f t="shared" si="28"/>
        <v>5.3100245755999254E-2</v>
      </c>
      <c r="G476" s="4">
        <f t="shared" si="29"/>
        <v>9.3100343878660397E-2</v>
      </c>
      <c r="H476" s="4">
        <f t="shared" si="30"/>
        <v>0.19360033132187482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10</v>
      </c>
      <c r="S476" s="1">
        <v>0</v>
      </c>
      <c r="T476" s="1">
        <v>0</v>
      </c>
      <c r="U476" s="1">
        <v>0</v>
      </c>
      <c r="V476">
        <v>38.9</v>
      </c>
      <c r="W476">
        <v>39.9</v>
      </c>
      <c r="X476">
        <v>38.200000000000003</v>
      </c>
      <c r="Y476">
        <v>24</v>
      </c>
      <c r="Z476">
        <v>26.204000000000001</v>
      </c>
      <c r="AA476">
        <v>44.4</v>
      </c>
      <c r="AB476">
        <v>1015.4</v>
      </c>
      <c r="AC476">
        <v>0</v>
      </c>
      <c r="AD476">
        <v>-2E-3</v>
      </c>
      <c r="AE476">
        <v>0</v>
      </c>
      <c r="AF476">
        <v>-247.43700000000001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</row>
    <row r="477" spans="1:41" x14ac:dyDescent="0.25">
      <c r="A477" t="s">
        <v>516</v>
      </c>
      <c r="B477" s="2">
        <v>9.9999544579999995</v>
      </c>
      <c r="C477" s="2">
        <v>9.999964211</v>
      </c>
      <c r="D477" s="2">
        <v>9.9999845969999992</v>
      </c>
      <c r="E477" s="3">
        <f t="shared" si="31"/>
        <v>-2.4667599999999998</v>
      </c>
      <c r="F477" s="4">
        <f t="shared" si="28"/>
        <v>7.0800327378606198E-2</v>
      </c>
      <c r="G477" s="4">
        <f t="shared" si="29"/>
        <v>0.11410042133341847</v>
      </c>
      <c r="H477" s="4">
        <f t="shared" si="30"/>
        <v>0.17070029190158209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10</v>
      </c>
      <c r="S477" s="1">
        <v>0</v>
      </c>
      <c r="T477" s="1">
        <v>0</v>
      </c>
      <c r="U477" s="1">
        <v>0</v>
      </c>
      <c r="V477">
        <v>38.9</v>
      </c>
      <c r="W477">
        <v>39.9</v>
      </c>
      <c r="X477">
        <v>38.200000000000003</v>
      </c>
      <c r="Y477">
        <v>24</v>
      </c>
      <c r="Z477">
        <v>26.207000000000001</v>
      </c>
      <c r="AA477">
        <v>44.4</v>
      </c>
      <c r="AB477">
        <v>1015.4</v>
      </c>
      <c r="AC477">
        <v>0</v>
      </c>
      <c r="AD477">
        <v>-2E-3</v>
      </c>
      <c r="AE477">
        <v>0</v>
      </c>
      <c r="AF477">
        <v>-246.67599999999999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</row>
    <row r="478" spans="1:41" x14ac:dyDescent="0.25">
      <c r="A478" t="s">
        <v>517</v>
      </c>
      <c r="B478" s="2">
        <v>9.9999543160000002</v>
      </c>
      <c r="C478" s="2">
        <v>9.9999643339999995</v>
      </c>
      <c r="D478" s="2">
        <v>9.999984843</v>
      </c>
      <c r="E478" s="3">
        <f t="shared" si="31"/>
        <v>-2.4591500000000002</v>
      </c>
      <c r="F478" s="4">
        <f t="shared" si="28"/>
        <v>5.6600261810757502E-2</v>
      </c>
      <c r="G478" s="4">
        <f t="shared" si="29"/>
        <v>0.12640046676004602</v>
      </c>
      <c r="H478" s="4">
        <f t="shared" si="30"/>
        <v>0.19530033412706871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10</v>
      </c>
      <c r="S478" s="1">
        <v>0</v>
      </c>
      <c r="T478" s="1">
        <v>0</v>
      </c>
      <c r="U478" s="1">
        <v>0</v>
      </c>
      <c r="V478">
        <v>38.9</v>
      </c>
      <c r="W478">
        <v>39.9</v>
      </c>
      <c r="X478">
        <v>38.200000000000003</v>
      </c>
      <c r="Y478">
        <v>24</v>
      </c>
      <c r="Z478">
        <v>26.2</v>
      </c>
      <c r="AA478">
        <v>44.4</v>
      </c>
      <c r="AB478">
        <v>1015.4</v>
      </c>
      <c r="AC478">
        <v>0</v>
      </c>
      <c r="AD478">
        <v>-2E-3</v>
      </c>
      <c r="AE478">
        <v>0</v>
      </c>
      <c r="AF478">
        <v>-245.91499999999999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</row>
    <row r="479" spans="1:41" x14ac:dyDescent="0.25">
      <c r="A479" t="s">
        <v>518</v>
      </c>
      <c r="B479" s="2">
        <v>9.9999544759999992</v>
      </c>
      <c r="C479" s="2">
        <v>9.9999641239999999</v>
      </c>
      <c r="D479" s="2">
        <v>9.9999848960000008</v>
      </c>
      <c r="E479" s="3">
        <f t="shared" si="31"/>
        <v>-2.4515400000000001</v>
      </c>
      <c r="F479" s="4">
        <f t="shared" si="28"/>
        <v>7.2600335743189248E-2</v>
      </c>
      <c r="G479" s="4">
        <f t="shared" si="29"/>
        <v>0.10540038930528794</v>
      </c>
      <c r="H479" s="4">
        <f t="shared" si="30"/>
        <v>0.20060034322533227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10</v>
      </c>
      <c r="S479" s="1">
        <v>0</v>
      </c>
      <c r="T479" s="1">
        <v>0</v>
      </c>
      <c r="U479" s="1">
        <v>0</v>
      </c>
      <c r="V479">
        <v>38.9</v>
      </c>
      <c r="W479">
        <v>39.9</v>
      </c>
      <c r="X479">
        <v>38.200000000000003</v>
      </c>
      <c r="Y479">
        <v>24</v>
      </c>
      <c r="Z479">
        <v>26.202000000000002</v>
      </c>
      <c r="AA479">
        <v>44.4</v>
      </c>
      <c r="AB479">
        <v>1015.4</v>
      </c>
      <c r="AC479">
        <v>0</v>
      </c>
      <c r="AD479">
        <v>-2E-3</v>
      </c>
      <c r="AE479">
        <v>0</v>
      </c>
      <c r="AF479">
        <v>-245.154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</row>
    <row r="480" spans="1:41" x14ac:dyDescent="0.25">
      <c r="A480" t="s">
        <v>519</v>
      </c>
      <c r="B480" s="2">
        <v>9.9999539070000001</v>
      </c>
      <c r="C480" s="2">
        <v>9.9999639130000002</v>
      </c>
      <c r="D480" s="2">
        <v>9.999984843</v>
      </c>
      <c r="E480" s="3">
        <f t="shared" si="31"/>
        <v>-2.4439299999999999</v>
      </c>
      <c r="F480" s="4">
        <f t="shared" si="28"/>
        <v>1.5700072575342006E-2</v>
      </c>
      <c r="G480" s="4">
        <f t="shared" si="29"/>
        <v>8.4300311398166627E-2</v>
      </c>
      <c r="H480" s="4">
        <f t="shared" si="30"/>
        <v>0.19530033412706871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10</v>
      </c>
      <c r="S480" s="1">
        <v>0</v>
      </c>
      <c r="T480" s="1">
        <v>0</v>
      </c>
      <c r="U480" s="1">
        <v>0</v>
      </c>
      <c r="V480">
        <v>38.9</v>
      </c>
      <c r="W480">
        <v>39.9</v>
      </c>
      <c r="X480">
        <v>38.200000000000003</v>
      </c>
      <c r="Y480">
        <v>24</v>
      </c>
      <c r="Z480">
        <v>26.204999999999998</v>
      </c>
      <c r="AA480">
        <v>44.4</v>
      </c>
      <c r="AB480">
        <v>1015.4</v>
      </c>
      <c r="AC480">
        <v>0</v>
      </c>
      <c r="AD480">
        <v>-2E-3</v>
      </c>
      <c r="AE480">
        <v>0</v>
      </c>
      <c r="AF480">
        <v>-244.393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</row>
    <row r="481" spans="1:41" x14ac:dyDescent="0.25">
      <c r="A481" t="s">
        <v>520</v>
      </c>
      <c r="B481" s="2">
        <v>9.9999539429999995</v>
      </c>
      <c r="C481" s="2">
        <v>9.9999638080000004</v>
      </c>
      <c r="D481" s="2">
        <v>9.9999846140000006</v>
      </c>
      <c r="E481" s="3">
        <f t="shared" si="31"/>
        <v>-2.4363200000000003</v>
      </c>
      <c r="F481" s="4">
        <f t="shared" si="28"/>
        <v>1.9300089304508106E-2</v>
      </c>
      <c r="G481" s="4">
        <f t="shared" si="29"/>
        <v>7.380027255976529E-2</v>
      </c>
      <c r="H481" s="4">
        <f t="shared" si="30"/>
        <v>0.17240029492882059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10</v>
      </c>
      <c r="S481" s="1">
        <v>0</v>
      </c>
      <c r="T481" s="1">
        <v>0</v>
      </c>
      <c r="U481" s="1">
        <v>0</v>
      </c>
      <c r="V481">
        <v>38.9</v>
      </c>
      <c r="W481">
        <v>39.9</v>
      </c>
      <c r="X481">
        <v>38.200000000000003</v>
      </c>
      <c r="Y481">
        <v>24</v>
      </c>
      <c r="Z481">
        <v>26.202999999999999</v>
      </c>
      <c r="AA481">
        <v>44.4</v>
      </c>
      <c r="AB481">
        <v>1015.4</v>
      </c>
      <c r="AC481">
        <v>0</v>
      </c>
      <c r="AD481">
        <v>-2E-3</v>
      </c>
      <c r="AE481">
        <v>0</v>
      </c>
      <c r="AF481">
        <v>-243.63200000000001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</row>
    <row r="482" spans="1:41" x14ac:dyDescent="0.25">
      <c r="A482" t="s">
        <v>521</v>
      </c>
      <c r="B482" s="2">
        <v>9.9999539599999991</v>
      </c>
      <c r="C482" s="2">
        <v>9.9999639479999995</v>
      </c>
      <c r="D482" s="2">
        <v>9.9999845969999992</v>
      </c>
      <c r="E482" s="3">
        <f t="shared" si="31"/>
        <v>-2.4287000000000001</v>
      </c>
      <c r="F482" s="4">
        <f t="shared" si="28"/>
        <v>2.1000096994683304E-2</v>
      </c>
      <c r="G482" s="4">
        <f t="shared" si="29"/>
        <v>8.7800324122255802E-2</v>
      </c>
      <c r="H482" s="4">
        <f t="shared" si="30"/>
        <v>0.17070029190158209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10</v>
      </c>
      <c r="S482" s="1">
        <v>0</v>
      </c>
      <c r="T482" s="1">
        <v>0</v>
      </c>
      <c r="U482" s="1">
        <v>0</v>
      </c>
      <c r="V482">
        <v>38.9</v>
      </c>
      <c r="W482">
        <v>39.9</v>
      </c>
      <c r="X482">
        <v>38.200000000000003</v>
      </c>
      <c r="Y482">
        <v>24</v>
      </c>
      <c r="Z482">
        <v>26.207000000000001</v>
      </c>
      <c r="AA482">
        <v>44.4</v>
      </c>
      <c r="AB482">
        <v>1015.4</v>
      </c>
      <c r="AC482">
        <v>0</v>
      </c>
      <c r="AD482">
        <v>-2E-3</v>
      </c>
      <c r="AE482">
        <v>0</v>
      </c>
      <c r="AF482">
        <v>-242.87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</row>
    <row r="483" spans="1:41" x14ac:dyDescent="0.25">
      <c r="A483" t="s">
        <v>522</v>
      </c>
      <c r="B483" s="2">
        <v>9.9999541030000003</v>
      </c>
      <c r="C483" s="2">
        <v>9.9999638780000009</v>
      </c>
      <c r="D483" s="2">
        <v>9.9999846849999994</v>
      </c>
      <c r="E483" s="3">
        <f t="shared" si="31"/>
        <v>-2.42109</v>
      </c>
      <c r="F483" s="4">
        <f t="shared" si="28"/>
        <v>3.5300163236939852E-2</v>
      </c>
      <c r="G483" s="4">
        <f t="shared" si="29"/>
        <v>8.0800298452032848E-2</v>
      </c>
      <c r="H483" s="4">
        <f t="shared" si="30"/>
        <v>0.17950030706259668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10</v>
      </c>
      <c r="S483" s="1">
        <v>0</v>
      </c>
      <c r="T483" s="1">
        <v>0</v>
      </c>
      <c r="U483" s="1">
        <v>0</v>
      </c>
      <c r="V483">
        <v>38.9</v>
      </c>
      <c r="W483">
        <v>39.9</v>
      </c>
      <c r="X483">
        <v>38.200000000000003</v>
      </c>
      <c r="Y483">
        <v>24</v>
      </c>
      <c r="Z483">
        <v>26.204000000000001</v>
      </c>
      <c r="AA483">
        <v>44.4</v>
      </c>
      <c r="AB483">
        <v>1015.4</v>
      </c>
      <c r="AC483">
        <v>0</v>
      </c>
      <c r="AD483">
        <v>-2E-3</v>
      </c>
      <c r="AE483">
        <v>0</v>
      </c>
      <c r="AF483">
        <v>-242.10900000000001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</row>
    <row r="484" spans="1:41" x14ac:dyDescent="0.25">
      <c r="A484" t="s">
        <v>523</v>
      </c>
      <c r="B484" s="2">
        <v>9.9999541920000006</v>
      </c>
      <c r="C484" s="2">
        <v>9.9999641589999992</v>
      </c>
      <c r="D484" s="2">
        <v>9.9999848260000004</v>
      </c>
      <c r="E484" s="3">
        <f t="shared" si="31"/>
        <v>-2.4134800000000003</v>
      </c>
      <c r="F484" s="4">
        <f t="shared" si="28"/>
        <v>4.4200204607491855E-2</v>
      </c>
      <c r="G484" s="4">
        <f t="shared" si="29"/>
        <v>0.10890040202937712</v>
      </c>
      <c r="H484" s="4">
        <f t="shared" si="30"/>
        <v>0.19360033132187482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10</v>
      </c>
      <c r="S484" s="1">
        <v>0</v>
      </c>
      <c r="T484" s="1">
        <v>0</v>
      </c>
      <c r="U484" s="1">
        <v>0</v>
      </c>
      <c r="V484">
        <v>38.9</v>
      </c>
      <c r="W484">
        <v>39.9</v>
      </c>
      <c r="X484">
        <v>38.200000000000003</v>
      </c>
      <c r="Y484">
        <v>24</v>
      </c>
      <c r="Z484">
        <v>26.207000000000001</v>
      </c>
      <c r="AA484">
        <v>44.4</v>
      </c>
      <c r="AB484">
        <v>1015.4</v>
      </c>
      <c r="AC484">
        <v>0</v>
      </c>
      <c r="AD484">
        <v>-2E-3</v>
      </c>
      <c r="AE484">
        <v>0</v>
      </c>
      <c r="AF484">
        <v>-241.34800000000001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</row>
    <row r="485" spans="1:41" x14ac:dyDescent="0.25">
      <c r="A485" t="s">
        <v>524</v>
      </c>
      <c r="B485" s="2">
        <v>9.9999543339999999</v>
      </c>
      <c r="C485" s="2">
        <v>9.9999642990000002</v>
      </c>
      <c r="D485" s="2">
        <v>9.9999849310000002</v>
      </c>
      <c r="E485" s="3">
        <f t="shared" si="31"/>
        <v>-2.4058699999999997</v>
      </c>
      <c r="F485" s="4">
        <f t="shared" si="28"/>
        <v>5.8400270175340552E-2</v>
      </c>
      <c r="G485" s="4">
        <f t="shared" si="29"/>
        <v>0.12290045381391224</v>
      </c>
      <c r="H485" s="4">
        <f t="shared" si="30"/>
        <v>0.20410034928808329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10</v>
      </c>
      <c r="S485" s="1">
        <v>0</v>
      </c>
      <c r="T485" s="1">
        <v>0</v>
      </c>
      <c r="U485" s="1">
        <v>0</v>
      </c>
      <c r="V485">
        <v>38.9</v>
      </c>
      <c r="W485">
        <v>39.9</v>
      </c>
      <c r="X485">
        <v>38.200000000000003</v>
      </c>
      <c r="Y485">
        <v>24</v>
      </c>
      <c r="Z485">
        <v>26.206</v>
      </c>
      <c r="AA485">
        <v>44.4</v>
      </c>
      <c r="AB485">
        <v>1015.4</v>
      </c>
      <c r="AC485">
        <v>0</v>
      </c>
      <c r="AD485">
        <v>-2E-3</v>
      </c>
      <c r="AE485">
        <v>0</v>
      </c>
      <c r="AF485">
        <v>-240.58699999999999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</row>
    <row r="486" spans="1:41" x14ac:dyDescent="0.25">
      <c r="A486" t="s">
        <v>525</v>
      </c>
      <c r="B486" s="2">
        <v>9.9999542269999999</v>
      </c>
      <c r="C486" s="2">
        <v>9.9999641239999999</v>
      </c>
      <c r="D486" s="2">
        <v>9.9999849659999995</v>
      </c>
      <c r="E486" s="3">
        <f t="shared" si="31"/>
        <v>-2.3982600000000001</v>
      </c>
      <c r="F486" s="4">
        <f t="shared" si="28"/>
        <v>4.7700220662250103E-2</v>
      </c>
      <c r="G486" s="4">
        <f t="shared" si="29"/>
        <v>0.10540038930528794</v>
      </c>
      <c r="H486" s="4">
        <f t="shared" si="30"/>
        <v>0.20760035512878972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10</v>
      </c>
      <c r="S486" s="1">
        <v>0</v>
      </c>
      <c r="T486" s="1">
        <v>0</v>
      </c>
      <c r="U486" s="1">
        <v>0</v>
      </c>
      <c r="V486">
        <v>38.9</v>
      </c>
      <c r="W486">
        <v>39.9</v>
      </c>
      <c r="X486">
        <v>38.200000000000003</v>
      </c>
      <c r="Y486">
        <v>24</v>
      </c>
      <c r="Z486">
        <v>26.204000000000001</v>
      </c>
      <c r="AA486">
        <v>44.4</v>
      </c>
      <c r="AB486">
        <v>1015.4</v>
      </c>
      <c r="AC486">
        <v>0</v>
      </c>
      <c r="AD486">
        <v>-2E-3</v>
      </c>
      <c r="AE486">
        <v>0</v>
      </c>
      <c r="AF486">
        <v>-239.82599999999999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</row>
    <row r="487" spans="1:41" x14ac:dyDescent="0.25">
      <c r="A487" t="s">
        <v>526</v>
      </c>
      <c r="B487" s="2">
        <v>9.9999538000000001</v>
      </c>
      <c r="C487" s="2">
        <v>9.9999641060000002</v>
      </c>
      <c r="D487" s="2">
        <v>9.9999848080000007</v>
      </c>
      <c r="E487" s="3">
        <f t="shared" si="31"/>
        <v>-2.3906499999999999</v>
      </c>
      <c r="F487" s="4">
        <f t="shared" si="28"/>
        <v>5.0000232842961623E-3</v>
      </c>
      <c r="G487" s="4">
        <f t="shared" si="29"/>
        <v>0.10360038271706173</v>
      </c>
      <c r="H487" s="4">
        <f t="shared" si="30"/>
        <v>0.19180032828636229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10</v>
      </c>
      <c r="S487" s="1">
        <v>0</v>
      </c>
      <c r="T487" s="1">
        <v>0</v>
      </c>
      <c r="U487" s="1">
        <v>0</v>
      </c>
      <c r="V487">
        <v>38.9</v>
      </c>
      <c r="W487">
        <v>39.9</v>
      </c>
      <c r="X487">
        <v>38.200000000000003</v>
      </c>
      <c r="Y487">
        <v>24</v>
      </c>
      <c r="Z487">
        <v>26.210999999999999</v>
      </c>
      <c r="AA487">
        <v>44.4</v>
      </c>
      <c r="AB487">
        <v>1015.4</v>
      </c>
      <c r="AC487">
        <v>0</v>
      </c>
      <c r="AD487">
        <v>-2E-3</v>
      </c>
      <c r="AE487">
        <v>0</v>
      </c>
      <c r="AF487">
        <v>-239.065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</row>
    <row r="488" spans="1:41" x14ac:dyDescent="0.25">
      <c r="A488" t="s">
        <v>527</v>
      </c>
      <c r="B488" s="2">
        <v>9.9999540850000006</v>
      </c>
      <c r="C488" s="2">
        <v>9.9999642289999997</v>
      </c>
      <c r="D488" s="2">
        <v>9.9999850010000007</v>
      </c>
      <c r="E488" s="3">
        <f t="shared" si="31"/>
        <v>-2.3830400000000003</v>
      </c>
      <c r="F488" s="4">
        <f t="shared" si="28"/>
        <v>3.3500155094401407E-2</v>
      </c>
      <c r="G488" s="4">
        <f t="shared" si="29"/>
        <v>0.11590042792164468</v>
      </c>
      <c r="H488" s="4">
        <f t="shared" si="30"/>
        <v>0.21110036119154074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10</v>
      </c>
      <c r="S488" s="1">
        <v>0</v>
      </c>
      <c r="T488" s="1">
        <v>0</v>
      </c>
      <c r="U488" s="1">
        <v>0</v>
      </c>
      <c r="V488">
        <v>38.9</v>
      </c>
      <c r="W488">
        <v>39.9</v>
      </c>
      <c r="X488">
        <v>38.200000000000003</v>
      </c>
      <c r="Y488">
        <v>24</v>
      </c>
      <c r="Z488">
        <v>26.204999999999998</v>
      </c>
      <c r="AA488">
        <v>44.4</v>
      </c>
      <c r="AB488">
        <v>1015.4</v>
      </c>
      <c r="AC488">
        <v>0</v>
      </c>
      <c r="AD488">
        <v>-2E-3</v>
      </c>
      <c r="AE488">
        <v>0</v>
      </c>
      <c r="AF488">
        <v>-238.304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</row>
    <row r="489" spans="1:41" x14ac:dyDescent="0.25">
      <c r="A489" t="s">
        <v>528</v>
      </c>
      <c r="B489" s="2">
        <v>9.9999541559999994</v>
      </c>
      <c r="C489" s="2">
        <v>9.9999642640000008</v>
      </c>
      <c r="D489" s="2">
        <v>9.9999853709999993</v>
      </c>
      <c r="E489" s="3">
        <f t="shared" si="31"/>
        <v>-2.3754300000000002</v>
      </c>
      <c r="F489" s="4">
        <f t="shared" si="28"/>
        <v>4.060018765628115E-2</v>
      </c>
      <c r="G489" s="4">
        <f t="shared" si="29"/>
        <v>0.11940044108982306</v>
      </c>
      <c r="H489" s="4">
        <f t="shared" si="30"/>
        <v>0.2481004244270224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10</v>
      </c>
      <c r="S489" s="1">
        <v>0</v>
      </c>
      <c r="T489" s="1">
        <v>0</v>
      </c>
      <c r="U489" s="1">
        <v>0</v>
      </c>
      <c r="V489">
        <v>38.9</v>
      </c>
      <c r="W489">
        <v>39.9</v>
      </c>
      <c r="X489">
        <v>38.200000000000003</v>
      </c>
      <c r="Y489">
        <v>24</v>
      </c>
      <c r="Z489">
        <v>26.204000000000001</v>
      </c>
      <c r="AA489">
        <v>44.4</v>
      </c>
      <c r="AB489">
        <v>1015.4</v>
      </c>
      <c r="AC489">
        <v>0</v>
      </c>
      <c r="AD489">
        <v>-2E-3</v>
      </c>
      <c r="AE489">
        <v>0</v>
      </c>
      <c r="AF489">
        <v>-237.54300000000001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</row>
    <row r="490" spans="1:41" x14ac:dyDescent="0.25">
      <c r="A490" t="s">
        <v>529</v>
      </c>
      <c r="B490" s="2">
        <v>9.9999542449999996</v>
      </c>
      <c r="C490" s="2">
        <v>9.9999642810000005</v>
      </c>
      <c r="D490" s="2">
        <v>9.9999848960000008</v>
      </c>
      <c r="E490" s="3">
        <f t="shared" si="31"/>
        <v>-2.36782</v>
      </c>
      <c r="F490" s="4">
        <f t="shared" si="28"/>
        <v>4.9500229026833154E-2</v>
      </c>
      <c r="G490" s="4">
        <f t="shared" si="29"/>
        <v>0.12110044722568603</v>
      </c>
      <c r="H490" s="4">
        <f t="shared" si="30"/>
        <v>0.20060034322533227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10</v>
      </c>
      <c r="S490" s="1">
        <v>0</v>
      </c>
      <c r="T490" s="1">
        <v>0</v>
      </c>
      <c r="U490" s="1">
        <v>0</v>
      </c>
      <c r="V490">
        <v>38.9</v>
      </c>
      <c r="W490">
        <v>39.9</v>
      </c>
      <c r="X490">
        <v>38.200000000000003</v>
      </c>
      <c r="Y490">
        <v>24</v>
      </c>
      <c r="Z490">
        <v>26.206</v>
      </c>
      <c r="AA490">
        <v>44.4</v>
      </c>
      <c r="AB490">
        <v>1015.4</v>
      </c>
      <c r="AC490">
        <v>0</v>
      </c>
      <c r="AD490">
        <v>-2E-3</v>
      </c>
      <c r="AE490">
        <v>0</v>
      </c>
      <c r="AF490">
        <v>-236.78200000000001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</row>
    <row r="491" spans="1:41" x14ac:dyDescent="0.25">
      <c r="A491" t="s">
        <v>530</v>
      </c>
      <c r="B491" s="2">
        <v>9.9999541920000006</v>
      </c>
      <c r="C491" s="2">
        <v>9.9999640890000006</v>
      </c>
      <c r="D491" s="2">
        <v>9.9999847380000002</v>
      </c>
      <c r="E491" s="3">
        <f t="shared" si="31"/>
        <v>-2.3602099999999999</v>
      </c>
      <c r="F491" s="4">
        <f t="shared" si="28"/>
        <v>4.4200204607491855E-2</v>
      </c>
      <c r="G491" s="4">
        <f t="shared" si="29"/>
        <v>0.10190037635915417</v>
      </c>
      <c r="H491" s="4">
        <f t="shared" si="30"/>
        <v>0.18480031616086023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10</v>
      </c>
      <c r="S491" s="1">
        <v>0</v>
      </c>
      <c r="T491" s="1">
        <v>0</v>
      </c>
      <c r="U491" s="1">
        <v>0</v>
      </c>
      <c r="V491">
        <v>38.9</v>
      </c>
      <c r="W491">
        <v>39.9</v>
      </c>
      <c r="X491">
        <v>38.200000000000003</v>
      </c>
      <c r="Y491">
        <v>24</v>
      </c>
      <c r="Z491">
        <v>26.204000000000001</v>
      </c>
      <c r="AA491">
        <v>44.4</v>
      </c>
      <c r="AB491">
        <v>1015.4</v>
      </c>
      <c r="AC491">
        <v>0</v>
      </c>
      <c r="AD491">
        <v>-2E-3</v>
      </c>
      <c r="AE491">
        <v>0</v>
      </c>
      <c r="AF491">
        <v>-236.02099999999999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</row>
    <row r="492" spans="1:41" x14ac:dyDescent="0.25">
      <c r="A492" t="s">
        <v>531</v>
      </c>
      <c r="B492" s="2">
        <v>9.9999542980000005</v>
      </c>
      <c r="C492" s="2">
        <v>9.9999638780000009</v>
      </c>
      <c r="D492" s="2">
        <v>9.9999850719999994</v>
      </c>
      <c r="E492" s="3">
        <f t="shared" si="31"/>
        <v>-2.3525899999999997</v>
      </c>
      <c r="F492" s="4">
        <f t="shared" si="28"/>
        <v>5.4800253446174452E-2</v>
      </c>
      <c r="G492" s="4">
        <f t="shared" si="29"/>
        <v>8.0800298452032848E-2</v>
      </c>
      <c r="H492" s="4">
        <f t="shared" si="30"/>
        <v>0.21820037332531683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10</v>
      </c>
      <c r="S492" s="1">
        <v>0</v>
      </c>
      <c r="T492" s="1">
        <v>0</v>
      </c>
      <c r="U492" s="1">
        <v>0</v>
      </c>
      <c r="V492">
        <v>38.9</v>
      </c>
      <c r="W492">
        <v>39.9</v>
      </c>
      <c r="X492">
        <v>38.200000000000003</v>
      </c>
      <c r="Y492">
        <v>24</v>
      </c>
      <c r="Z492">
        <v>26.207000000000001</v>
      </c>
      <c r="AA492">
        <v>44.4</v>
      </c>
      <c r="AB492">
        <v>1015.4</v>
      </c>
      <c r="AC492">
        <v>0</v>
      </c>
      <c r="AD492">
        <v>-2E-3</v>
      </c>
      <c r="AE492">
        <v>0</v>
      </c>
      <c r="AF492">
        <v>-235.25899999999999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</row>
    <row r="493" spans="1:41" x14ac:dyDescent="0.25">
      <c r="A493" t="s">
        <v>532</v>
      </c>
      <c r="B493" s="2">
        <v>9.9999540319999998</v>
      </c>
      <c r="C493" s="2">
        <v>9.9999640359999997</v>
      </c>
      <c r="D493" s="2">
        <v>9.9999850719999994</v>
      </c>
      <c r="E493" s="3">
        <f t="shared" si="31"/>
        <v>-2.3449800000000001</v>
      </c>
      <c r="F493" s="4">
        <f t="shared" si="28"/>
        <v>2.8200130453015504E-2</v>
      </c>
      <c r="G493" s="4">
        <f t="shared" si="29"/>
        <v>9.6600356824794176E-2</v>
      </c>
      <c r="H493" s="4">
        <f t="shared" si="30"/>
        <v>0.21820037332531683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10</v>
      </c>
      <c r="S493" s="1">
        <v>0</v>
      </c>
      <c r="T493" s="1">
        <v>0</v>
      </c>
      <c r="U493" s="1">
        <v>0</v>
      </c>
      <c r="V493">
        <v>38.9</v>
      </c>
      <c r="W493">
        <v>39.9</v>
      </c>
      <c r="X493">
        <v>38.200000000000003</v>
      </c>
      <c r="Y493">
        <v>24</v>
      </c>
      <c r="Z493">
        <v>26.204999999999998</v>
      </c>
      <c r="AA493">
        <v>44.4</v>
      </c>
      <c r="AB493">
        <v>1015.4</v>
      </c>
      <c r="AC493">
        <v>0</v>
      </c>
      <c r="AD493">
        <v>-2E-3</v>
      </c>
      <c r="AE493">
        <v>0</v>
      </c>
      <c r="AF493">
        <v>-234.49799999999999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</row>
    <row r="494" spans="1:41" x14ac:dyDescent="0.25">
      <c r="A494" t="s">
        <v>533</v>
      </c>
      <c r="B494" s="2">
        <v>9.9999542449999996</v>
      </c>
      <c r="C494" s="2">
        <v>9.9999639830000007</v>
      </c>
      <c r="D494" s="2">
        <v>9.9999847729999995</v>
      </c>
      <c r="E494" s="3">
        <f t="shared" si="31"/>
        <v>-2.3373699999999999</v>
      </c>
      <c r="F494" s="4">
        <f t="shared" si="28"/>
        <v>4.9500229026833154E-2</v>
      </c>
      <c r="G494" s="4">
        <f t="shared" si="29"/>
        <v>9.1300337290434186E-2</v>
      </c>
      <c r="H494" s="4">
        <f t="shared" si="30"/>
        <v>0.18830032222361126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10</v>
      </c>
      <c r="S494" s="1">
        <v>0</v>
      </c>
      <c r="T494" s="1">
        <v>0</v>
      </c>
      <c r="U494" s="1">
        <v>0</v>
      </c>
      <c r="V494">
        <v>38.9</v>
      </c>
      <c r="W494">
        <v>39.9</v>
      </c>
      <c r="X494">
        <v>38.200000000000003</v>
      </c>
      <c r="Y494">
        <v>24</v>
      </c>
      <c r="Z494">
        <v>26.204999999999998</v>
      </c>
      <c r="AA494">
        <v>44.4</v>
      </c>
      <c r="AB494">
        <v>1015.4</v>
      </c>
      <c r="AC494">
        <v>0</v>
      </c>
      <c r="AD494">
        <v>-2E-3</v>
      </c>
      <c r="AE494">
        <v>0</v>
      </c>
      <c r="AF494">
        <v>-233.73699999999999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</row>
    <row r="495" spans="1:41" x14ac:dyDescent="0.25">
      <c r="A495" t="s">
        <v>534</v>
      </c>
      <c r="B495" s="2">
        <v>9.9999541199999999</v>
      </c>
      <c r="C495" s="2">
        <v>9.999964018</v>
      </c>
      <c r="D495" s="2">
        <v>9.9999850370000001</v>
      </c>
      <c r="E495" s="3">
        <f t="shared" si="31"/>
        <v>-2.3297599999999998</v>
      </c>
      <c r="F495" s="4">
        <f t="shared" si="28"/>
        <v>3.7000171149159655E-2</v>
      </c>
      <c r="G495" s="4">
        <f t="shared" si="29"/>
        <v>9.4800350236567965E-2</v>
      </c>
      <c r="H495" s="4">
        <f t="shared" si="30"/>
        <v>0.21470036726256581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10</v>
      </c>
      <c r="S495" s="1">
        <v>0</v>
      </c>
      <c r="T495" s="1">
        <v>0</v>
      </c>
      <c r="U495" s="1">
        <v>0</v>
      </c>
      <c r="V495">
        <v>38.9</v>
      </c>
      <c r="W495">
        <v>39.9</v>
      </c>
      <c r="X495">
        <v>38.200000000000003</v>
      </c>
      <c r="Y495">
        <v>24</v>
      </c>
      <c r="Z495">
        <v>26.213999999999999</v>
      </c>
      <c r="AA495">
        <v>44.4</v>
      </c>
      <c r="AB495">
        <v>1015.4</v>
      </c>
      <c r="AC495">
        <v>0</v>
      </c>
      <c r="AD495">
        <v>-2E-3</v>
      </c>
      <c r="AE495">
        <v>0</v>
      </c>
      <c r="AF495">
        <v>-232.976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</row>
    <row r="496" spans="1:41" x14ac:dyDescent="0.25">
      <c r="A496" t="s">
        <v>535</v>
      </c>
      <c r="B496" s="2">
        <v>9.9999541740000009</v>
      </c>
      <c r="C496" s="2">
        <v>9.9999643509999991</v>
      </c>
      <c r="D496" s="2">
        <v>9.9999851070000005</v>
      </c>
      <c r="E496" s="3">
        <f t="shared" si="31"/>
        <v>-2.3221500000000002</v>
      </c>
      <c r="F496" s="4">
        <f t="shared" si="28"/>
        <v>4.2400196242908805E-2</v>
      </c>
      <c r="G496" s="4">
        <f t="shared" si="29"/>
        <v>0.12810047311795358</v>
      </c>
      <c r="H496" s="4">
        <f t="shared" si="30"/>
        <v>0.22170037938806786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10</v>
      </c>
      <c r="S496" s="1">
        <v>0</v>
      </c>
      <c r="T496" s="1">
        <v>0</v>
      </c>
      <c r="U496" s="1">
        <v>0</v>
      </c>
      <c r="V496">
        <v>38.9</v>
      </c>
      <c r="W496">
        <v>39.9</v>
      </c>
      <c r="X496">
        <v>38.200000000000003</v>
      </c>
      <c r="Y496">
        <v>24</v>
      </c>
      <c r="Z496">
        <v>26.209</v>
      </c>
      <c r="AA496">
        <v>44.4</v>
      </c>
      <c r="AB496">
        <v>1015.4</v>
      </c>
      <c r="AC496">
        <v>0</v>
      </c>
      <c r="AD496">
        <v>-2E-3</v>
      </c>
      <c r="AE496">
        <v>0</v>
      </c>
      <c r="AF496">
        <v>-232.215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</row>
    <row r="497" spans="1:41" x14ac:dyDescent="0.25">
      <c r="A497" t="s">
        <v>536</v>
      </c>
      <c r="B497" s="2">
        <v>9.9999542449999996</v>
      </c>
      <c r="C497" s="2">
        <v>9.9999640539999994</v>
      </c>
      <c r="D497" s="2">
        <v>9.999984843</v>
      </c>
      <c r="E497" s="3">
        <f t="shared" si="31"/>
        <v>-2.31454</v>
      </c>
      <c r="F497" s="4">
        <f t="shared" si="28"/>
        <v>4.9500229026833154E-2</v>
      </c>
      <c r="G497" s="4">
        <f t="shared" si="29"/>
        <v>9.8400363413020386E-2</v>
      </c>
      <c r="H497" s="4">
        <f t="shared" si="30"/>
        <v>0.19530033412706871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10</v>
      </c>
      <c r="S497" s="1">
        <v>0</v>
      </c>
      <c r="T497" s="1">
        <v>0</v>
      </c>
      <c r="U497" s="1">
        <v>0</v>
      </c>
      <c r="V497">
        <v>38.9</v>
      </c>
      <c r="W497">
        <v>39.9</v>
      </c>
      <c r="X497">
        <v>38.200000000000003</v>
      </c>
      <c r="Y497">
        <v>24</v>
      </c>
      <c r="Z497">
        <v>26.209</v>
      </c>
      <c r="AA497">
        <v>44.4</v>
      </c>
      <c r="AB497">
        <v>1015.4</v>
      </c>
      <c r="AC497">
        <v>0</v>
      </c>
      <c r="AD497">
        <v>-2E-3</v>
      </c>
      <c r="AE497">
        <v>0</v>
      </c>
      <c r="AF497">
        <v>-231.45400000000001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</row>
    <row r="498" spans="1:41" x14ac:dyDescent="0.25">
      <c r="A498" t="s">
        <v>537</v>
      </c>
      <c r="B498" s="2">
        <v>9.9999540669999991</v>
      </c>
      <c r="C498" s="2">
        <v>9.9999642640000008</v>
      </c>
      <c r="D498" s="2">
        <v>9.9999849489999999</v>
      </c>
      <c r="E498" s="3">
        <f t="shared" si="31"/>
        <v>-2.3069300000000004</v>
      </c>
      <c r="F498" s="4">
        <f t="shared" si="28"/>
        <v>3.1700146507773752E-2</v>
      </c>
      <c r="G498" s="4">
        <f t="shared" si="29"/>
        <v>0.11940044108982306</v>
      </c>
      <c r="H498" s="4">
        <f t="shared" si="30"/>
        <v>0.20590035232359583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10</v>
      </c>
      <c r="S498" s="1">
        <v>0</v>
      </c>
      <c r="T498" s="1">
        <v>0</v>
      </c>
      <c r="U498" s="1">
        <v>0</v>
      </c>
      <c r="V498">
        <v>38.9</v>
      </c>
      <c r="W498">
        <v>39.9</v>
      </c>
      <c r="X498">
        <v>38.200000000000003</v>
      </c>
      <c r="Y498">
        <v>24</v>
      </c>
      <c r="Z498">
        <v>26.207000000000001</v>
      </c>
      <c r="AA498">
        <v>44.4</v>
      </c>
      <c r="AB498">
        <v>1015.4</v>
      </c>
      <c r="AC498">
        <v>0</v>
      </c>
      <c r="AD498">
        <v>-2E-3</v>
      </c>
      <c r="AE498">
        <v>0</v>
      </c>
      <c r="AF498">
        <v>-230.69300000000001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</row>
    <row r="499" spans="1:41" x14ac:dyDescent="0.25">
      <c r="A499" t="s">
        <v>538</v>
      </c>
      <c r="B499" s="2">
        <v>9.9999541740000009</v>
      </c>
      <c r="C499" s="2">
        <v>9.9999641409999995</v>
      </c>
      <c r="D499" s="2">
        <v>9.9999850190000004</v>
      </c>
      <c r="E499" s="3">
        <f t="shared" si="31"/>
        <v>-2.2993199999999998</v>
      </c>
      <c r="F499" s="4">
        <f t="shared" si="28"/>
        <v>4.2400196242908805E-2</v>
      </c>
      <c r="G499" s="4">
        <f t="shared" si="29"/>
        <v>0.10710039544115091</v>
      </c>
      <c r="H499" s="4">
        <f t="shared" si="30"/>
        <v>0.21290036422705327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10</v>
      </c>
      <c r="S499" s="1">
        <v>0</v>
      </c>
      <c r="T499" s="1">
        <v>0</v>
      </c>
      <c r="U499" s="1">
        <v>0</v>
      </c>
      <c r="V499">
        <v>38.9</v>
      </c>
      <c r="W499">
        <v>39.9</v>
      </c>
      <c r="X499">
        <v>38.200000000000003</v>
      </c>
      <c r="Y499">
        <v>24</v>
      </c>
      <c r="Z499">
        <v>26.204999999999998</v>
      </c>
      <c r="AA499">
        <v>44.5</v>
      </c>
      <c r="AB499">
        <v>1015.4</v>
      </c>
      <c r="AC499">
        <v>0</v>
      </c>
      <c r="AD499">
        <v>-2E-3</v>
      </c>
      <c r="AE499">
        <v>0</v>
      </c>
      <c r="AF499">
        <v>-229.93199999999999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</row>
    <row r="500" spans="1:41" x14ac:dyDescent="0.25">
      <c r="A500" t="s">
        <v>539</v>
      </c>
      <c r="B500" s="2">
        <v>9.9999544050000004</v>
      </c>
      <c r="C500" s="2">
        <v>9.9999641239999999</v>
      </c>
      <c r="D500" s="2">
        <v>9.9999849489999999</v>
      </c>
      <c r="E500" s="3">
        <f t="shared" si="31"/>
        <v>-2.2917100000000001</v>
      </c>
      <c r="F500" s="4">
        <f t="shared" si="28"/>
        <v>6.55003029592649E-2</v>
      </c>
      <c r="G500" s="4">
        <f t="shared" si="29"/>
        <v>0.10540038930528794</v>
      </c>
      <c r="H500" s="4">
        <f t="shared" si="30"/>
        <v>0.20590035232359583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10</v>
      </c>
      <c r="S500" s="1">
        <v>0</v>
      </c>
      <c r="T500" s="1">
        <v>0</v>
      </c>
      <c r="U500" s="1">
        <v>0</v>
      </c>
      <c r="V500">
        <v>38.9</v>
      </c>
      <c r="W500">
        <v>39.9</v>
      </c>
      <c r="X500">
        <v>38.200000000000003</v>
      </c>
      <c r="Y500">
        <v>24</v>
      </c>
      <c r="Z500">
        <v>26.209</v>
      </c>
      <c r="AA500">
        <v>44.4</v>
      </c>
      <c r="AB500">
        <v>1015.4</v>
      </c>
      <c r="AC500">
        <v>0</v>
      </c>
      <c r="AD500">
        <v>-2E-3</v>
      </c>
      <c r="AE500">
        <v>0</v>
      </c>
      <c r="AF500">
        <v>-229.17099999999999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</row>
    <row r="501" spans="1:41" x14ac:dyDescent="0.25">
      <c r="A501" t="s">
        <v>540</v>
      </c>
      <c r="B501" s="2">
        <v>9.9999543339999999</v>
      </c>
      <c r="C501" s="2">
        <v>9.9999639659999993</v>
      </c>
      <c r="D501" s="2">
        <v>9.9999849659999995</v>
      </c>
      <c r="E501" s="3">
        <f t="shared" si="31"/>
        <v>-2.28409</v>
      </c>
      <c r="F501" s="4">
        <f t="shared" si="28"/>
        <v>5.8400270175340552E-2</v>
      </c>
      <c r="G501" s="4">
        <f t="shared" si="29"/>
        <v>8.9600330932526617E-2</v>
      </c>
      <c r="H501" s="4">
        <f t="shared" si="30"/>
        <v>0.20760035512878972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10</v>
      </c>
      <c r="S501" s="1">
        <v>0</v>
      </c>
      <c r="T501" s="1">
        <v>0</v>
      </c>
      <c r="U501" s="1">
        <v>0</v>
      </c>
      <c r="V501">
        <v>38.9</v>
      </c>
      <c r="W501">
        <v>39.9</v>
      </c>
      <c r="X501">
        <v>38.200000000000003</v>
      </c>
      <c r="Y501">
        <v>24</v>
      </c>
      <c r="Z501">
        <v>26.213999999999999</v>
      </c>
      <c r="AA501">
        <v>44.4</v>
      </c>
      <c r="AB501">
        <v>1015.4</v>
      </c>
      <c r="AC501">
        <v>0</v>
      </c>
      <c r="AD501">
        <v>-2E-3</v>
      </c>
      <c r="AE501">
        <v>0</v>
      </c>
      <c r="AF501">
        <v>-228.40899999999999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</row>
    <row r="502" spans="1:41" x14ac:dyDescent="0.25">
      <c r="A502" t="s">
        <v>541</v>
      </c>
      <c r="B502" s="2">
        <v>9.9999540140000001</v>
      </c>
      <c r="C502" s="2">
        <v>9.9999639830000007</v>
      </c>
      <c r="D502" s="2">
        <v>9.9999852479999998</v>
      </c>
      <c r="E502" s="3">
        <f t="shared" si="31"/>
        <v>-2.2764799999999998</v>
      </c>
      <c r="F502" s="4">
        <f t="shared" si="28"/>
        <v>2.6400122088432454E-2</v>
      </c>
      <c r="G502" s="4">
        <f t="shared" si="29"/>
        <v>9.1300337290434186E-2</v>
      </c>
      <c r="H502" s="4">
        <f t="shared" si="30"/>
        <v>0.2358004034253014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10</v>
      </c>
      <c r="S502" s="1">
        <v>0</v>
      </c>
      <c r="T502" s="1">
        <v>0</v>
      </c>
      <c r="U502" s="1">
        <v>0</v>
      </c>
      <c r="V502">
        <v>38.9</v>
      </c>
      <c r="W502">
        <v>39.9</v>
      </c>
      <c r="X502">
        <v>38.200000000000003</v>
      </c>
      <c r="Y502">
        <v>24</v>
      </c>
      <c r="Z502">
        <v>26.210999999999999</v>
      </c>
      <c r="AA502">
        <v>44.4</v>
      </c>
      <c r="AB502">
        <v>1015.4</v>
      </c>
      <c r="AC502">
        <v>0</v>
      </c>
      <c r="AD502">
        <v>-2E-3</v>
      </c>
      <c r="AE502">
        <v>0</v>
      </c>
      <c r="AF502">
        <v>-227.648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</row>
    <row r="503" spans="1:41" x14ac:dyDescent="0.25">
      <c r="A503" t="s">
        <v>542</v>
      </c>
      <c r="B503" s="2">
        <v>9.9999542090000002</v>
      </c>
      <c r="C503" s="2">
        <v>9.9999638960000006</v>
      </c>
      <c r="D503" s="2">
        <v>9.9999847899999992</v>
      </c>
      <c r="E503" s="3">
        <f t="shared" si="31"/>
        <v>-2.2688700000000002</v>
      </c>
      <c r="F503" s="4">
        <f t="shared" si="28"/>
        <v>4.5900212297667053E-2</v>
      </c>
      <c r="G503" s="4">
        <f t="shared" si="29"/>
        <v>8.2600305040259059E-2</v>
      </c>
      <c r="H503" s="4">
        <f t="shared" si="30"/>
        <v>0.19000032502880515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10</v>
      </c>
      <c r="S503" s="1">
        <v>0</v>
      </c>
      <c r="T503" s="1">
        <v>0</v>
      </c>
      <c r="U503" s="1">
        <v>0</v>
      </c>
      <c r="V503">
        <v>38.9</v>
      </c>
      <c r="W503">
        <v>39.9</v>
      </c>
      <c r="X503">
        <v>38.200000000000003</v>
      </c>
      <c r="Y503">
        <v>24</v>
      </c>
      <c r="Z503">
        <v>26.212</v>
      </c>
      <c r="AA503">
        <v>44.4</v>
      </c>
      <c r="AB503">
        <v>1015.4</v>
      </c>
      <c r="AC503">
        <v>0</v>
      </c>
      <c r="AD503">
        <v>-2E-3</v>
      </c>
      <c r="AE503">
        <v>0</v>
      </c>
      <c r="AF503">
        <v>-226.887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</row>
    <row r="504" spans="1:41" x14ac:dyDescent="0.25">
      <c r="A504" t="s">
        <v>543</v>
      </c>
      <c r="B504" s="2">
        <v>9.9999545649999995</v>
      </c>
      <c r="C504" s="2">
        <v>9.9999640710000008</v>
      </c>
      <c r="D504" s="2">
        <v>9.9999851070000005</v>
      </c>
      <c r="E504" s="3">
        <f t="shared" si="31"/>
        <v>-2.26126</v>
      </c>
      <c r="F504" s="4">
        <f t="shared" si="28"/>
        <v>8.1500376891696646E-2</v>
      </c>
      <c r="G504" s="4">
        <f t="shared" si="29"/>
        <v>0.10010036977092795</v>
      </c>
      <c r="H504" s="4">
        <f t="shared" si="30"/>
        <v>0.22170037938806786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10</v>
      </c>
      <c r="S504" s="1">
        <v>0</v>
      </c>
      <c r="T504" s="1">
        <v>0</v>
      </c>
      <c r="U504" s="1">
        <v>0</v>
      </c>
      <c r="V504">
        <v>38.9</v>
      </c>
      <c r="W504">
        <v>39.9</v>
      </c>
      <c r="X504">
        <v>38.200000000000003</v>
      </c>
      <c r="Y504">
        <v>24</v>
      </c>
      <c r="Z504">
        <v>26.209</v>
      </c>
      <c r="AA504">
        <v>44.4</v>
      </c>
      <c r="AB504">
        <v>1015.4</v>
      </c>
      <c r="AC504">
        <v>0</v>
      </c>
      <c r="AD504">
        <v>-2E-3</v>
      </c>
      <c r="AE504">
        <v>0</v>
      </c>
      <c r="AF504">
        <v>-226.126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</row>
    <row r="505" spans="1:41" x14ac:dyDescent="0.25">
      <c r="A505" t="s">
        <v>544</v>
      </c>
      <c r="B505" s="2">
        <v>9.9999543519999996</v>
      </c>
      <c r="C505" s="2">
        <v>9.9999641409999995</v>
      </c>
      <c r="D505" s="2">
        <v>9.9999849659999995</v>
      </c>
      <c r="E505" s="3">
        <f t="shared" si="31"/>
        <v>-2.2536499999999999</v>
      </c>
      <c r="F505" s="4">
        <f t="shared" si="28"/>
        <v>6.0200278539923602E-2</v>
      </c>
      <c r="G505" s="4">
        <f t="shared" si="29"/>
        <v>0.10710039544115091</v>
      </c>
      <c r="H505" s="4">
        <f t="shared" si="30"/>
        <v>0.20760035512878972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10</v>
      </c>
      <c r="S505" s="1">
        <v>0</v>
      </c>
      <c r="T505" s="1">
        <v>0</v>
      </c>
      <c r="U505" s="1">
        <v>0</v>
      </c>
      <c r="V505">
        <v>38.9</v>
      </c>
      <c r="W505">
        <v>39.9</v>
      </c>
      <c r="X505">
        <v>38.200000000000003</v>
      </c>
      <c r="Y505">
        <v>24</v>
      </c>
      <c r="Z505">
        <v>26.210999999999999</v>
      </c>
      <c r="AA505">
        <v>44.4</v>
      </c>
      <c r="AB505">
        <v>1015.4</v>
      </c>
      <c r="AC505">
        <v>0</v>
      </c>
      <c r="AD505">
        <v>-2E-3</v>
      </c>
      <c r="AE505">
        <v>0</v>
      </c>
      <c r="AF505">
        <v>-225.36500000000001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</row>
    <row r="506" spans="1:41" x14ac:dyDescent="0.25">
      <c r="A506" t="s">
        <v>545</v>
      </c>
      <c r="B506" s="2">
        <v>9.9999541920000006</v>
      </c>
      <c r="C506" s="2">
        <v>9.9999643509999991</v>
      </c>
      <c r="D506" s="2">
        <v>9.9999850370000001</v>
      </c>
      <c r="E506" s="3">
        <f t="shared" si="31"/>
        <v>-2.2460400000000003</v>
      </c>
      <c r="F506" s="4">
        <f t="shared" si="28"/>
        <v>4.4200204607491855E-2</v>
      </c>
      <c r="G506" s="4">
        <f t="shared" si="29"/>
        <v>0.12810047311795358</v>
      </c>
      <c r="H506" s="4">
        <f t="shared" si="30"/>
        <v>0.21470036726256581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10</v>
      </c>
      <c r="S506" s="1">
        <v>0</v>
      </c>
      <c r="T506" s="1">
        <v>0</v>
      </c>
      <c r="U506" s="1">
        <v>0</v>
      </c>
      <c r="V506">
        <v>38.9</v>
      </c>
      <c r="W506">
        <v>39.9</v>
      </c>
      <c r="X506">
        <v>38.200000000000003</v>
      </c>
      <c r="Y506">
        <v>24</v>
      </c>
      <c r="Z506">
        <v>26.209</v>
      </c>
      <c r="AA506">
        <v>44.4</v>
      </c>
      <c r="AB506">
        <v>1015.4</v>
      </c>
      <c r="AC506">
        <v>0</v>
      </c>
      <c r="AD506">
        <v>-2E-3</v>
      </c>
      <c r="AE506">
        <v>0</v>
      </c>
      <c r="AF506">
        <v>-224.60400000000001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</row>
    <row r="507" spans="1:41" x14ac:dyDescent="0.25">
      <c r="A507" t="s">
        <v>546</v>
      </c>
      <c r="B507" s="2">
        <v>9.9999542090000002</v>
      </c>
      <c r="C507" s="2">
        <v>9.9999643860000003</v>
      </c>
      <c r="D507" s="2">
        <v>9.9999851599999996</v>
      </c>
      <c r="E507" s="3">
        <f t="shared" si="31"/>
        <v>-2.2384300000000001</v>
      </c>
      <c r="F507" s="4">
        <f t="shared" si="28"/>
        <v>4.5900212297667053E-2</v>
      </c>
      <c r="G507" s="4">
        <f t="shared" si="29"/>
        <v>0.13160048606408736</v>
      </c>
      <c r="H507" s="4">
        <f t="shared" si="30"/>
        <v>0.22700038826428681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10</v>
      </c>
      <c r="S507" s="1">
        <v>0</v>
      </c>
      <c r="T507" s="1">
        <v>0</v>
      </c>
      <c r="U507" s="1">
        <v>0</v>
      </c>
      <c r="V507">
        <v>38.9</v>
      </c>
      <c r="W507">
        <v>39.9</v>
      </c>
      <c r="X507">
        <v>38.200000000000003</v>
      </c>
      <c r="Y507">
        <v>24</v>
      </c>
      <c r="Z507">
        <v>26.21</v>
      </c>
      <c r="AA507">
        <v>44.4</v>
      </c>
      <c r="AB507">
        <v>1015.4</v>
      </c>
      <c r="AC507">
        <v>0</v>
      </c>
      <c r="AD507">
        <v>-2E-3</v>
      </c>
      <c r="AE507">
        <v>0</v>
      </c>
      <c r="AF507">
        <v>-223.84299999999999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</row>
    <row r="508" spans="1:41" x14ac:dyDescent="0.25">
      <c r="A508" t="s">
        <v>547</v>
      </c>
      <c r="B508" s="2">
        <v>9.9999541030000003</v>
      </c>
      <c r="C508" s="2">
        <v>9.9999641589999992</v>
      </c>
      <c r="D508" s="2">
        <v>9.9999847899999992</v>
      </c>
      <c r="E508" s="3">
        <f t="shared" si="31"/>
        <v>-2.23082</v>
      </c>
      <c r="F508" s="4">
        <f t="shared" si="28"/>
        <v>3.5300163236939852E-2</v>
      </c>
      <c r="G508" s="4">
        <f t="shared" si="29"/>
        <v>0.10890040202937712</v>
      </c>
      <c r="H508" s="4">
        <f t="shared" si="30"/>
        <v>0.19000032502880515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10</v>
      </c>
      <c r="S508" s="1">
        <v>0</v>
      </c>
      <c r="T508" s="1">
        <v>0</v>
      </c>
      <c r="U508" s="1">
        <v>0</v>
      </c>
      <c r="V508">
        <v>38.9</v>
      </c>
      <c r="W508">
        <v>39.9</v>
      </c>
      <c r="X508">
        <v>38.200000000000003</v>
      </c>
      <c r="Y508">
        <v>24</v>
      </c>
      <c r="Z508">
        <v>26.210999999999999</v>
      </c>
      <c r="AA508">
        <v>44.4</v>
      </c>
      <c r="AB508">
        <v>1015.4</v>
      </c>
      <c r="AC508">
        <v>0</v>
      </c>
      <c r="AD508">
        <v>-2E-3</v>
      </c>
      <c r="AE508">
        <v>0</v>
      </c>
      <c r="AF508">
        <v>-223.08199999999999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</row>
    <row r="509" spans="1:41" x14ac:dyDescent="0.25">
      <c r="A509" t="s">
        <v>548</v>
      </c>
      <c r="B509" s="2">
        <v>9.9999539070000001</v>
      </c>
      <c r="C509" s="2">
        <v>9.9999641409999995</v>
      </c>
      <c r="D509" s="2">
        <v>9.9999851070000005</v>
      </c>
      <c r="E509" s="3">
        <f t="shared" si="31"/>
        <v>-2.2232099999999999</v>
      </c>
      <c r="F509" s="4">
        <f t="shared" si="28"/>
        <v>1.5700072575342006E-2</v>
      </c>
      <c r="G509" s="4">
        <f t="shared" si="29"/>
        <v>0.10710039544115091</v>
      </c>
      <c r="H509" s="4">
        <f t="shared" si="30"/>
        <v>0.22170037938806786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10</v>
      </c>
      <c r="S509" s="1">
        <v>0</v>
      </c>
      <c r="T509" s="1">
        <v>0</v>
      </c>
      <c r="U509" s="1">
        <v>0</v>
      </c>
      <c r="V509">
        <v>38.9</v>
      </c>
      <c r="W509">
        <v>39.9</v>
      </c>
      <c r="X509">
        <v>38.200000000000003</v>
      </c>
      <c r="Y509">
        <v>24</v>
      </c>
      <c r="Z509">
        <v>26.207000000000001</v>
      </c>
      <c r="AA509">
        <v>44.4</v>
      </c>
      <c r="AB509">
        <v>1015.4</v>
      </c>
      <c r="AC509">
        <v>0</v>
      </c>
      <c r="AD509">
        <v>-2E-3</v>
      </c>
      <c r="AE509">
        <v>0</v>
      </c>
      <c r="AF509">
        <v>-222.321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</row>
    <row r="510" spans="1:41" x14ac:dyDescent="0.25">
      <c r="A510" t="s">
        <v>549</v>
      </c>
      <c r="B510" s="2">
        <v>9.9999541379999997</v>
      </c>
      <c r="C510" s="2">
        <v>9.9999640890000006</v>
      </c>
      <c r="D510" s="2">
        <v>9.9999847200000005</v>
      </c>
      <c r="E510" s="3">
        <f t="shared" si="31"/>
        <v>-2.2156000000000002</v>
      </c>
      <c r="F510" s="4">
        <f t="shared" si="28"/>
        <v>3.8800179513742705E-2</v>
      </c>
      <c r="G510" s="4">
        <f t="shared" si="29"/>
        <v>0.10190037635915417</v>
      </c>
      <c r="H510" s="4">
        <f t="shared" si="30"/>
        <v>0.1830003131253477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10</v>
      </c>
      <c r="S510" s="1">
        <v>0</v>
      </c>
      <c r="T510" s="1">
        <v>0</v>
      </c>
      <c r="U510" s="1">
        <v>0</v>
      </c>
      <c r="V510">
        <v>38.9</v>
      </c>
      <c r="W510">
        <v>39.9</v>
      </c>
      <c r="X510">
        <v>38.200000000000003</v>
      </c>
      <c r="Y510">
        <v>24</v>
      </c>
      <c r="Z510">
        <v>26.210999999999999</v>
      </c>
      <c r="AA510">
        <v>44.4</v>
      </c>
      <c r="AB510">
        <v>1015.4</v>
      </c>
      <c r="AC510">
        <v>0</v>
      </c>
      <c r="AD510">
        <v>-2E-3</v>
      </c>
      <c r="AE510">
        <v>0</v>
      </c>
      <c r="AF510">
        <v>-221.56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</row>
    <row r="511" spans="1:41" x14ac:dyDescent="0.25">
      <c r="A511" t="s">
        <v>550</v>
      </c>
      <c r="B511" s="2">
        <v>9.9999542629999993</v>
      </c>
      <c r="C511" s="2">
        <v>9.9999644389999993</v>
      </c>
      <c r="D511" s="2">
        <v>9.9999851070000005</v>
      </c>
      <c r="E511" s="3">
        <f t="shared" si="31"/>
        <v>-2.2079800000000001</v>
      </c>
      <c r="F511" s="4">
        <f t="shared" si="28"/>
        <v>5.1300237169371599E-2</v>
      </c>
      <c r="G511" s="4">
        <f t="shared" si="29"/>
        <v>0.13690050559844735</v>
      </c>
      <c r="H511" s="4">
        <f t="shared" si="30"/>
        <v>0.22170037938806786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10</v>
      </c>
      <c r="S511" s="1">
        <v>0</v>
      </c>
      <c r="T511" s="1">
        <v>0</v>
      </c>
      <c r="U511" s="1">
        <v>0</v>
      </c>
      <c r="V511">
        <v>38.9</v>
      </c>
      <c r="W511">
        <v>39.9</v>
      </c>
      <c r="X511">
        <v>38.200000000000003</v>
      </c>
      <c r="Y511">
        <v>24</v>
      </c>
      <c r="Z511">
        <v>26.209</v>
      </c>
      <c r="AA511">
        <v>44.4</v>
      </c>
      <c r="AB511">
        <v>1015.4</v>
      </c>
      <c r="AC511">
        <v>0</v>
      </c>
      <c r="AD511">
        <v>-2E-3</v>
      </c>
      <c r="AE511">
        <v>0</v>
      </c>
      <c r="AF511">
        <v>-220.798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</row>
    <row r="512" spans="1:41" x14ac:dyDescent="0.25">
      <c r="A512" t="s">
        <v>551</v>
      </c>
      <c r="B512" s="2">
        <v>9.9999544579999995</v>
      </c>
      <c r="C512" s="2">
        <v>9.9999643159999998</v>
      </c>
      <c r="D512" s="2">
        <v>9.9999847729999995</v>
      </c>
      <c r="E512" s="3">
        <f t="shared" si="31"/>
        <v>-2.2003699999999999</v>
      </c>
      <c r="F512" s="4">
        <f t="shared" si="28"/>
        <v>7.0800327378606198E-2</v>
      </c>
      <c r="G512" s="4">
        <f t="shared" si="29"/>
        <v>0.1246004601718198</v>
      </c>
      <c r="H512" s="4">
        <f t="shared" si="30"/>
        <v>0.18830032222361126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10</v>
      </c>
      <c r="S512" s="1">
        <v>0</v>
      </c>
      <c r="T512" s="1">
        <v>0</v>
      </c>
      <c r="U512" s="1">
        <v>0</v>
      </c>
      <c r="V512">
        <v>38.9</v>
      </c>
      <c r="W512">
        <v>39.9</v>
      </c>
      <c r="X512">
        <v>38.200000000000003</v>
      </c>
      <c r="Y512">
        <v>24</v>
      </c>
      <c r="Z512">
        <v>26.207999999999998</v>
      </c>
      <c r="AA512">
        <v>44.4</v>
      </c>
      <c r="AB512">
        <v>1015.4</v>
      </c>
      <c r="AC512">
        <v>0</v>
      </c>
      <c r="AD512">
        <v>-2E-3</v>
      </c>
      <c r="AE512">
        <v>0</v>
      </c>
      <c r="AF512">
        <v>-220.03700000000001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</row>
    <row r="513" spans="1:41" x14ac:dyDescent="0.25">
      <c r="A513" t="s">
        <v>552</v>
      </c>
      <c r="B513" s="2">
        <v>9.9999542980000005</v>
      </c>
      <c r="C513" s="2">
        <v>9.9999642459999993</v>
      </c>
      <c r="D513" s="2">
        <v>9.9999850190000004</v>
      </c>
      <c r="E513" s="3">
        <f t="shared" si="31"/>
        <v>-2.1927600000000003</v>
      </c>
      <c r="F513" s="4">
        <f t="shared" si="28"/>
        <v>5.4800253446174452E-2</v>
      </c>
      <c r="G513" s="4">
        <f t="shared" si="29"/>
        <v>0.11760043427955225</v>
      </c>
      <c r="H513" s="4">
        <f t="shared" si="30"/>
        <v>0.21290036422705327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10</v>
      </c>
      <c r="S513" s="1">
        <v>0</v>
      </c>
      <c r="T513" s="1">
        <v>0</v>
      </c>
      <c r="U513" s="1">
        <v>0</v>
      </c>
      <c r="V513">
        <v>38.9</v>
      </c>
      <c r="W513">
        <v>39.9</v>
      </c>
      <c r="X513">
        <v>38.200000000000003</v>
      </c>
      <c r="Y513">
        <v>24</v>
      </c>
      <c r="Z513">
        <v>26.209</v>
      </c>
      <c r="AA513">
        <v>44.4</v>
      </c>
      <c r="AB513">
        <v>1015.4</v>
      </c>
      <c r="AC513">
        <v>0</v>
      </c>
      <c r="AD513">
        <v>-2E-3</v>
      </c>
      <c r="AE513">
        <v>0</v>
      </c>
      <c r="AF513">
        <v>-219.27600000000001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</row>
    <row r="514" spans="1:41" x14ac:dyDescent="0.25">
      <c r="A514" t="s">
        <v>553</v>
      </c>
      <c r="B514" s="2">
        <v>9.9999542269999999</v>
      </c>
      <c r="C514" s="2">
        <v>9.9999638609999995</v>
      </c>
      <c r="D514" s="2">
        <v>9.9999847899999992</v>
      </c>
      <c r="E514" s="3">
        <f t="shared" si="31"/>
        <v>-2.1851499999999997</v>
      </c>
      <c r="F514" s="4">
        <f t="shared" ref="F514:F577" si="32">((B514/9.99995375)-1)*1000000</f>
        <v>4.7700220662250103E-2</v>
      </c>
      <c r="G514" s="4">
        <f t="shared" ref="G514:G577" si="33">((C514/9.99996307)-1)*1000000</f>
        <v>7.910029209412528E-2</v>
      </c>
      <c r="H514" s="4">
        <f t="shared" ref="H514:H577" si="34">((D514/9.99998289)-1)*1000000</f>
        <v>0.19000032502880515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10</v>
      </c>
      <c r="S514" s="1">
        <v>0</v>
      </c>
      <c r="T514" s="1">
        <v>0</v>
      </c>
      <c r="U514" s="1">
        <v>0</v>
      </c>
      <c r="V514">
        <v>38.9</v>
      </c>
      <c r="W514">
        <v>39.9</v>
      </c>
      <c r="X514">
        <v>38.200000000000003</v>
      </c>
      <c r="Y514">
        <v>24</v>
      </c>
      <c r="Z514">
        <v>26.212</v>
      </c>
      <c r="AA514">
        <v>44.4</v>
      </c>
      <c r="AB514">
        <v>1015.4</v>
      </c>
      <c r="AC514">
        <v>0</v>
      </c>
      <c r="AD514">
        <v>-2E-3</v>
      </c>
      <c r="AE514">
        <v>0</v>
      </c>
      <c r="AF514">
        <v>-218.51499999999999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</row>
    <row r="515" spans="1:41" x14ac:dyDescent="0.25">
      <c r="A515" t="s">
        <v>554</v>
      </c>
      <c r="B515" s="2">
        <v>9.9999544409999999</v>
      </c>
      <c r="C515" s="2">
        <v>9.9999641409999995</v>
      </c>
      <c r="D515" s="2">
        <v>9.9999848080000007</v>
      </c>
      <c r="E515" s="3">
        <f t="shared" ref="E515:E578" si="35">AF515*0.01</f>
        <v>-2.17754</v>
      </c>
      <c r="F515" s="4">
        <f t="shared" si="32"/>
        <v>6.9100319688431E-2</v>
      </c>
      <c r="G515" s="4">
        <f t="shared" si="33"/>
        <v>0.10710039544115091</v>
      </c>
      <c r="H515" s="4">
        <f t="shared" si="34"/>
        <v>0.19180032828636229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10</v>
      </c>
      <c r="S515" s="1">
        <v>0</v>
      </c>
      <c r="T515" s="1">
        <v>0</v>
      </c>
      <c r="U515" s="1">
        <v>0</v>
      </c>
      <c r="V515">
        <v>38.9</v>
      </c>
      <c r="W515">
        <v>39.9</v>
      </c>
      <c r="X515">
        <v>38.200000000000003</v>
      </c>
      <c r="Y515">
        <v>24</v>
      </c>
      <c r="Z515">
        <v>26.21</v>
      </c>
      <c r="AA515">
        <v>44.4</v>
      </c>
      <c r="AB515">
        <v>1015.4</v>
      </c>
      <c r="AC515">
        <v>0</v>
      </c>
      <c r="AD515">
        <v>-2E-3</v>
      </c>
      <c r="AE515">
        <v>0</v>
      </c>
      <c r="AF515">
        <v>-217.75399999999999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</row>
    <row r="516" spans="1:41" x14ac:dyDescent="0.25">
      <c r="A516" t="s">
        <v>555</v>
      </c>
      <c r="B516" s="2">
        <v>9.9999542449999996</v>
      </c>
      <c r="C516" s="2">
        <v>9.9999641409999995</v>
      </c>
      <c r="D516" s="2">
        <v>9.9999850010000007</v>
      </c>
      <c r="E516" s="3">
        <f t="shared" si="35"/>
        <v>-2.1699299999999999</v>
      </c>
      <c r="F516" s="4">
        <f t="shared" si="32"/>
        <v>4.9500229026833154E-2</v>
      </c>
      <c r="G516" s="4">
        <f t="shared" si="33"/>
        <v>0.10710039544115091</v>
      </c>
      <c r="H516" s="4">
        <f t="shared" si="34"/>
        <v>0.21110036119154074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10</v>
      </c>
      <c r="S516" s="1">
        <v>0</v>
      </c>
      <c r="T516" s="1">
        <v>0</v>
      </c>
      <c r="U516" s="1">
        <v>0</v>
      </c>
      <c r="V516">
        <v>38.9</v>
      </c>
      <c r="W516">
        <v>39.9</v>
      </c>
      <c r="X516">
        <v>38.200000000000003</v>
      </c>
      <c r="Y516">
        <v>24</v>
      </c>
      <c r="Z516">
        <v>26.209</v>
      </c>
      <c r="AA516">
        <v>44.5</v>
      </c>
      <c r="AB516">
        <v>1015.4</v>
      </c>
      <c r="AC516">
        <v>0</v>
      </c>
      <c r="AD516">
        <v>-2E-3</v>
      </c>
      <c r="AE516">
        <v>0</v>
      </c>
      <c r="AF516">
        <v>-216.99299999999999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</row>
    <row r="517" spans="1:41" x14ac:dyDescent="0.25">
      <c r="A517" t="s">
        <v>556</v>
      </c>
      <c r="B517" s="2">
        <v>9.9999542980000005</v>
      </c>
      <c r="C517" s="2">
        <v>9.9999641589999992</v>
      </c>
      <c r="D517" s="2">
        <v>9.9999846320000003</v>
      </c>
      <c r="E517" s="3">
        <f t="shared" si="35"/>
        <v>-2.1623200000000002</v>
      </c>
      <c r="F517" s="4">
        <f t="shared" si="32"/>
        <v>5.4800253446174452E-2</v>
      </c>
      <c r="G517" s="4">
        <f t="shared" si="33"/>
        <v>0.10890040202937712</v>
      </c>
      <c r="H517" s="4">
        <f t="shared" si="34"/>
        <v>0.17420029818637772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10</v>
      </c>
      <c r="S517" s="1">
        <v>0</v>
      </c>
      <c r="T517" s="1">
        <v>0</v>
      </c>
      <c r="U517" s="1">
        <v>0</v>
      </c>
      <c r="V517">
        <v>38.9</v>
      </c>
      <c r="W517">
        <v>39.9</v>
      </c>
      <c r="X517">
        <v>38.200000000000003</v>
      </c>
      <c r="Y517">
        <v>24</v>
      </c>
      <c r="Z517">
        <v>26.207000000000001</v>
      </c>
      <c r="AA517">
        <v>44.4</v>
      </c>
      <c r="AB517">
        <v>1015.4</v>
      </c>
      <c r="AC517">
        <v>0</v>
      </c>
      <c r="AD517">
        <v>-2E-3</v>
      </c>
      <c r="AE517">
        <v>0</v>
      </c>
      <c r="AF517">
        <v>-216.232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</row>
    <row r="518" spans="1:41" x14ac:dyDescent="0.25">
      <c r="A518" t="s">
        <v>557</v>
      </c>
      <c r="B518" s="2">
        <v>9.9999547070000006</v>
      </c>
      <c r="C518" s="2">
        <v>9.9999641239999999</v>
      </c>
      <c r="D518" s="2">
        <v>9.9999846140000006</v>
      </c>
      <c r="E518" s="3">
        <f t="shared" si="35"/>
        <v>-2.1547100000000001</v>
      </c>
      <c r="F518" s="4">
        <f t="shared" si="32"/>
        <v>9.5700442681589948E-2</v>
      </c>
      <c r="G518" s="4">
        <f t="shared" si="33"/>
        <v>0.10540038930528794</v>
      </c>
      <c r="H518" s="4">
        <f t="shared" si="34"/>
        <v>0.17240029492882059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10</v>
      </c>
      <c r="S518" s="1">
        <v>0</v>
      </c>
      <c r="T518" s="1">
        <v>0</v>
      </c>
      <c r="U518" s="1">
        <v>0</v>
      </c>
      <c r="V518">
        <v>38.9</v>
      </c>
      <c r="W518">
        <v>39.9</v>
      </c>
      <c r="X518">
        <v>38.200000000000003</v>
      </c>
      <c r="Y518">
        <v>24</v>
      </c>
      <c r="Z518">
        <v>26.213999999999999</v>
      </c>
      <c r="AA518">
        <v>44.4</v>
      </c>
      <c r="AB518">
        <v>1015.4</v>
      </c>
      <c r="AC518">
        <v>0</v>
      </c>
      <c r="AD518">
        <v>-2E-3</v>
      </c>
      <c r="AE518">
        <v>0</v>
      </c>
      <c r="AF518">
        <v>-215.471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</row>
    <row r="519" spans="1:41" x14ac:dyDescent="0.25">
      <c r="A519" t="s">
        <v>558</v>
      </c>
      <c r="B519" s="2">
        <v>9.9999543160000002</v>
      </c>
      <c r="C519" s="2">
        <v>9.9999639830000007</v>
      </c>
      <c r="D519" s="2">
        <v>9.9999845090000008</v>
      </c>
      <c r="E519" s="3">
        <f t="shared" si="35"/>
        <v>-2.1394800000000003</v>
      </c>
      <c r="F519" s="4">
        <f t="shared" si="32"/>
        <v>5.6600261810757502E-2</v>
      </c>
      <c r="G519" s="4">
        <f t="shared" si="33"/>
        <v>9.1300337290434186E-2</v>
      </c>
      <c r="H519" s="4">
        <f t="shared" si="34"/>
        <v>0.16190027718465672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10</v>
      </c>
      <c r="S519" s="1">
        <v>0</v>
      </c>
      <c r="T519" s="1">
        <v>0</v>
      </c>
      <c r="U519" s="1">
        <v>0</v>
      </c>
      <c r="V519">
        <v>38.9</v>
      </c>
      <c r="W519">
        <v>39.9</v>
      </c>
      <c r="X519">
        <v>38.200000000000003</v>
      </c>
      <c r="Y519">
        <v>24</v>
      </c>
      <c r="Z519">
        <v>26.209</v>
      </c>
      <c r="AA519">
        <v>44.4</v>
      </c>
      <c r="AB519">
        <v>1015.4</v>
      </c>
      <c r="AC519">
        <v>0</v>
      </c>
      <c r="AD519">
        <v>-2E-3</v>
      </c>
      <c r="AE519">
        <v>0</v>
      </c>
      <c r="AF519">
        <v>-213.94800000000001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</row>
    <row r="520" spans="1:41" x14ac:dyDescent="0.25">
      <c r="A520" t="s">
        <v>559</v>
      </c>
      <c r="B520" s="2">
        <v>9.9999542090000002</v>
      </c>
      <c r="C520" s="2">
        <v>9.9999643159999998</v>
      </c>
      <c r="D520" s="2">
        <v>9.9999846849999994</v>
      </c>
      <c r="E520" s="3">
        <f t="shared" si="35"/>
        <v>-2.1318700000000002</v>
      </c>
      <c r="F520" s="4">
        <f t="shared" si="32"/>
        <v>4.5900212297667053E-2</v>
      </c>
      <c r="G520" s="4">
        <f t="shared" si="33"/>
        <v>0.1246004601718198</v>
      </c>
      <c r="H520" s="4">
        <f t="shared" si="34"/>
        <v>0.17950030706259668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10</v>
      </c>
      <c r="S520" s="1">
        <v>0</v>
      </c>
      <c r="T520" s="1">
        <v>0</v>
      </c>
      <c r="U520" s="1">
        <v>0</v>
      </c>
      <c r="V520">
        <v>38.9</v>
      </c>
      <c r="W520">
        <v>39.9</v>
      </c>
      <c r="X520">
        <v>38.200000000000003</v>
      </c>
      <c r="Y520">
        <v>24</v>
      </c>
      <c r="Z520">
        <v>26.209</v>
      </c>
      <c r="AA520">
        <v>45.1</v>
      </c>
      <c r="AB520">
        <v>1015.4</v>
      </c>
      <c r="AC520">
        <v>0</v>
      </c>
      <c r="AD520">
        <v>-2E-3</v>
      </c>
      <c r="AE520">
        <v>0</v>
      </c>
      <c r="AF520">
        <v>-213.18700000000001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</row>
    <row r="521" spans="1:41" x14ac:dyDescent="0.25">
      <c r="A521" t="s">
        <v>560</v>
      </c>
      <c r="B521" s="2">
        <v>9.999953498</v>
      </c>
      <c r="C521" s="2">
        <v>9.9999643509999991</v>
      </c>
      <c r="D521" s="2">
        <v>9.9999843510000002</v>
      </c>
      <c r="E521" s="3">
        <f t="shared" si="35"/>
        <v>-2.12426</v>
      </c>
      <c r="F521" s="4">
        <f t="shared" si="32"/>
        <v>-2.5200116549051188E-2</v>
      </c>
      <c r="G521" s="4">
        <f t="shared" si="33"/>
        <v>0.12810047311795358</v>
      </c>
      <c r="H521" s="4">
        <f t="shared" si="34"/>
        <v>0.14610024989814008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10</v>
      </c>
      <c r="S521" s="1">
        <v>0</v>
      </c>
      <c r="T521" s="1">
        <v>0</v>
      </c>
      <c r="U521" s="1">
        <v>0</v>
      </c>
      <c r="V521">
        <v>38.9</v>
      </c>
      <c r="W521">
        <v>39.9</v>
      </c>
      <c r="X521">
        <v>38.200000000000003</v>
      </c>
      <c r="Y521">
        <v>24</v>
      </c>
      <c r="Z521">
        <v>26.212</v>
      </c>
      <c r="AA521">
        <v>45</v>
      </c>
      <c r="AB521">
        <v>1015.4</v>
      </c>
      <c r="AC521">
        <v>0</v>
      </c>
      <c r="AD521">
        <v>-2E-3</v>
      </c>
      <c r="AE521">
        <v>0</v>
      </c>
      <c r="AF521">
        <v>-212.42599999999999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</row>
    <row r="522" spans="1:41" x14ac:dyDescent="0.25">
      <c r="A522" t="s">
        <v>561</v>
      </c>
      <c r="B522" s="2">
        <v>9.9999538720000007</v>
      </c>
      <c r="C522" s="2">
        <v>9.9999644209999996</v>
      </c>
      <c r="D522" s="2">
        <v>9.999984263</v>
      </c>
      <c r="E522" s="3">
        <f t="shared" si="35"/>
        <v>-2.1166499999999999</v>
      </c>
      <c r="F522" s="4">
        <f t="shared" si="32"/>
        <v>1.2200056520583757E-2</v>
      </c>
      <c r="G522" s="4">
        <f t="shared" si="33"/>
        <v>0.13510049901022114</v>
      </c>
      <c r="H522" s="4">
        <f t="shared" si="34"/>
        <v>0.1373002349591701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10</v>
      </c>
      <c r="S522" s="1">
        <v>0</v>
      </c>
      <c r="T522" s="1">
        <v>0</v>
      </c>
      <c r="U522" s="1">
        <v>0</v>
      </c>
      <c r="V522">
        <v>38.9</v>
      </c>
      <c r="W522">
        <v>39.9</v>
      </c>
      <c r="X522">
        <v>38.200000000000003</v>
      </c>
      <c r="Y522">
        <v>24</v>
      </c>
      <c r="Z522">
        <v>26.207999999999998</v>
      </c>
      <c r="AA522">
        <v>45</v>
      </c>
      <c r="AB522">
        <v>1015.4</v>
      </c>
      <c r="AC522">
        <v>0</v>
      </c>
      <c r="AD522">
        <v>-2E-3</v>
      </c>
      <c r="AE522">
        <v>0</v>
      </c>
      <c r="AF522">
        <v>-211.66499999999999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</row>
    <row r="523" spans="1:41" x14ac:dyDescent="0.25">
      <c r="A523" t="s">
        <v>562</v>
      </c>
      <c r="B523" s="2">
        <v>9.9999537469999993</v>
      </c>
      <c r="C523" s="2">
        <v>9.9999643339999995</v>
      </c>
      <c r="D523" s="2">
        <v>9.9999842099999992</v>
      </c>
      <c r="E523" s="3">
        <f t="shared" si="35"/>
        <v>-2.1090399999999998</v>
      </c>
      <c r="F523" s="4">
        <f t="shared" si="32"/>
        <v>-3.0000135708974085E-4</v>
      </c>
      <c r="G523" s="4">
        <f t="shared" si="33"/>
        <v>0.12640046676004602</v>
      </c>
      <c r="H523" s="4">
        <f t="shared" si="34"/>
        <v>0.13200022586090654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10</v>
      </c>
      <c r="S523" s="1">
        <v>0</v>
      </c>
      <c r="T523" s="1">
        <v>0</v>
      </c>
      <c r="U523" s="1">
        <v>0</v>
      </c>
      <c r="V523">
        <v>38.9</v>
      </c>
      <c r="W523">
        <v>39.9</v>
      </c>
      <c r="X523">
        <v>38.200000000000003</v>
      </c>
      <c r="Y523">
        <v>24</v>
      </c>
      <c r="Z523">
        <v>26.209</v>
      </c>
      <c r="AA523">
        <v>44.8</v>
      </c>
      <c r="AB523">
        <v>1015.4</v>
      </c>
      <c r="AC523">
        <v>0</v>
      </c>
      <c r="AD523">
        <v>-2E-3</v>
      </c>
      <c r="AE523">
        <v>0</v>
      </c>
      <c r="AF523">
        <v>-210.904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</row>
    <row r="524" spans="1:41" x14ac:dyDescent="0.25">
      <c r="A524" t="s">
        <v>563</v>
      </c>
      <c r="B524" s="2">
        <v>9.9999538890000004</v>
      </c>
      <c r="C524" s="2">
        <v>9.9999644560000007</v>
      </c>
      <c r="D524" s="2">
        <v>9.9999844390000003</v>
      </c>
      <c r="E524" s="3">
        <f t="shared" si="35"/>
        <v>-2.1014300000000001</v>
      </c>
      <c r="F524" s="4">
        <f t="shared" si="32"/>
        <v>1.3900064432803561E-2</v>
      </c>
      <c r="G524" s="4">
        <f t="shared" si="33"/>
        <v>0.13860051195635492</v>
      </c>
      <c r="H524" s="4">
        <f t="shared" si="34"/>
        <v>0.15490026505915466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10</v>
      </c>
      <c r="S524" s="1">
        <v>0</v>
      </c>
      <c r="T524" s="1">
        <v>0</v>
      </c>
      <c r="U524" s="1">
        <v>0</v>
      </c>
      <c r="V524">
        <v>38.9</v>
      </c>
      <c r="W524">
        <v>39.9</v>
      </c>
      <c r="X524">
        <v>38.200000000000003</v>
      </c>
      <c r="Y524">
        <v>24</v>
      </c>
      <c r="Z524">
        <v>26.201000000000001</v>
      </c>
      <c r="AA524">
        <v>44.8</v>
      </c>
      <c r="AB524">
        <v>1015.4</v>
      </c>
      <c r="AC524">
        <v>0</v>
      </c>
      <c r="AD524">
        <v>-2E-3</v>
      </c>
      <c r="AE524">
        <v>0</v>
      </c>
      <c r="AF524">
        <v>-210.143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</row>
    <row r="525" spans="1:41" x14ac:dyDescent="0.25">
      <c r="A525" t="s">
        <v>564</v>
      </c>
      <c r="B525" s="2">
        <v>9.9999534089999997</v>
      </c>
      <c r="C525" s="2">
        <v>9.9999638780000009</v>
      </c>
      <c r="D525" s="2">
        <v>9.9999842979999993</v>
      </c>
      <c r="E525" s="3">
        <f t="shared" si="35"/>
        <v>-2.09382</v>
      </c>
      <c r="F525" s="4">
        <f t="shared" si="32"/>
        <v>-3.4100157697558586E-2</v>
      </c>
      <c r="G525" s="4">
        <f t="shared" si="33"/>
        <v>8.0800298452032848E-2</v>
      </c>
      <c r="H525" s="4">
        <f t="shared" si="34"/>
        <v>0.14080024079987652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10</v>
      </c>
      <c r="S525" s="1">
        <v>0</v>
      </c>
      <c r="T525" s="1">
        <v>0</v>
      </c>
      <c r="U525" s="1">
        <v>0</v>
      </c>
      <c r="V525">
        <v>38.9</v>
      </c>
      <c r="W525">
        <v>39.9</v>
      </c>
      <c r="X525">
        <v>38.200000000000003</v>
      </c>
      <c r="Y525">
        <v>24</v>
      </c>
      <c r="Z525">
        <v>26.195</v>
      </c>
      <c r="AA525">
        <v>44.7</v>
      </c>
      <c r="AB525">
        <v>1015.4</v>
      </c>
      <c r="AC525">
        <v>0</v>
      </c>
      <c r="AD525">
        <v>-2E-3</v>
      </c>
      <c r="AE525">
        <v>0</v>
      </c>
      <c r="AF525">
        <v>-209.38200000000001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</row>
    <row r="526" spans="1:41" x14ac:dyDescent="0.25">
      <c r="A526" t="s">
        <v>565</v>
      </c>
      <c r="B526" s="2">
        <v>9.9999538000000001</v>
      </c>
      <c r="C526" s="2">
        <v>9.9999641940000004</v>
      </c>
      <c r="D526" s="2">
        <v>9.9999843859999995</v>
      </c>
      <c r="E526" s="3">
        <f t="shared" si="35"/>
        <v>-2.0862100000000003</v>
      </c>
      <c r="F526" s="4">
        <f t="shared" si="32"/>
        <v>5.0000232842961623E-3</v>
      </c>
      <c r="G526" s="4">
        <f t="shared" si="33"/>
        <v>0.1124004151975555</v>
      </c>
      <c r="H526" s="4">
        <f t="shared" si="34"/>
        <v>0.1496002559608911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10</v>
      </c>
      <c r="S526" s="1">
        <v>0</v>
      </c>
      <c r="T526" s="1">
        <v>0</v>
      </c>
      <c r="U526" s="1">
        <v>0</v>
      </c>
      <c r="V526">
        <v>38.9</v>
      </c>
      <c r="W526">
        <v>39.9</v>
      </c>
      <c r="X526">
        <v>38.200000000000003</v>
      </c>
      <c r="Y526">
        <v>24</v>
      </c>
      <c r="Z526">
        <v>26.193999999999999</v>
      </c>
      <c r="AA526">
        <v>44.7</v>
      </c>
      <c r="AB526">
        <v>1015.4</v>
      </c>
      <c r="AC526">
        <v>0</v>
      </c>
      <c r="AD526">
        <v>-2E-3</v>
      </c>
      <c r="AE526">
        <v>0</v>
      </c>
      <c r="AF526">
        <v>-208.62100000000001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</row>
    <row r="527" spans="1:41" x14ac:dyDescent="0.25">
      <c r="A527" t="s">
        <v>566</v>
      </c>
      <c r="B527" s="2">
        <v>9.999953498</v>
      </c>
      <c r="C527" s="2">
        <v>9.9999641589999992</v>
      </c>
      <c r="D527" s="2">
        <v>9.9999841570000001</v>
      </c>
      <c r="E527" s="3">
        <f t="shared" si="35"/>
        <v>-2.0786000000000002</v>
      </c>
      <c r="F527" s="4">
        <f t="shared" si="32"/>
        <v>-2.5200116549051188E-2</v>
      </c>
      <c r="G527" s="4">
        <f t="shared" si="33"/>
        <v>0.10890040202937712</v>
      </c>
      <c r="H527" s="4">
        <f t="shared" si="34"/>
        <v>0.12670021676264298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10</v>
      </c>
      <c r="S527" s="1">
        <v>0</v>
      </c>
      <c r="T527" s="1">
        <v>0</v>
      </c>
      <c r="U527" s="1">
        <v>0</v>
      </c>
      <c r="V527">
        <v>38.9</v>
      </c>
      <c r="W527">
        <v>39.9</v>
      </c>
      <c r="X527">
        <v>38.200000000000003</v>
      </c>
      <c r="Y527">
        <v>24</v>
      </c>
      <c r="Z527">
        <v>26.187000000000001</v>
      </c>
      <c r="AA527">
        <v>44.7</v>
      </c>
      <c r="AB527">
        <v>1015.4</v>
      </c>
      <c r="AC527">
        <v>0</v>
      </c>
      <c r="AD527">
        <v>-2E-3</v>
      </c>
      <c r="AE527">
        <v>0</v>
      </c>
      <c r="AF527">
        <v>-207.86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</row>
    <row r="528" spans="1:41" x14ac:dyDescent="0.25">
      <c r="A528" t="s">
        <v>567</v>
      </c>
      <c r="B528" s="2">
        <v>9.999953605</v>
      </c>
      <c r="C528" s="2">
        <v>9.9999639130000002</v>
      </c>
      <c r="D528" s="2">
        <v>9.9999837879999998</v>
      </c>
      <c r="E528" s="3">
        <f t="shared" si="35"/>
        <v>-2.0709900000000001</v>
      </c>
      <c r="F528" s="4">
        <f t="shared" si="32"/>
        <v>-1.450006703596074E-2</v>
      </c>
      <c r="G528" s="4">
        <f t="shared" si="33"/>
        <v>8.4300311398166627E-2</v>
      </c>
      <c r="H528" s="4">
        <f t="shared" si="34"/>
        <v>8.9800153535435356E-2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10</v>
      </c>
      <c r="S528" s="1">
        <v>0</v>
      </c>
      <c r="T528" s="1">
        <v>0</v>
      </c>
      <c r="U528" s="1">
        <v>0</v>
      </c>
      <c r="V528">
        <v>38.9</v>
      </c>
      <c r="W528">
        <v>39.9</v>
      </c>
      <c r="X528">
        <v>38.200000000000003</v>
      </c>
      <c r="Y528">
        <v>24</v>
      </c>
      <c r="Z528">
        <v>26.178999999999998</v>
      </c>
      <c r="AA528">
        <v>44.6</v>
      </c>
      <c r="AB528">
        <v>1015.4</v>
      </c>
      <c r="AC528">
        <v>0</v>
      </c>
      <c r="AD528">
        <v>-2E-3</v>
      </c>
      <c r="AE528">
        <v>0</v>
      </c>
      <c r="AF528">
        <v>-207.09899999999999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</row>
    <row r="529" spans="1:41" x14ac:dyDescent="0.25">
      <c r="A529" t="s">
        <v>568</v>
      </c>
      <c r="B529" s="2">
        <v>9.9999539070000001</v>
      </c>
      <c r="C529" s="2">
        <v>9.9999642459999993</v>
      </c>
      <c r="D529" s="2">
        <v>9.9999834889999999</v>
      </c>
      <c r="E529" s="3">
        <f t="shared" si="35"/>
        <v>-2.0633699999999999</v>
      </c>
      <c r="F529" s="4">
        <f t="shared" si="32"/>
        <v>1.5700072575342006E-2</v>
      </c>
      <c r="G529" s="4">
        <f t="shared" si="33"/>
        <v>0.11760043427955225</v>
      </c>
      <c r="H529" s="4">
        <f t="shared" si="34"/>
        <v>5.9900102433729785E-2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10</v>
      </c>
      <c r="S529" s="1">
        <v>0</v>
      </c>
      <c r="T529" s="1">
        <v>0</v>
      </c>
      <c r="U529" s="1">
        <v>0</v>
      </c>
      <c r="V529">
        <v>38.9</v>
      </c>
      <c r="W529">
        <v>39.9</v>
      </c>
      <c r="X529">
        <v>38.200000000000003</v>
      </c>
      <c r="Y529">
        <v>24</v>
      </c>
      <c r="Z529">
        <v>26.152999999999999</v>
      </c>
      <c r="AA529">
        <v>44.6</v>
      </c>
      <c r="AB529">
        <v>1015.4</v>
      </c>
      <c r="AC529">
        <v>0</v>
      </c>
      <c r="AD529">
        <v>-2E-3</v>
      </c>
      <c r="AE529">
        <v>0</v>
      </c>
      <c r="AF529">
        <v>-206.33699999999999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</row>
    <row r="530" spans="1:41" x14ac:dyDescent="0.25">
      <c r="A530" t="s">
        <v>569</v>
      </c>
      <c r="B530" s="2">
        <v>9.9999536940000002</v>
      </c>
      <c r="C530" s="2">
        <v>9.9999643860000003</v>
      </c>
      <c r="D530" s="2">
        <v>9.9999835770000001</v>
      </c>
      <c r="E530" s="3">
        <f t="shared" si="35"/>
        <v>-2.0557599999999998</v>
      </c>
      <c r="F530" s="4">
        <f t="shared" si="32"/>
        <v>-5.600025776431039E-3</v>
      </c>
      <c r="G530" s="4">
        <f t="shared" si="33"/>
        <v>0.13160048606408736</v>
      </c>
      <c r="H530" s="4">
        <f t="shared" si="34"/>
        <v>6.870011759474437E-2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10</v>
      </c>
      <c r="S530" s="1">
        <v>0</v>
      </c>
      <c r="T530" s="1">
        <v>0</v>
      </c>
      <c r="U530" s="1">
        <v>0</v>
      </c>
      <c r="V530">
        <v>38.9</v>
      </c>
      <c r="W530">
        <v>39.9</v>
      </c>
      <c r="X530">
        <v>38.200000000000003</v>
      </c>
      <c r="Y530">
        <v>24</v>
      </c>
      <c r="Z530">
        <v>26.154</v>
      </c>
      <c r="AA530">
        <v>44.5</v>
      </c>
      <c r="AB530">
        <v>1015.4</v>
      </c>
      <c r="AC530">
        <v>0</v>
      </c>
      <c r="AD530">
        <v>-2E-3</v>
      </c>
      <c r="AE530">
        <v>0</v>
      </c>
      <c r="AF530">
        <v>-205.57599999999999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</row>
    <row r="531" spans="1:41" x14ac:dyDescent="0.25">
      <c r="A531" t="s">
        <v>570</v>
      </c>
      <c r="B531" s="2">
        <v>9.9999541920000006</v>
      </c>
      <c r="C531" s="2">
        <v>9.9999647540000005</v>
      </c>
      <c r="D531" s="2">
        <v>9.9999839460000004</v>
      </c>
      <c r="E531" s="3">
        <f t="shared" si="35"/>
        <v>-2.0481500000000001</v>
      </c>
      <c r="F531" s="4">
        <f t="shared" si="32"/>
        <v>4.4200204607491855E-2</v>
      </c>
      <c r="G531" s="4">
        <f t="shared" si="33"/>
        <v>0.16840062189160676</v>
      </c>
      <c r="H531" s="4">
        <f t="shared" si="34"/>
        <v>0.10560018082195199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10</v>
      </c>
      <c r="S531" s="1">
        <v>0</v>
      </c>
      <c r="T531" s="1">
        <v>0</v>
      </c>
      <c r="U531" s="1">
        <v>0</v>
      </c>
      <c r="V531">
        <v>38.9</v>
      </c>
      <c r="W531">
        <v>39.9</v>
      </c>
      <c r="X531">
        <v>38.200000000000003</v>
      </c>
      <c r="Y531">
        <v>24</v>
      </c>
      <c r="Z531">
        <v>26.140999999999998</v>
      </c>
      <c r="AA531">
        <v>44.5</v>
      </c>
      <c r="AB531">
        <v>1015.4</v>
      </c>
      <c r="AC531">
        <v>0</v>
      </c>
      <c r="AD531">
        <v>-2E-3</v>
      </c>
      <c r="AE531">
        <v>0</v>
      </c>
      <c r="AF531">
        <v>-204.815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</row>
    <row r="532" spans="1:41" x14ac:dyDescent="0.25">
      <c r="A532" t="s">
        <v>571</v>
      </c>
      <c r="B532" s="2">
        <v>9.9999546719999994</v>
      </c>
      <c r="C532" s="2">
        <v>9.9999647889999999</v>
      </c>
      <c r="D532" s="2">
        <v>9.9999840869999996</v>
      </c>
      <c r="E532" s="3">
        <f t="shared" si="35"/>
        <v>-2.04054</v>
      </c>
      <c r="F532" s="4">
        <f t="shared" si="32"/>
        <v>9.2200426404787095E-2</v>
      </c>
      <c r="G532" s="4">
        <f t="shared" si="33"/>
        <v>0.17190063483774054</v>
      </c>
      <c r="H532" s="4">
        <f t="shared" si="34"/>
        <v>0.11970020485918553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10</v>
      </c>
      <c r="S532" s="1">
        <v>0</v>
      </c>
      <c r="T532" s="1">
        <v>0</v>
      </c>
      <c r="U532" s="1">
        <v>0</v>
      </c>
      <c r="V532">
        <v>38.9</v>
      </c>
      <c r="W532">
        <v>39.9</v>
      </c>
      <c r="X532">
        <v>38.200000000000003</v>
      </c>
      <c r="Y532">
        <v>24</v>
      </c>
      <c r="Z532">
        <v>26.134</v>
      </c>
      <c r="AA532">
        <v>44.5</v>
      </c>
      <c r="AB532">
        <v>1015.4</v>
      </c>
      <c r="AC532">
        <v>0</v>
      </c>
      <c r="AD532">
        <v>-2E-3</v>
      </c>
      <c r="AE532">
        <v>0</v>
      </c>
      <c r="AF532">
        <v>-204.054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</row>
    <row r="533" spans="1:41" x14ac:dyDescent="0.25">
      <c r="A533" t="s">
        <v>572</v>
      </c>
      <c r="B533" s="2">
        <v>9.9999543870000007</v>
      </c>
      <c r="C533" s="2">
        <v>9.9999645610000005</v>
      </c>
      <c r="D533" s="2">
        <v>9.9999839809999997</v>
      </c>
      <c r="E533" s="3">
        <f t="shared" si="35"/>
        <v>-2.0329299999999999</v>
      </c>
      <c r="F533" s="4">
        <f t="shared" si="32"/>
        <v>6.3700294816726455E-2</v>
      </c>
      <c r="G533" s="4">
        <f t="shared" si="33"/>
        <v>0.14910055079475626</v>
      </c>
      <c r="H533" s="4">
        <f t="shared" si="34"/>
        <v>0.10910018666265842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10</v>
      </c>
      <c r="S533" s="1">
        <v>0</v>
      </c>
      <c r="T533" s="1">
        <v>0</v>
      </c>
      <c r="U533" s="1">
        <v>0</v>
      </c>
      <c r="V533">
        <v>38.9</v>
      </c>
      <c r="W533">
        <v>39.9</v>
      </c>
      <c r="X533">
        <v>38.200000000000003</v>
      </c>
      <c r="Y533">
        <v>24</v>
      </c>
      <c r="Z533">
        <v>26.120999999999999</v>
      </c>
      <c r="AA533">
        <v>44.5</v>
      </c>
      <c r="AB533">
        <v>1015.4</v>
      </c>
      <c r="AC533">
        <v>0</v>
      </c>
      <c r="AD533">
        <v>-2E-3</v>
      </c>
      <c r="AE533">
        <v>0</v>
      </c>
      <c r="AF533">
        <v>-203.29300000000001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</row>
    <row r="534" spans="1:41" x14ac:dyDescent="0.25">
      <c r="A534" t="s">
        <v>573</v>
      </c>
      <c r="B534" s="2">
        <v>9.9999544409999999</v>
      </c>
      <c r="C534" s="2">
        <v>9.9999647009999997</v>
      </c>
      <c r="D534" s="2">
        <v>9.9999840160000009</v>
      </c>
      <c r="E534" s="3">
        <f t="shared" si="35"/>
        <v>-2.0253200000000002</v>
      </c>
      <c r="F534" s="4">
        <f t="shared" si="32"/>
        <v>6.9100319688431E-2</v>
      </c>
      <c r="G534" s="4">
        <f t="shared" si="33"/>
        <v>0.16310060235724677</v>
      </c>
      <c r="H534" s="4">
        <f t="shared" si="34"/>
        <v>0.11260019272540944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10</v>
      </c>
      <c r="S534" s="1">
        <v>0</v>
      </c>
      <c r="T534" s="1">
        <v>0</v>
      </c>
      <c r="U534" s="1">
        <v>0</v>
      </c>
      <c r="V534">
        <v>38.9</v>
      </c>
      <c r="W534">
        <v>39.9</v>
      </c>
      <c r="X534">
        <v>38.200000000000003</v>
      </c>
      <c r="Y534">
        <v>24</v>
      </c>
      <c r="Z534">
        <v>26.122</v>
      </c>
      <c r="AA534">
        <v>44.5</v>
      </c>
      <c r="AB534">
        <v>1015.4</v>
      </c>
      <c r="AC534">
        <v>0</v>
      </c>
      <c r="AD534">
        <v>-2E-3</v>
      </c>
      <c r="AE534">
        <v>0</v>
      </c>
      <c r="AF534">
        <v>-202.53200000000001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</row>
    <row r="535" spans="1:41" x14ac:dyDescent="0.25">
      <c r="A535" t="s">
        <v>574</v>
      </c>
      <c r="B535" s="2">
        <v>9.9999544050000004</v>
      </c>
      <c r="C535" s="2">
        <v>9.9999647889999999</v>
      </c>
      <c r="D535" s="2">
        <v>9.999984263</v>
      </c>
      <c r="E535" s="3">
        <f t="shared" si="35"/>
        <v>-2.0177100000000001</v>
      </c>
      <c r="F535" s="4">
        <f t="shared" si="32"/>
        <v>6.55003029592649E-2</v>
      </c>
      <c r="G535" s="4">
        <f t="shared" si="33"/>
        <v>0.17190063483774054</v>
      </c>
      <c r="H535" s="4">
        <f t="shared" si="34"/>
        <v>0.1373002349591701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10</v>
      </c>
      <c r="S535" s="1">
        <v>0</v>
      </c>
      <c r="T535" s="1">
        <v>0</v>
      </c>
      <c r="U535" s="1">
        <v>0</v>
      </c>
      <c r="V535">
        <v>38.9</v>
      </c>
      <c r="W535">
        <v>39.9</v>
      </c>
      <c r="X535">
        <v>38.200000000000003</v>
      </c>
      <c r="Y535">
        <v>24</v>
      </c>
      <c r="Z535">
        <v>26.103999999999999</v>
      </c>
      <c r="AA535">
        <v>44.5</v>
      </c>
      <c r="AB535">
        <v>1015.4</v>
      </c>
      <c r="AC535">
        <v>0</v>
      </c>
      <c r="AD535">
        <v>-2E-3</v>
      </c>
      <c r="AE535">
        <v>0</v>
      </c>
      <c r="AF535">
        <v>-201.77099999999999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</row>
    <row r="536" spans="1:41" x14ac:dyDescent="0.25">
      <c r="A536" t="s">
        <v>575</v>
      </c>
      <c r="B536" s="2">
        <v>9.9999539429999995</v>
      </c>
      <c r="C536" s="2">
        <v>9.9999646309999992</v>
      </c>
      <c r="D536" s="2">
        <v>9.9999838759999999</v>
      </c>
      <c r="E536" s="3">
        <f t="shared" si="35"/>
        <v>-2.0101</v>
      </c>
      <c r="F536" s="4">
        <f t="shared" si="32"/>
        <v>1.9300089304508106E-2</v>
      </c>
      <c r="G536" s="4">
        <f t="shared" si="33"/>
        <v>0.15610057646497921</v>
      </c>
      <c r="H536" s="4">
        <f t="shared" si="34"/>
        <v>9.8600168696449941E-2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10</v>
      </c>
      <c r="S536" s="1">
        <v>0</v>
      </c>
      <c r="T536" s="1">
        <v>0</v>
      </c>
      <c r="U536" s="1">
        <v>0</v>
      </c>
      <c r="V536">
        <v>38.9</v>
      </c>
      <c r="W536">
        <v>39.9</v>
      </c>
      <c r="X536">
        <v>38.200000000000003</v>
      </c>
      <c r="Y536">
        <v>24</v>
      </c>
      <c r="Z536">
        <v>26.103000000000002</v>
      </c>
      <c r="AA536">
        <v>44.5</v>
      </c>
      <c r="AB536">
        <v>1015.4</v>
      </c>
      <c r="AC536">
        <v>0</v>
      </c>
      <c r="AD536">
        <v>-2E-3</v>
      </c>
      <c r="AE536">
        <v>0</v>
      </c>
      <c r="AF536">
        <v>-201.01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</row>
    <row r="537" spans="1:41" x14ac:dyDescent="0.25">
      <c r="A537" t="s">
        <v>576</v>
      </c>
      <c r="B537" s="2">
        <v>9.9999542269999999</v>
      </c>
      <c r="C537" s="2">
        <v>9.9999648059999995</v>
      </c>
      <c r="D537" s="2">
        <v>9.9999835939999997</v>
      </c>
      <c r="E537" s="3">
        <f t="shared" si="35"/>
        <v>-2.0024899999999999</v>
      </c>
      <c r="F537" s="4">
        <f t="shared" si="32"/>
        <v>4.7700220662250103E-2</v>
      </c>
      <c r="G537" s="4">
        <f t="shared" si="33"/>
        <v>0.1736006409736035</v>
      </c>
      <c r="H537" s="4">
        <f t="shared" si="34"/>
        <v>7.040012039993826E-2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10</v>
      </c>
      <c r="S537" s="1">
        <v>0</v>
      </c>
      <c r="T537" s="1">
        <v>0</v>
      </c>
      <c r="U537" s="1">
        <v>0</v>
      </c>
      <c r="V537">
        <v>38.9</v>
      </c>
      <c r="W537">
        <v>39.9</v>
      </c>
      <c r="X537">
        <v>38.200000000000003</v>
      </c>
      <c r="Y537">
        <v>24</v>
      </c>
      <c r="Z537">
        <v>26.097999999999999</v>
      </c>
      <c r="AA537">
        <v>44.5</v>
      </c>
      <c r="AB537">
        <v>1015.4</v>
      </c>
      <c r="AC537">
        <v>0</v>
      </c>
      <c r="AD537">
        <v>-2E-3</v>
      </c>
      <c r="AE537">
        <v>0</v>
      </c>
      <c r="AF537">
        <v>-200.249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</row>
    <row r="538" spans="1:41" x14ac:dyDescent="0.25">
      <c r="A538" t="s">
        <v>577</v>
      </c>
      <c r="B538" s="2">
        <v>9.9999540850000006</v>
      </c>
      <c r="C538" s="2">
        <v>9.9999650340000006</v>
      </c>
      <c r="D538" s="2">
        <v>9.9999839809999997</v>
      </c>
      <c r="E538" s="3">
        <f t="shared" si="35"/>
        <v>-1.9948699999999999</v>
      </c>
      <c r="F538" s="4">
        <f t="shared" si="32"/>
        <v>3.3500155094401407E-2</v>
      </c>
      <c r="G538" s="4">
        <f t="shared" si="33"/>
        <v>0.19640072546067699</v>
      </c>
      <c r="H538" s="4">
        <f t="shared" si="34"/>
        <v>0.10910018666265842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10</v>
      </c>
      <c r="S538" s="1">
        <v>0</v>
      </c>
      <c r="T538" s="1">
        <v>0</v>
      </c>
      <c r="U538" s="1">
        <v>0</v>
      </c>
      <c r="V538">
        <v>38.9</v>
      </c>
      <c r="W538">
        <v>39.9</v>
      </c>
      <c r="X538">
        <v>38.200000000000003</v>
      </c>
      <c r="Y538">
        <v>24</v>
      </c>
      <c r="Z538">
        <v>26.09</v>
      </c>
      <c r="AA538">
        <v>44.5</v>
      </c>
      <c r="AB538">
        <v>1015.4</v>
      </c>
      <c r="AC538">
        <v>0</v>
      </c>
      <c r="AD538">
        <v>-2E-3</v>
      </c>
      <c r="AE538">
        <v>0</v>
      </c>
      <c r="AF538">
        <v>-199.48699999999999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</row>
    <row r="539" spans="1:41" x14ac:dyDescent="0.25">
      <c r="A539" t="s">
        <v>578</v>
      </c>
      <c r="B539" s="2">
        <v>9.9999546010000007</v>
      </c>
      <c r="C539" s="2">
        <v>9.9999650689999999</v>
      </c>
      <c r="D539" s="2">
        <v>9.9999839640000001</v>
      </c>
      <c r="E539" s="3">
        <f t="shared" si="35"/>
        <v>-1.98726</v>
      </c>
      <c r="F539" s="4">
        <f t="shared" si="32"/>
        <v>8.5100393620862747E-2</v>
      </c>
      <c r="G539" s="4">
        <f t="shared" si="33"/>
        <v>0.19990073818476617</v>
      </c>
      <c r="H539" s="4">
        <f t="shared" si="34"/>
        <v>0.10740018385746453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10</v>
      </c>
      <c r="S539" s="1">
        <v>0</v>
      </c>
      <c r="T539" s="1">
        <v>0</v>
      </c>
      <c r="U539" s="1">
        <v>0</v>
      </c>
      <c r="V539">
        <v>38.9</v>
      </c>
      <c r="W539">
        <v>39.9</v>
      </c>
      <c r="X539">
        <v>38.200000000000003</v>
      </c>
      <c r="Y539">
        <v>24</v>
      </c>
      <c r="Z539">
        <v>26.082000000000001</v>
      </c>
      <c r="AA539">
        <v>44.5</v>
      </c>
      <c r="AB539">
        <v>1015.4</v>
      </c>
      <c r="AC539">
        <v>0</v>
      </c>
      <c r="AD539">
        <v>-2E-3</v>
      </c>
      <c r="AE539">
        <v>0</v>
      </c>
      <c r="AF539">
        <v>-198.726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</row>
    <row r="540" spans="1:41" x14ac:dyDescent="0.25">
      <c r="A540" t="s">
        <v>579</v>
      </c>
      <c r="B540" s="2">
        <v>9.9999541740000009</v>
      </c>
      <c r="C540" s="2">
        <v>9.9999649819999998</v>
      </c>
      <c r="D540" s="2">
        <v>9.9999838400000005</v>
      </c>
      <c r="E540" s="3">
        <f t="shared" si="35"/>
        <v>-1.9796500000000001</v>
      </c>
      <c r="F540" s="4">
        <f t="shared" si="32"/>
        <v>4.2400196242908805E-2</v>
      </c>
      <c r="G540" s="4">
        <f t="shared" si="33"/>
        <v>0.19120070615663565</v>
      </c>
      <c r="H540" s="4">
        <f t="shared" si="34"/>
        <v>9.5000162625424878E-2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10</v>
      </c>
      <c r="S540" s="1">
        <v>0</v>
      </c>
      <c r="T540" s="1">
        <v>0</v>
      </c>
      <c r="U540" s="1">
        <v>0</v>
      </c>
      <c r="V540">
        <v>38.9</v>
      </c>
      <c r="W540">
        <v>39.9</v>
      </c>
      <c r="X540">
        <v>38.200000000000003</v>
      </c>
      <c r="Y540">
        <v>24</v>
      </c>
      <c r="Z540">
        <v>26.074000000000002</v>
      </c>
      <c r="AA540">
        <v>44.5</v>
      </c>
      <c r="AB540">
        <v>1015.4</v>
      </c>
      <c r="AC540">
        <v>0</v>
      </c>
      <c r="AD540">
        <v>-2E-3</v>
      </c>
      <c r="AE540">
        <v>0</v>
      </c>
      <c r="AF540">
        <v>-197.965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</row>
    <row r="541" spans="1:41" x14ac:dyDescent="0.25">
      <c r="A541" t="s">
        <v>580</v>
      </c>
      <c r="B541" s="2">
        <v>9.9999545300000001</v>
      </c>
      <c r="C541" s="2">
        <v>9.9999651390000004</v>
      </c>
      <c r="D541" s="2">
        <v>9.9999838400000005</v>
      </c>
      <c r="E541" s="3">
        <f t="shared" si="35"/>
        <v>-1.97204</v>
      </c>
      <c r="F541" s="4">
        <f t="shared" si="32"/>
        <v>7.8000360836938398E-2</v>
      </c>
      <c r="G541" s="4">
        <f t="shared" si="33"/>
        <v>0.20690076407703373</v>
      </c>
      <c r="H541" s="4">
        <f t="shared" si="34"/>
        <v>9.5000162625424878E-2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10</v>
      </c>
      <c r="S541" s="1">
        <v>0</v>
      </c>
      <c r="T541" s="1">
        <v>0</v>
      </c>
      <c r="U541" s="1">
        <v>0</v>
      </c>
      <c r="V541">
        <v>38.9</v>
      </c>
      <c r="W541">
        <v>39.9</v>
      </c>
      <c r="X541">
        <v>38.200000000000003</v>
      </c>
      <c r="Y541">
        <v>24</v>
      </c>
      <c r="Z541">
        <v>26.062999999999999</v>
      </c>
      <c r="AA541">
        <v>44.5</v>
      </c>
      <c r="AB541">
        <v>1015.4</v>
      </c>
      <c r="AC541">
        <v>0</v>
      </c>
      <c r="AD541">
        <v>-2E-3</v>
      </c>
      <c r="AE541">
        <v>0</v>
      </c>
      <c r="AF541">
        <v>-197.20400000000001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</row>
    <row r="542" spans="1:41" x14ac:dyDescent="0.25">
      <c r="A542" t="s">
        <v>581</v>
      </c>
      <c r="B542" s="2">
        <v>9.9999541379999997</v>
      </c>
      <c r="C542" s="2">
        <v>9.9999648410000006</v>
      </c>
      <c r="D542" s="2">
        <v>9.9999835410000006</v>
      </c>
      <c r="E542" s="3">
        <f t="shared" si="35"/>
        <v>-1.9644300000000001</v>
      </c>
      <c r="F542" s="4">
        <f t="shared" si="32"/>
        <v>3.8800179513742705E-2</v>
      </c>
      <c r="G542" s="4">
        <f t="shared" si="33"/>
        <v>0.17710065414178189</v>
      </c>
      <c r="H542" s="4">
        <f t="shared" si="34"/>
        <v>6.5100111523719306E-2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10</v>
      </c>
      <c r="S542" s="1">
        <v>0</v>
      </c>
      <c r="T542" s="1">
        <v>0</v>
      </c>
      <c r="U542" s="1">
        <v>0</v>
      </c>
      <c r="V542">
        <v>38.9</v>
      </c>
      <c r="W542">
        <v>39.9</v>
      </c>
      <c r="X542">
        <v>38.200000000000003</v>
      </c>
      <c r="Y542">
        <v>24</v>
      </c>
      <c r="Z542">
        <v>26.056999999999999</v>
      </c>
      <c r="AA542">
        <v>44.5</v>
      </c>
      <c r="AB542">
        <v>1015.4</v>
      </c>
      <c r="AC542">
        <v>0</v>
      </c>
      <c r="AD542">
        <v>-2E-3</v>
      </c>
      <c r="AE542">
        <v>0</v>
      </c>
      <c r="AF542">
        <v>-196.44300000000001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</row>
    <row r="543" spans="1:41" x14ac:dyDescent="0.25">
      <c r="A543" t="s">
        <v>582</v>
      </c>
      <c r="B543" s="2">
        <v>9.9999541920000006</v>
      </c>
      <c r="C543" s="2">
        <v>9.9999647360000008</v>
      </c>
      <c r="D543" s="2">
        <v>9.9999837520000003</v>
      </c>
      <c r="E543" s="3">
        <f t="shared" si="35"/>
        <v>-1.95682</v>
      </c>
      <c r="F543" s="4">
        <f t="shared" si="32"/>
        <v>4.4200204607491855E-2</v>
      </c>
      <c r="G543" s="4">
        <f t="shared" si="33"/>
        <v>0.16660061530338055</v>
      </c>
      <c r="H543" s="4">
        <f t="shared" si="34"/>
        <v>8.6200147464410293E-2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10</v>
      </c>
      <c r="S543" s="1">
        <v>0</v>
      </c>
      <c r="T543" s="1">
        <v>0</v>
      </c>
      <c r="U543" s="1">
        <v>0</v>
      </c>
      <c r="V543">
        <v>38.9</v>
      </c>
      <c r="W543">
        <v>39.9</v>
      </c>
      <c r="X543">
        <v>38.200000000000003</v>
      </c>
      <c r="Y543">
        <v>24</v>
      </c>
      <c r="Z543">
        <v>26.053000000000001</v>
      </c>
      <c r="AA543">
        <v>44.5</v>
      </c>
      <c r="AB543">
        <v>1015.3</v>
      </c>
      <c r="AC543">
        <v>0</v>
      </c>
      <c r="AD543">
        <v>-2E-3</v>
      </c>
      <c r="AE543">
        <v>0</v>
      </c>
      <c r="AF543">
        <v>-195.68199999999999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</row>
    <row r="544" spans="1:41" x14ac:dyDescent="0.25">
      <c r="A544" t="s">
        <v>583</v>
      </c>
      <c r="B544" s="2">
        <v>9.9999541920000006</v>
      </c>
      <c r="C544" s="2">
        <v>9.9999650689999999</v>
      </c>
      <c r="D544" s="2">
        <v>9.9999840340000006</v>
      </c>
      <c r="E544" s="3">
        <f t="shared" si="35"/>
        <v>-1.9492099999999999</v>
      </c>
      <c r="F544" s="4">
        <f t="shared" si="32"/>
        <v>4.4200204607491855E-2</v>
      </c>
      <c r="G544" s="4">
        <f t="shared" si="33"/>
        <v>0.19990073818476617</v>
      </c>
      <c r="H544" s="4">
        <f t="shared" si="34"/>
        <v>0.11440019576092197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10</v>
      </c>
      <c r="S544" s="1">
        <v>0</v>
      </c>
      <c r="T544" s="1">
        <v>0</v>
      </c>
      <c r="U544" s="1">
        <v>0</v>
      </c>
      <c r="V544">
        <v>38.9</v>
      </c>
      <c r="W544">
        <v>39.9</v>
      </c>
      <c r="X544">
        <v>38.200000000000003</v>
      </c>
      <c r="Y544">
        <v>24</v>
      </c>
      <c r="Z544">
        <v>26.047999999999998</v>
      </c>
      <c r="AA544">
        <v>44.5</v>
      </c>
      <c r="AB544">
        <v>1015.4</v>
      </c>
      <c r="AC544">
        <v>0</v>
      </c>
      <c r="AD544">
        <v>-2E-3</v>
      </c>
      <c r="AE544">
        <v>0</v>
      </c>
      <c r="AF544">
        <v>-194.92099999999999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</row>
    <row r="545" spans="1:41" x14ac:dyDescent="0.25">
      <c r="A545" t="s">
        <v>584</v>
      </c>
      <c r="B545" s="2">
        <v>9.9999542449999996</v>
      </c>
      <c r="C545" s="2">
        <v>9.9999649989999995</v>
      </c>
      <c r="D545" s="2">
        <v>9.9999836290000008</v>
      </c>
      <c r="E545" s="3">
        <f t="shared" si="35"/>
        <v>-1.9416</v>
      </c>
      <c r="F545" s="4">
        <f t="shared" si="32"/>
        <v>4.9500229026833154E-2</v>
      </c>
      <c r="G545" s="4">
        <f t="shared" si="33"/>
        <v>0.19290071229249861</v>
      </c>
      <c r="H545" s="4">
        <f t="shared" si="34"/>
        <v>7.3900126462689286E-2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10</v>
      </c>
      <c r="S545" s="1">
        <v>0</v>
      </c>
      <c r="T545" s="1">
        <v>0</v>
      </c>
      <c r="U545" s="1">
        <v>0</v>
      </c>
      <c r="V545">
        <v>38.9</v>
      </c>
      <c r="W545">
        <v>39.9</v>
      </c>
      <c r="X545">
        <v>38.200000000000003</v>
      </c>
      <c r="Y545">
        <v>24</v>
      </c>
      <c r="Z545">
        <v>26.041</v>
      </c>
      <c r="AA545">
        <v>44.5</v>
      </c>
      <c r="AB545">
        <v>1015.4</v>
      </c>
      <c r="AC545">
        <v>0</v>
      </c>
      <c r="AD545">
        <v>-2E-3</v>
      </c>
      <c r="AE545">
        <v>0</v>
      </c>
      <c r="AF545">
        <v>-194.16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</row>
    <row r="546" spans="1:41" x14ac:dyDescent="0.25">
      <c r="A546" t="s">
        <v>585</v>
      </c>
      <c r="B546" s="2">
        <v>9.9999545300000001</v>
      </c>
      <c r="C546" s="2">
        <v>9.9999652270000006</v>
      </c>
      <c r="D546" s="2">
        <v>9.9999840520000003</v>
      </c>
      <c r="E546" s="3">
        <f t="shared" si="35"/>
        <v>-1.9339900000000001</v>
      </c>
      <c r="F546" s="4">
        <f t="shared" si="32"/>
        <v>7.8000360836938398E-2</v>
      </c>
      <c r="G546" s="4">
        <f t="shared" si="33"/>
        <v>0.2157007965575275</v>
      </c>
      <c r="H546" s="4">
        <f t="shared" si="34"/>
        <v>0.11620019879643451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10</v>
      </c>
      <c r="S546" s="1">
        <v>0</v>
      </c>
      <c r="T546" s="1">
        <v>0</v>
      </c>
      <c r="U546" s="1">
        <v>0</v>
      </c>
      <c r="V546">
        <v>38.9</v>
      </c>
      <c r="W546">
        <v>39.9</v>
      </c>
      <c r="X546">
        <v>38.200000000000003</v>
      </c>
      <c r="Y546">
        <v>24</v>
      </c>
      <c r="Z546">
        <v>26.032</v>
      </c>
      <c r="AA546">
        <v>44.4</v>
      </c>
      <c r="AB546">
        <v>1015.4</v>
      </c>
      <c r="AC546">
        <v>0</v>
      </c>
      <c r="AD546">
        <v>-2E-3</v>
      </c>
      <c r="AE546">
        <v>0</v>
      </c>
      <c r="AF546">
        <v>-193.399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</row>
    <row r="547" spans="1:41" x14ac:dyDescent="0.25">
      <c r="A547" t="s">
        <v>586</v>
      </c>
      <c r="B547" s="2">
        <v>9.9999542810000008</v>
      </c>
      <c r="C547" s="2">
        <v>9.9999652619999999</v>
      </c>
      <c r="D547" s="2">
        <v>9.9999841390000004</v>
      </c>
      <c r="E547" s="3">
        <f t="shared" si="35"/>
        <v>-1.9263800000000002</v>
      </c>
      <c r="F547" s="4">
        <f t="shared" si="32"/>
        <v>5.3100245755999254E-2</v>
      </c>
      <c r="G547" s="4">
        <f t="shared" si="33"/>
        <v>0.21920080950366128</v>
      </c>
      <c r="H547" s="4">
        <f t="shared" si="34"/>
        <v>0.12490021372713045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10</v>
      </c>
      <c r="S547" s="1">
        <v>0</v>
      </c>
      <c r="T547" s="1">
        <v>0</v>
      </c>
      <c r="U547" s="1">
        <v>0</v>
      </c>
      <c r="V547">
        <v>38.9</v>
      </c>
      <c r="W547">
        <v>39.9</v>
      </c>
      <c r="X547">
        <v>38.200000000000003</v>
      </c>
      <c r="Y547">
        <v>24</v>
      </c>
      <c r="Z547">
        <v>26.026</v>
      </c>
      <c r="AA547">
        <v>44.5</v>
      </c>
      <c r="AB547">
        <v>1015.4</v>
      </c>
      <c r="AC547">
        <v>0</v>
      </c>
      <c r="AD547">
        <v>-2E-3</v>
      </c>
      <c r="AE547">
        <v>0</v>
      </c>
      <c r="AF547">
        <v>-192.63800000000001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</row>
    <row r="548" spans="1:41" x14ac:dyDescent="0.25">
      <c r="A548" t="s">
        <v>587</v>
      </c>
      <c r="B548" s="2">
        <v>9.9999538179999998</v>
      </c>
      <c r="C548" s="2">
        <v>9.9999651739999997</v>
      </c>
      <c r="D548" s="2">
        <v>9.999984456</v>
      </c>
      <c r="E548" s="3">
        <f t="shared" si="35"/>
        <v>-1.91876</v>
      </c>
      <c r="F548" s="4">
        <f t="shared" si="32"/>
        <v>6.8000314268346074E-3</v>
      </c>
      <c r="G548" s="4">
        <f t="shared" si="33"/>
        <v>0.21040077702316751</v>
      </c>
      <c r="H548" s="4">
        <f t="shared" si="34"/>
        <v>0.15660026786434855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10</v>
      </c>
      <c r="S548" s="1">
        <v>0</v>
      </c>
      <c r="T548" s="1">
        <v>0</v>
      </c>
      <c r="U548" s="1">
        <v>0</v>
      </c>
      <c r="V548">
        <v>38.9</v>
      </c>
      <c r="W548">
        <v>39.9</v>
      </c>
      <c r="X548">
        <v>38.200000000000003</v>
      </c>
      <c r="Y548">
        <v>24</v>
      </c>
      <c r="Z548">
        <v>26.021000000000001</v>
      </c>
      <c r="AA548">
        <v>44.5</v>
      </c>
      <c r="AB548">
        <v>1015.4</v>
      </c>
      <c r="AC548">
        <v>0</v>
      </c>
      <c r="AD548">
        <v>-2E-3</v>
      </c>
      <c r="AE548">
        <v>0</v>
      </c>
      <c r="AF548">
        <v>-191.876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</row>
    <row r="549" spans="1:41" x14ac:dyDescent="0.25">
      <c r="A549" t="s">
        <v>588</v>
      </c>
      <c r="B549" s="2">
        <v>9.9999541920000006</v>
      </c>
      <c r="C549" s="2">
        <v>9.9999652440000002</v>
      </c>
      <c r="D549" s="2">
        <v>9.9999839109999993</v>
      </c>
      <c r="E549" s="3">
        <f t="shared" si="35"/>
        <v>-1.9111500000000001</v>
      </c>
      <c r="F549" s="4">
        <f t="shared" si="32"/>
        <v>4.4200204607491855E-2</v>
      </c>
      <c r="G549" s="4">
        <f t="shared" si="33"/>
        <v>0.21740080291543507</v>
      </c>
      <c r="H549" s="4">
        <f t="shared" si="34"/>
        <v>0.10210017453715636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10</v>
      </c>
      <c r="S549" s="1">
        <v>0</v>
      </c>
      <c r="T549" s="1">
        <v>0</v>
      </c>
      <c r="U549" s="1">
        <v>0</v>
      </c>
      <c r="V549">
        <v>38.9</v>
      </c>
      <c r="W549">
        <v>39.9</v>
      </c>
      <c r="X549">
        <v>38.200000000000003</v>
      </c>
      <c r="Y549">
        <v>24</v>
      </c>
      <c r="Z549">
        <v>25.992000000000001</v>
      </c>
      <c r="AA549">
        <v>44.5</v>
      </c>
      <c r="AB549">
        <v>1015.4</v>
      </c>
      <c r="AC549">
        <v>0</v>
      </c>
      <c r="AD549">
        <v>-2E-3</v>
      </c>
      <c r="AE549">
        <v>0</v>
      </c>
      <c r="AF549">
        <v>-191.11500000000001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</row>
    <row r="550" spans="1:41" x14ac:dyDescent="0.25">
      <c r="A550" t="s">
        <v>589</v>
      </c>
      <c r="B550" s="2">
        <v>9.9999545469999997</v>
      </c>
      <c r="C550" s="2">
        <v>9.9999651039999993</v>
      </c>
      <c r="D550" s="2">
        <v>9.9999841749999998</v>
      </c>
      <c r="E550" s="3">
        <f t="shared" si="35"/>
        <v>-1.9035400000000002</v>
      </c>
      <c r="F550" s="4">
        <f t="shared" si="32"/>
        <v>7.9700368527113596E-2</v>
      </c>
      <c r="G550" s="4">
        <f t="shared" si="33"/>
        <v>0.20340075113089995</v>
      </c>
      <c r="H550" s="4">
        <f t="shared" si="34"/>
        <v>0.12850021979815551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10</v>
      </c>
      <c r="S550" s="1">
        <v>0</v>
      </c>
      <c r="T550" s="1">
        <v>0</v>
      </c>
      <c r="U550" s="1">
        <v>0</v>
      </c>
      <c r="V550">
        <v>38.9</v>
      </c>
      <c r="W550">
        <v>39.9</v>
      </c>
      <c r="X550">
        <v>38.200000000000003</v>
      </c>
      <c r="Y550">
        <v>24</v>
      </c>
      <c r="Z550">
        <v>25.989000000000001</v>
      </c>
      <c r="AA550">
        <v>44.4</v>
      </c>
      <c r="AB550">
        <v>1015.4</v>
      </c>
      <c r="AC550">
        <v>0</v>
      </c>
      <c r="AD550">
        <v>-2E-3</v>
      </c>
      <c r="AE550">
        <v>0</v>
      </c>
      <c r="AF550">
        <v>-190.35400000000001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</row>
    <row r="551" spans="1:41" x14ac:dyDescent="0.25">
      <c r="A551" t="s">
        <v>590</v>
      </c>
      <c r="B551" s="2">
        <v>9.9999543689999992</v>
      </c>
      <c r="C551" s="2">
        <v>9.9999649819999998</v>
      </c>
      <c r="D551" s="2">
        <v>9.9999840869999996</v>
      </c>
      <c r="E551" s="3">
        <f t="shared" si="35"/>
        <v>-1.8959299999999999</v>
      </c>
      <c r="F551" s="4">
        <f t="shared" si="32"/>
        <v>6.19002862300988E-2</v>
      </c>
      <c r="G551" s="4">
        <f t="shared" si="33"/>
        <v>0.19120070615663565</v>
      </c>
      <c r="H551" s="4">
        <f t="shared" si="34"/>
        <v>0.11970020485918553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10</v>
      </c>
      <c r="S551" s="1">
        <v>0</v>
      </c>
      <c r="T551" s="1">
        <v>0</v>
      </c>
      <c r="U551" s="1">
        <v>0</v>
      </c>
      <c r="V551">
        <v>38.9</v>
      </c>
      <c r="W551">
        <v>39.9</v>
      </c>
      <c r="X551">
        <v>38.200000000000003</v>
      </c>
      <c r="Y551">
        <v>24</v>
      </c>
      <c r="Z551">
        <v>25.983000000000001</v>
      </c>
      <c r="AA551">
        <v>44.5</v>
      </c>
      <c r="AB551">
        <v>1015.4</v>
      </c>
      <c r="AC551">
        <v>0</v>
      </c>
      <c r="AD551">
        <v>-2E-3</v>
      </c>
      <c r="AE551">
        <v>0</v>
      </c>
      <c r="AF551">
        <v>-189.59299999999999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</row>
    <row r="552" spans="1:41" x14ac:dyDescent="0.25">
      <c r="A552" t="s">
        <v>591</v>
      </c>
      <c r="B552" s="2">
        <v>9.9999542449999996</v>
      </c>
      <c r="C552" s="2">
        <v>9.9999651220000008</v>
      </c>
      <c r="D552" s="2">
        <v>9.9999837879999998</v>
      </c>
      <c r="E552" s="3">
        <f t="shared" si="35"/>
        <v>-1.88832</v>
      </c>
      <c r="F552" s="4">
        <f t="shared" si="32"/>
        <v>4.9500229026833154E-2</v>
      </c>
      <c r="G552" s="4">
        <f t="shared" si="33"/>
        <v>0.20520075794117076</v>
      </c>
      <c r="H552" s="4">
        <f t="shared" si="34"/>
        <v>8.9800153535435356E-2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10</v>
      </c>
      <c r="S552" s="1">
        <v>0</v>
      </c>
      <c r="T552" s="1">
        <v>0</v>
      </c>
      <c r="U552" s="1">
        <v>0</v>
      </c>
      <c r="V552">
        <v>38.9</v>
      </c>
      <c r="W552">
        <v>39.9</v>
      </c>
      <c r="X552">
        <v>38.200000000000003</v>
      </c>
      <c r="Y552">
        <v>24</v>
      </c>
      <c r="Z552">
        <v>25.966000000000001</v>
      </c>
      <c r="AA552">
        <v>44.5</v>
      </c>
      <c r="AB552">
        <v>1015.4</v>
      </c>
      <c r="AC552">
        <v>0</v>
      </c>
      <c r="AD552">
        <v>-2E-3</v>
      </c>
      <c r="AE552">
        <v>0</v>
      </c>
      <c r="AF552">
        <v>-188.83199999999999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</row>
    <row r="553" spans="1:41" x14ac:dyDescent="0.25">
      <c r="A553" t="s">
        <v>592</v>
      </c>
      <c r="B553" s="2">
        <v>9.9999546539999997</v>
      </c>
      <c r="C553" s="2">
        <v>9.9999652619999999</v>
      </c>
      <c r="D553" s="2">
        <v>9.9999838580000002</v>
      </c>
      <c r="E553" s="3">
        <f t="shared" si="35"/>
        <v>-1.8807100000000001</v>
      </c>
      <c r="F553" s="4">
        <f t="shared" si="32"/>
        <v>9.0400418040204045E-2</v>
      </c>
      <c r="G553" s="4">
        <f t="shared" si="33"/>
        <v>0.21920080950366128</v>
      </c>
      <c r="H553" s="4">
        <f t="shared" si="34"/>
        <v>9.6800165660937409E-2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10</v>
      </c>
      <c r="S553" s="1">
        <v>0</v>
      </c>
      <c r="T553" s="1">
        <v>0</v>
      </c>
      <c r="U553" s="1">
        <v>0</v>
      </c>
      <c r="V553">
        <v>38.9</v>
      </c>
      <c r="W553">
        <v>39.9</v>
      </c>
      <c r="X553">
        <v>38.200000000000003</v>
      </c>
      <c r="Y553">
        <v>24</v>
      </c>
      <c r="Z553">
        <v>25.957000000000001</v>
      </c>
      <c r="AA553">
        <v>44.5</v>
      </c>
      <c r="AB553">
        <v>1015.4</v>
      </c>
      <c r="AC553">
        <v>0</v>
      </c>
      <c r="AD553">
        <v>-2E-3</v>
      </c>
      <c r="AE553">
        <v>0</v>
      </c>
      <c r="AF553">
        <v>-188.071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</row>
    <row r="554" spans="1:41" x14ac:dyDescent="0.25">
      <c r="A554" t="s">
        <v>593</v>
      </c>
      <c r="B554" s="2">
        <v>9.9999537830000005</v>
      </c>
      <c r="C554" s="2">
        <v>9.9999651039999993</v>
      </c>
      <c r="D554" s="2">
        <v>9.9999836290000008</v>
      </c>
      <c r="E554" s="3">
        <f t="shared" si="35"/>
        <v>-1.8731</v>
      </c>
      <c r="F554" s="4">
        <f t="shared" si="32"/>
        <v>3.3000153720763592E-3</v>
      </c>
      <c r="G554" s="4">
        <f t="shared" si="33"/>
        <v>0.20340075113089995</v>
      </c>
      <c r="H554" s="4">
        <f t="shared" si="34"/>
        <v>7.3900126462689286E-2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10</v>
      </c>
      <c r="S554" s="1">
        <v>0</v>
      </c>
      <c r="T554" s="1">
        <v>0</v>
      </c>
      <c r="U554" s="1">
        <v>0</v>
      </c>
      <c r="V554">
        <v>38.9</v>
      </c>
      <c r="W554">
        <v>39.9</v>
      </c>
      <c r="X554">
        <v>38.200000000000003</v>
      </c>
      <c r="Y554">
        <v>24</v>
      </c>
      <c r="Z554">
        <v>25.948</v>
      </c>
      <c r="AA554">
        <v>44.5</v>
      </c>
      <c r="AB554">
        <v>1015.4</v>
      </c>
      <c r="AC554">
        <v>0</v>
      </c>
      <c r="AD554">
        <v>-2E-3</v>
      </c>
      <c r="AE554">
        <v>0</v>
      </c>
      <c r="AF554">
        <v>-187.31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</row>
    <row r="555" spans="1:41" x14ac:dyDescent="0.25">
      <c r="A555" t="s">
        <v>594</v>
      </c>
      <c r="B555" s="2">
        <v>9.9999540319999998</v>
      </c>
      <c r="C555" s="2">
        <v>9.9999654020000008</v>
      </c>
      <c r="D555" s="2">
        <v>9.9999840340000006</v>
      </c>
      <c r="E555" s="3">
        <f t="shared" si="35"/>
        <v>-1.8654900000000001</v>
      </c>
      <c r="F555" s="4">
        <f t="shared" si="32"/>
        <v>2.8200130453015504E-2</v>
      </c>
      <c r="G555" s="4">
        <f t="shared" si="33"/>
        <v>0.23320086128819639</v>
      </c>
      <c r="H555" s="4">
        <f t="shared" si="34"/>
        <v>0.11440019576092197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10</v>
      </c>
      <c r="S555" s="1">
        <v>0</v>
      </c>
      <c r="T555" s="1">
        <v>0</v>
      </c>
      <c r="U555" s="1">
        <v>0</v>
      </c>
      <c r="V555">
        <v>38.9</v>
      </c>
      <c r="W555">
        <v>39.9</v>
      </c>
      <c r="X555">
        <v>38.200000000000003</v>
      </c>
      <c r="Y555">
        <v>24</v>
      </c>
      <c r="Z555">
        <v>25.95</v>
      </c>
      <c r="AA555">
        <v>44.5</v>
      </c>
      <c r="AB555">
        <v>1015.4</v>
      </c>
      <c r="AC555">
        <v>0</v>
      </c>
      <c r="AD555">
        <v>-2E-3</v>
      </c>
      <c r="AE555">
        <v>0</v>
      </c>
      <c r="AF555">
        <v>-186.54900000000001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</row>
    <row r="556" spans="1:41" x14ac:dyDescent="0.25">
      <c r="A556" t="s">
        <v>595</v>
      </c>
      <c r="B556" s="2">
        <v>9.9999541559999994</v>
      </c>
      <c r="C556" s="2">
        <v>9.9999651220000008</v>
      </c>
      <c r="D556" s="2">
        <v>9.9999838929999996</v>
      </c>
      <c r="E556" s="3">
        <f t="shared" si="35"/>
        <v>-1.8578800000000002</v>
      </c>
      <c r="F556" s="4">
        <f t="shared" si="32"/>
        <v>4.060018765628115E-2</v>
      </c>
      <c r="G556" s="4">
        <f t="shared" si="33"/>
        <v>0.20520075794117076</v>
      </c>
      <c r="H556" s="4">
        <f t="shared" si="34"/>
        <v>0.10030017150164383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10</v>
      </c>
      <c r="S556" s="1">
        <v>0</v>
      </c>
      <c r="T556" s="1">
        <v>0</v>
      </c>
      <c r="U556" s="1">
        <v>0</v>
      </c>
      <c r="V556">
        <v>38.9</v>
      </c>
      <c r="W556">
        <v>39.9</v>
      </c>
      <c r="X556">
        <v>38.200000000000003</v>
      </c>
      <c r="Y556">
        <v>24</v>
      </c>
      <c r="Z556">
        <v>25.948</v>
      </c>
      <c r="AA556">
        <v>44.5</v>
      </c>
      <c r="AB556">
        <v>1015.4</v>
      </c>
      <c r="AC556">
        <v>0</v>
      </c>
      <c r="AD556">
        <v>-2E-3</v>
      </c>
      <c r="AE556">
        <v>0</v>
      </c>
      <c r="AF556">
        <v>-185.78800000000001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</row>
    <row r="557" spans="1:41" x14ac:dyDescent="0.25">
      <c r="A557" t="s">
        <v>596</v>
      </c>
      <c r="B557" s="2">
        <v>9.9999545120000004</v>
      </c>
      <c r="C557" s="2">
        <v>9.9999651390000004</v>
      </c>
      <c r="D557" s="2">
        <v>9.9999837879999998</v>
      </c>
      <c r="E557" s="3">
        <f t="shared" si="35"/>
        <v>-1.8502600000000002</v>
      </c>
      <c r="F557" s="4">
        <f t="shared" si="32"/>
        <v>7.6200352472355348E-2</v>
      </c>
      <c r="G557" s="4">
        <f t="shared" si="33"/>
        <v>0.20690076407703373</v>
      </c>
      <c r="H557" s="4">
        <f t="shared" si="34"/>
        <v>8.9800153535435356E-2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10</v>
      </c>
      <c r="S557" s="1">
        <v>0</v>
      </c>
      <c r="T557" s="1">
        <v>0</v>
      </c>
      <c r="U557" s="1">
        <v>0</v>
      </c>
      <c r="V557">
        <v>38.9</v>
      </c>
      <c r="W557">
        <v>39.9</v>
      </c>
      <c r="X557">
        <v>38.200000000000003</v>
      </c>
      <c r="Y557">
        <v>24</v>
      </c>
      <c r="Z557">
        <v>25.943000000000001</v>
      </c>
      <c r="AA557">
        <v>44.5</v>
      </c>
      <c r="AB557">
        <v>1015.4</v>
      </c>
      <c r="AC557">
        <v>0</v>
      </c>
      <c r="AD557">
        <v>-2E-3</v>
      </c>
      <c r="AE557">
        <v>0</v>
      </c>
      <c r="AF557">
        <v>-185.02600000000001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</row>
    <row r="558" spans="1:41" x14ac:dyDescent="0.25">
      <c r="A558" t="s">
        <v>597</v>
      </c>
      <c r="B558" s="2">
        <v>9.9999544579999995</v>
      </c>
      <c r="C558" s="2">
        <v>9.9999652969999993</v>
      </c>
      <c r="D558" s="2">
        <v>9.9999841749999998</v>
      </c>
      <c r="E558" s="3">
        <f t="shared" si="35"/>
        <v>-1.8426499999999999</v>
      </c>
      <c r="F558" s="4">
        <f t="shared" si="32"/>
        <v>7.0800327378606198E-2</v>
      </c>
      <c r="G558" s="4">
        <f t="shared" si="33"/>
        <v>0.22270082244979506</v>
      </c>
      <c r="H558" s="4">
        <f t="shared" si="34"/>
        <v>0.12850021979815551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10</v>
      </c>
      <c r="S558" s="1">
        <v>0</v>
      </c>
      <c r="T558" s="1">
        <v>0</v>
      </c>
      <c r="U558" s="1">
        <v>0</v>
      </c>
      <c r="V558">
        <v>38.9</v>
      </c>
      <c r="W558">
        <v>39.9</v>
      </c>
      <c r="X558">
        <v>38.200000000000003</v>
      </c>
      <c r="Y558">
        <v>24</v>
      </c>
      <c r="Z558">
        <v>25.945</v>
      </c>
      <c r="AA558">
        <v>44.5</v>
      </c>
      <c r="AB558">
        <v>1015.4</v>
      </c>
      <c r="AC558">
        <v>0</v>
      </c>
      <c r="AD558">
        <v>-2E-3</v>
      </c>
      <c r="AE558">
        <v>0</v>
      </c>
      <c r="AF558">
        <v>-184.26499999999999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</row>
    <row r="559" spans="1:41" x14ac:dyDescent="0.25">
      <c r="A559" t="s">
        <v>598</v>
      </c>
      <c r="B559" s="2">
        <v>9.9999540140000001</v>
      </c>
      <c r="C559" s="2">
        <v>9.9999654020000008</v>
      </c>
      <c r="D559" s="2">
        <v>9.999984263</v>
      </c>
      <c r="E559" s="3">
        <f t="shared" si="35"/>
        <v>-1.83504</v>
      </c>
      <c r="F559" s="4">
        <f t="shared" si="32"/>
        <v>2.6400122088432454E-2</v>
      </c>
      <c r="G559" s="4">
        <f t="shared" si="33"/>
        <v>0.23320086128819639</v>
      </c>
      <c r="H559" s="4">
        <f t="shared" si="34"/>
        <v>0.1373002349591701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10</v>
      </c>
      <c r="S559" s="1">
        <v>0</v>
      </c>
      <c r="T559" s="1">
        <v>0</v>
      </c>
      <c r="U559" s="1">
        <v>0</v>
      </c>
      <c r="V559">
        <v>38.9</v>
      </c>
      <c r="W559">
        <v>39.9</v>
      </c>
      <c r="X559">
        <v>38.200000000000003</v>
      </c>
      <c r="Y559">
        <v>24</v>
      </c>
      <c r="Z559">
        <v>25.931000000000001</v>
      </c>
      <c r="AA559">
        <v>44.5</v>
      </c>
      <c r="AB559">
        <v>1015.4</v>
      </c>
      <c r="AC559">
        <v>0</v>
      </c>
      <c r="AD559">
        <v>-2E-3</v>
      </c>
      <c r="AE559">
        <v>0</v>
      </c>
      <c r="AF559">
        <v>-183.50399999999999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</row>
    <row r="560" spans="1:41" x14ac:dyDescent="0.25">
      <c r="A560" t="s">
        <v>599</v>
      </c>
      <c r="B560" s="2">
        <v>9.9999538890000004</v>
      </c>
      <c r="C560" s="2">
        <v>9.9999653839999993</v>
      </c>
      <c r="D560" s="2">
        <v>9.9999840160000009</v>
      </c>
      <c r="E560" s="3">
        <f t="shared" si="35"/>
        <v>-1.8274299999999999</v>
      </c>
      <c r="F560" s="4">
        <f t="shared" si="32"/>
        <v>1.3900064432803561E-2</v>
      </c>
      <c r="G560" s="4">
        <f t="shared" si="33"/>
        <v>0.23140085447792558</v>
      </c>
      <c r="H560" s="4">
        <f t="shared" si="34"/>
        <v>0.11260019272540944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10</v>
      </c>
      <c r="S560" s="1">
        <v>0</v>
      </c>
      <c r="T560" s="1">
        <v>0</v>
      </c>
      <c r="U560" s="1">
        <v>0</v>
      </c>
      <c r="V560">
        <v>38.9</v>
      </c>
      <c r="W560">
        <v>39.9</v>
      </c>
      <c r="X560">
        <v>38.200000000000003</v>
      </c>
      <c r="Y560">
        <v>24</v>
      </c>
      <c r="Z560">
        <v>25.925999999999998</v>
      </c>
      <c r="AA560">
        <v>44.5</v>
      </c>
      <c r="AB560">
        <v>1015.4</v>
      </c>
      <c r="AC560">
        <v>0</v>
      </c>
      <c r="AD560">
        <v>-2E-3</v>
      </c>
      <c r="AE560">
        <v>0</v>
      </c>
      <c r="AF560">
        <v>-182.74299999999999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</row>
    <row r="561" spans="1:41" x14ac:dyDescent="0.25">
      <c r="A561" t="s">
        <v>600</v>
      </c>
      <c r="B561" s="2">
        <v>9.9999543160000002</v>
      </c>
      <c r="C561" s="2">
        <v>9.9999656290000001</v>
      </c>
      <c r="D561" s="2">
        <v>9.9999840869999996</v>
      </c>
      <c r="E561" s="3">
        <f t="shared" si="35"/>
        <v>-1.81982</v>
      </c>
      <c r="F561" s="4">
        <f t="shared" si="32"/>
        <v>5.6600261810757502E-2</v>
      </c>
      <c r="G561" s="4">
        <f t="shared" si="33"/>
        <v>0.25590094510086203</v>
      </c>
      <c r="H561" s="4">
        <f t="shared" si="34"/>
        <v>0.11970020485918553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10</v>
      </c>
      <c r="S561" s="1">
        <v>0</v>
      </c>
      <c r="T561" s="1">
        <v>0</v>
      </c>
      <c r="U561" s="1">
        <v>0</v>
      </c>
      <c r="V561">
        <v>38.9</v>
      </c>
      <c r="W561">
        <v>39.9</v>
      </c>
      <c r="X561">
        <v>38.200000000000003</v>
      </c>
      <c r="Y561">
        <v>24</v>
      </c>
      <c r="Z561">
        <v>25.917000000000002</v>
      </c>
      <c r="AA561">
        <v>44.5</v>
      </c>
      <c r="AB561">
        <v>1015.4</v>
      </c>
      <c r="AC561">
        <v>0</v>
      </c>
      <c r="AD561">
        <v>-2E-3</v>
      </c>
      <c r="AE561">
        <v>0</v>
      </c>
      <c r="AF561">
        <v>-181.982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</row>
    <row r="562" spans="1:41" x14ac:dyDescent="0.25">
      <c r="A562" t="s">
        <v>601</v>
      </c>
      <c r="B562" s="2">
        <v>9.9999543519999996</v>
      </c>
      <c r="C562" s="2">
        <v>9.9999653140000007</v>
      </c>
      <c r="D562" s="2">
        <v>9.9999839280000007</v>
      </c>
      <c r="E562" s="3">
        <f t="shared" si="35"/>
        <v>-1.8122100000000001</v>
      </c>
      <c r="F562" s="4">
        <f t="shared" si="32"/>
        <v>6.0200278539923602E-2</v>
      </c>
      <c r="G562" s="4">
        <f t="shared" si="33"/>
        <v>0.22440082880770262</v>
      </c>
      <c r="H562" s="4">
        <f t="shared" si="34"/>
        <v>0.10380017756439486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10</v>
      </c>
      <c r="S562" s="1">
        <v>0</v>
      </c>
      <c r="T562" s="1">
        <v>0</v>
      </c>
      <c r="U562" s="1">
        <v>0</v>
      </c>
      <c r="V562">
        <v>38.9</v>
      </c>
      <c r="W562">
        <v>39.9</v>
      </c>
      <c r="X562">
        <v>38.200000000000003</v>
      </c>
      <c r="Y562">
        <v>24</v>
      </c>
      <c r="Z562">
        <v>25.914000000000001</v>
      </c>
      <c r="AA562">
        <v>44.5</v>
      </c>
      <c r="AB562">
        <v>1015.4</v>
      </c>
      <c r="AC562">
        <v>0</v>
      </c>
      <c r="AD562">
        <v>-2E-3</v>
      </c>
      <c r="AE562">
        <v>0</v>
      </c>
      <c r="AF562">
        <v>-181.221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</row>
    <row r="563" spans="1:41" x14ac:dyDescent="0.25">
      <c r="A563" t="s">
        <v>602</v>
      </c>
      <c r="B563" s="2">
        <v>9.9999542449999996</v>
      </c>
      <c r="C563" s="2">
        <v>9.9999651570000001</v>
      </c>
      <c r="D563" s="2">
        <v>9.9999839640000001</v>
      </c>
      <c r="E563" s="3">
        <f t="shared" si="35"/>
        <v>-1.8046000000000002</v>
      </c>
      <c r="F563" s="4">
        <f t="shared" si="32"/>
        <v>4.9500229026833154E-2</v>
      </c>
      <c r="G563" s="4">
        <f t="shared" si="33"/>
        <v>0.20870077066525994</v>
      </c>
      <c r="H563" s="4">
        <f t="shared" si="34"/>
        <v>0.10740018385746453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10</v>
      </c>
      <c r="S563" s="1">
        <v>0</v>
      </c>
      <c r="T563" s="1">
        <v>0</v>
      </c>
      <c r="U563" s="1">
        <v>0</v>
      </c>
      <c r="V563">
        <v>38.9</v>
      </c>
      <c r="W563">
        <v>39.9</v>
      </c>
      <c r="X563">
        <v>38.200000000000003</v>
      </c>
      <c r="Y563">
        <v>24</v>
      </c>
      <c r="Z563">
        <v>25.917000000000002</v>
      </c>
      <c r="AA563">
        <v>44.5</v>
      </c>
      <c r="AB563">
        <v>1015.4</v>
      </c>
      <c r="AC563">
        <v>0</v>
      </c>
      <c r="AD563">
        <v>-2E-3</v>
      </c>
      <c r="AE563">
        <v>0</v>
      </c>
      <c r="AF563">
        <v>-180.46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</row>
    <row r="564" spans="1:41" x14ac:dyDescent="0.25">
      <c r="A564" t="s">
        <v>603</v>
      </c>
      <c r="B564" s="2">
        <v>9.9999543339999999</v>
      </c>
      <c r="C564" s="2">
        <v>9.9999651039999993</v>
      </c>
      <c r="D564" s="2">
        <v>9.9999840160000009</v>
      </c>
      <c r="E564" s="3">
        <f t="shared" si="35"/>
        <v>-1.7969900000000001</v>
      </c>
      <c r="F564" s="4">
        <f t="shared" si="32"/>
        <v>5.8400270175340552E-2</v>
      </c>
      <c r="G564" s="4">
        <f t="shared" si="33"/>
        <v>0.20340075113089995</v>
      </c>
      <c r="H564" s="4">
        <f t="shared" si="34"/>
        <v>0.11260019272540944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10</v>
      </c>
      <c r="S564" s="1">
        <v>0</v>
      </c>
      <c r="T564" s="1">
        <v>0</v>
      </c>
      <c r="U564" s="1">
        <v>0</v>
      </c>
      <c r="V564">
        <v>38.9</v>
      </c>
      <c r="W564">
        <v>39.9</v>
      </c>
      <c r="X564">
        <v>38.200000000000003</v>
      </c>
      <c r="Y564">
        <v>24</v>
      </c>
      <c r="Z564">
        <v>25.908000000000001</v>
      </c>
      <c r="AA564">
        <v>44.5</v>
      </c>
      <c r="AB564">
        <v>1015.4</v>
      </c>
      <c r="AC564">
        <v>0</v>
      </c>
      <c r="AD564">
        <v>-2E-3</v>
      </c>
      <c r="AE564">
        <v>0</v>
      </c>
      <c r="AF564">
        <v>-179.69900000000001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</row>
    <row r="565" spans="1:41" x14ac:dyDescent="0.25">
      <c r="A565" t="s">
        <v>604</v>
      </c>
      <c r="B565" s="2">
        <v>9.9999539599999991</v>
      </c>
      <c r="C565" s="2">
        <v>9.9999652090000009</v>
      </c>
      <c r="D565" s="2">
        <v>9.9999839280000007</v>
      </c>
      <c r="E565" s="3">
        <f t="shared" si="35"/>
        <v>-1.78938</v>
      </c>
      <c r="F565" s="4">
        <f t="shared" si="32"/>
        <v>2.1000096994683304E-2</v>
      </c>
      <c r="G565" s="4">
        <f t="shared" si="33"/>
        <v>0.21390078996930129</v>
      </c>
      <c r="H565" s="4">
        <f t="shared" si="34"/>
        <v>0.10380017756439486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10</v>
      </c>
      <c r="S565" s="1">
        <v>0</v>
      </c>
      <c r="T565" s="1">
        <v>0</v>
      </c>
      <c r="U565" s="1">
        <v>0</v>
      </c>
      <c r="V565">
        <v>38.9</v>
      </c>
      <c r="W565">
        <v>39.9</v>
      </c>
      <c r="X565">
        <v>38.200000000000003</v>
      </c>
      <c r="Y565">
        <v>24</v>
      </c>
      <c r="Z565">
        <v>25.902999999999999</v>
      </c>
      <c r="AA565">
        <v>44.5</v>
      </c>
      <c r="AB565">
        <v>1015.4</v>
      </c>
      <c r="AC565">
        <v>0</v>
      </c>
      <c r="AD565">
        <v>-2E-3</v>
      </c>
      <c r="AE565">
        <v>0</v>
      </c>
      <c r="AF565">
        <v>-178.93799999999999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</row>
    <row r="566" spans="1:41" x14ac:dyDescent="0.25">
      <c r="A566" t="s">
        <v>605</v>
      </c>
      <c r="B566" s="2">
        <v>9.9999535339999994</v>
      </c>
      <c r="C566" s="2">
        <v>9.9999651919999994</v>
      </c>
      <c r="D566" s="2">
        <v>9.9999837520000003</v>
      </c>
      <c r="E566" s="3">
        <f t="shared" si="35"/>
        <v>-1.78176</v>
      </c>
      <c r="F566" s="4">
        <f t="shared" si="32"/>
        <v>-2.160009993090739E-2</v>
      </c>
      <c r="G566" s="4">
        <f t="shared" si="33"/>
        <v>0.21220078361139372</v>
      </c>
      <c r="H566" s="4">
        <f t="shared" si="34"/>
        <v>8.6200147464410293E-2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10</v>
      </c>
      <c r="S566" s="1">
        <v>0</v>
      </c>
      <c r="T566" s="1">
        <v>0</v>
      </c>
      <c r="U566" s="1">
        <v>0</v>
      </c>
      <c r="V566">
        <v>38.9</v>
      </c>
      <c r="W566">
        <v>39.9</v>
      </c>
      <c r="X566">
        <v>38.200000000000003</v>
      </c>
      <c r="Y566">
        <v>24</v>
      </c>
      <c r="Z566">
        <v>25.896999999999998</v>
      </c>
      <c r="AA566">
        <v>44.5</v>
      </c>
      <c r="AB566">
        <v>1015.4</v>
      </c>
      <c r="AC566">
        <v>0</v>
      </c>
      <c r="AD566">
        <v>-2E-3</v>
      </c>
      <c r="AE566">
        <v>0</v>
      </c>
      <c r="AF566">
        <v>-178.17599999999999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</row>
    <row r="567" spans="1:41" x14ac:dyDescent="0.25">
      <c r="A567" t="s">
        <v>606</v>
      </c>
      <c r="B567" s="2">
        <v>9.9999539429999995</v>
      </c>
      <c r="C567" s="2">
        <v>9.9999651390000004</v>
      </c>
      <c r="D567" s="2">
        <v>9.9999836119999994</v>
      </c>
      <c r="E567" s="3">
        <f t="shared" si="35"/>
        <v>-1.7741499999999999</v>
      </c>
      <c r="F567" s="4">
        <f t="shared" si="32"/>
        <v>1.9300089304508106E-2</v>
      </c>
      <c r="G567" s="4">
        <f t="shared" si="33"/>
        <v>0.20690076407703373</v>
      </c>
      <c r="H567" s="4">
        <f t="shared" si="34"/>
        <v>7.2200123435450791E-2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10</v>
      </c>
      <c r="S567" s="1">
        <v>0</v>
      </c>
      <c r="T567" s="1">
        <v>0</v>
      </c>
      <c r="U567" s="1">
        <v>0</v>
      </c>
      <c r="V567">
        <v>38.9</v>
      </c>
      <c r="W567">
        <v>39.9</v>
      </c>
      <c r="X567">
        <v>38.200000000000003</v>
      </c>
      <c r="Y567">
        <v>24</v>
      </c>
      <c r="Z567">
        <v>25.887</v>
      </c>
      <c r="AA567">
        <v>44.5</v>
      </c>
      <c r="AB567">
        <v>1015.4</v>
      </c>
      <c r="AC567">
        <v>0</v>
      </c>
      <c r="AD567">
        <v>-2E-3</v>
      </c>
      <c r="AE567">
        <v>0</v>
      </c>
      <c r="AF567">
        <v>-177.41499999999999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</row>
    <row r="568" spans="1:41" x14ac:dyDescent="0.25">
      <c r="A568" t="s">
        <v>607</v>
      </c>
      <c r="B568" s="2">
        <v>9.9999539780000006</v>
      </c>
      <c r="C568" s="2">
        <v>9.9999650689999999</v>
      </c>
      <c r="D568" s="2">
        <v>9.9999835590000004</v>
      </c>
      <c r="E568" s="3">
        <f t="shared" si="35"/>
        <v>-1.76654</v>
      </c>
      <c r="F568" s="4">
        <f t="shared" si="32"/>
        <v>2.2800105581310959E-2</v>
      </c>
      <c r="G568" s="4">
        <f t="shared" si="33"/>
        <v>0.19990073818476617</v>
      </c>
      <c r="H568" s="4">
        <f t="shared" si="34"/>
        <v>6.6900114559231838E-2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10</v>
      </c>
      <c r="S568" s="1">
        <v>0</v>
      </c>
      <c r="T568" s="1">
        <v>0</v>
      </c>
      <c r="U568" s="1">
        <v>0</v>
      </c>
      <c r="V568">
        <v>38.9</v>
      </c>
      <c r="W568">
        <v>39.9</v>
      </c>
      <c r="X568">
        <v>38.200000000000003</v>
      </c>
      <c r="Y568">
        <v>24</v>
      </c>
      <c r="Z568">
        <v>25.88</v>
      </c>
      <c r="AA568">
        <v>44.5</v>
      </c>
      <c r="AB568">
        <v>1015.4</v>
      </c>
      <c r="AC568">
        <v>0</v>
      </c>
      <c r="AD568">
        <v>-2E-3</v>
      </c>
      <c r="AE568">
        <v>0</v>
      </c>
      <c r="AF568">
        <v>-176.654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</row>
    <row r="569" spans="1:41" x14ac:dyDescent="0.25">
      <c r="A569" t="s">
        <v>608</v>
      </c>
      <c r="B569" s="2">
        <v>9.9999541199999999</v>
      </c>
      <c r="C569" s="2">
        <v>9.9999649119999994</v>
      </c>
      <c r="D569" s="2">
        <v>9.9999840869999996</v>
      </c>
      <c r="E569" s="3">
        <f t="shared" si="35"/>
        <v>-1.7589300000000001</v>
      </c>
      <c r="F569" s="4">
        <f t="shared" si="32"/>
        <v>3.7000171149159655E-2</v>
      </c>
      <c r="G569" s="4">
        <f t="shared" si="33"/>
        <v>0.18420068026436809</v>
      </c>
      <c r="H569" s="4">
        <f t="shared" si="34"/>
        <v>0.11970020485918553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10</v>
      </c>
      <c r="S569" s="1">
        <v>0</v>
      </c>
      <c r="T569" s="1">
        <v>0</v>
      </c>
      <c r="U569" s="1">
        <v>0</v>
      </c>
      <c r="V569">
        <v>38.9</v>
      </c>
      <c r="W569">
        <v>39.9</v>
      </c>
      <c r="X569">
        <v>38.200000000000003</v>
      </c>
      <c r="Y569">
        <v>24</v>
      </c>
      <c r="Z569">
        <v>25.869</v>
      </c>
      <c r="AA569">
        <v>44.7</v>
      </c>
      <c r="AB569">
        <v>1015.4</v>
      </c>
      <c r="AC569">
        <v>0</v>
      </c>
      <c r="AD569">
        <v>-2E-3</v>
      </c>
      <c r="AE569">
        <v>0</v>
      </c>
      <c r="AF569">
        <v>-175.893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</row>
    <row r="570" spans="1:41" x14ac:dyDescent="0.25">
      <c r="A570" t="s">
        <v>609</v>
      </c>
      <c r="B570" s="2">
        <v>9.9999537650000008</v>
      </c>
      <c r="C570" s="2">
        <v>9.9999648410000006</v>
      </c>
      <c r="D570" s="2">
        <v>9.9999835770000001</v>
      </c>
      <c r="E570" s="3">
        <f t="shared" si="35"/>
        <v>-1.75132</v>
      </c>
      <c r="F570" s="4">
        <f t="shared" si="32"/>
        <v>1.5000070074933092E-3</v>
      </c>
      <c r="G570" s="4">
        <f t="shared" si="33"/>
        <v>0.17710065414178189</v>
      </c>
      <c r="H570" s="4">
        <f t="shared" si="34"/>
        <v>6.870011759474437E-2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10</v>
      </c>
      <c r="S570" s="1">
        <v>0</v>
      </c>
      <c r="T570" s="1">
        <v>0</v>
      </c>
      <c r="U570" s="1">
        <v>0</v>
      </c>
      <c r="V570">
        <v>38.9</v>
      </c>
      <c r="W570">
        <v>39.9</v>
      </c>
      <c r="X570">
        <v>38.200000000000003</v>
      </c>
      <c r="Y570">
        <v>24</v>
      </c>
      <c r="Z570">
        <v>25.86</v>
      </c>
      <c r="AA570">
        <v>45.1</v>
      </c>
      <c r="AB570">
        <v>1015.3</v>
      </c>
      <c r="AC570">
        <v>0</v>
      </c>
      <c r="AD570">
        <v>-2E-3</v>
      </c>
      <c r="AE570">
        <v>0</v>
      </c>
      <c r="AF570">
        <v>-175.13200000000001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</row>
    <row r="571" spans="1:41" x14ac:dyDescent="0.25">
      <c r="A571" t="s">
        <v>610</v>
      </c>
      <c r="B571" s="2">
        <v>9.9999541379999997</v>
      </c>
      <c r="C571" s="2">
        <v>9.9999649290000008</v>
      </c>
      <c r="D571" s="2">
        <v>9.9999834179999993</v>
      </c>
      <c r="E571" s="3">
        <f t="shared" si="35"/>
        <v>-1.7437100000000001</v>
      </c>
      <c r="F571" s="4">
        <f t="shared" si="32"/>
        <v>3.8800179513742705E-2</v>
      </c>
      <c r="G571" s="4">
        <f t="shared" si="33"/>
        <v>0.18590068662227566</v>
      </c>
      <c r="H571" s="4">
        <f t="shared" si="34"/>
        <v>5.2800090299953695E-2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10</v>
      </c>
      <c r="S571" s="1">
        <v>0</v>
      </c>
      <c r="T571" s="1">
        <v>0</v>
      </c>
      <c r="U571" s="1">
        <v>0</v>
      </c>
      <c r="V571">
        <v>38.9</v>
      </c>
      <c r="W571">
        <v>39.9</v>
      </c>
      <c r="X571">
        <v>38.200000000000003</v>
      </c>
      <c r="Y571">
        <v>24</v>
      </c>
      <c r="Z571">
        <v>25.861999999999998</v>
      </c>
      <c r="AA571">
        <v>45.4</v>
      </c>
      <c r="AB571">
        <v>1015.4</v>
      </c>
      <c r="AC571">
        <v>0</v>
      </c>
      <c r="AD571">
        <v>-2E-3</v>
      </c>
      <c r="AE571">
        <v>0</v>
      </c>
      <c r="AF571">
        <v>-174.37100000000001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</row>
    <row r="572" spans="1:41" x14ac:dyDescent="0.25">
      <c r="A572" t="s">
        <v>611</v>
      </c>
      <c r="B572" s="2">
        <v>9.9999540669999991</v>
      </c>
      <c r="C572" s="2">
        <v>9.9999650689999999</v>
      </c>
      <c r="D572" s="2">
        <v>9.9999835059999995</v>
      </c>
      <c r="E572" s="3">
        <f t="shared" si="35"/>
        <v>-1.7361000000000002</v>
      </c>
      <c r="F572" s="4">
        <f t="shared" si="32"/>
        <v>3.1700146507773752E-2</v>
      </c>
      <c r="G572" s="4">
        <f t="shared" si="33"/>
        <v>0.19990073818476617</v>
      </c>
      <c r="H572" s="4">
        <f t="shared" si="34"/>
        <v>6.1600105238923675E-2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10</v>
      </c>
      <c r="S572" s="1">
        <v>0</v>
      </c>
      <c r="T572" s="1">
        <v>0</v>
      </c>
      <c r="U572" s="1">
        <v>0</v>
      </c>
      <c r="V572">
        <v>38.9</v>
      </c>
      <c r="W572">
        <v>39.9</v>
      </c>
      <c r="X572">
        <v>38.200000000000003</v>
      </c>
      <c r="Y572">
        <v>24</v>
      </c>
      <c r="Z572">
        <v>25.864000000000001</v>
      </c>
      <c r="AA572">
        <v>45.5</v>
      </c>
      <c r="AB572">
        <v>1015.4</v>
      </c>
      <c r="AC572">
        <v>0</v>
      </c>
      <c r="AD572">
        <v>-2E-3</v>
      </c>
      <c r="AE572">
        <v>0</v>
      </c>
      <c r="AF572">
        <v>-173.61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</row>
    <row r="573" spans="1:41" x14ac:dyDescent="0.25">
      <c r="A573" t="s">
        <v>612</v>
      </c>
      <c r="B573" s="2">
        <v>9.9999537830000005</v>
      </c>
      <c r="C573" s="2">
        <v>9.9999645959999999</v>
      </c>
      <c r="D573" s="2">
        <v>9.9999833650000003</v>
      </c>
      <c r="E573" s="3">
        <f t="shared" si="35"/>
        <v>-1.7284899999999999</v>
      </c>
      <c r="F573" s="4">
        <f t="shared" si="32"/>
        <v>3.3000153720763592E-3</v>
      </c>
      <c r="G573" s="4">
        <f t="shared" si="33"/>
        <v>0.15260056351884543</v>
      </c>
      <c r="H573" s="4">
        <f t="shared" si="34"/>
        <v>4.7500081201690136E-2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10</v>
      </c>
      <c r="S573" s="1">
        <v>0</v>
      </c>
      <c r="T573" s="1">
        <v>0</v>
      </c>
      <c r="U573" s="1">
        <v>0</v>
      </c>
      <c r="V573">
        <v>38.9</v>
      </c>
      <c r="W573">
        <v>39.9</v>
      </c>
      <c r="X573">
        <v>38.200000000000003</v>
      </c>
      <c r="Y573">
        <v>24</v>
      </c>
      <c r="Z573">
        <v>25.856999999999999</v>
      </c>
      <c r="AA573">
        <v>45.6</v>
      </c>
      <c r="AB573">
        <v>1015.4</v>
      </c>
      <c r="AC573">
        <v>0</v>
      </c>
      <c r="AD573">
        <v>-2E-3</v>
      </c>
      <c r="AE573">
        <v>0</v>
      </c>
      <c r="AF573">
        <v>-172.84899999999999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</row>
    <row r="574" spans="1:41" x14ac:dyDescent="0.25">
      <c r="A574" t="s">
        <v>613</v>
      </c>
      <c r="B574" s="2">
        <v>9.9999545829999992</v>
      </c>
      <c r="C574" s="2">
        <v>9.9999651570000001</v>
      </c>
      <c r="D574" s="2">
        <v>9.9999839460000004</v>
      </c>
      <c r="E574" s="3">
        <f t="shared" si="35"/>
        <v>-1.72088</v>
      </c>
      <c r="F574" s="4">
        <f t="shared" si="32"/>
        <v>8.3300385256279696E-2</v>
      </c>
      <c r="G574" s="4">
        <f t="shared" si="33"/>
        <v>0.20870077066525994</v>
      </c>
      <c r="H574" s="4">
        <f t="shared" si="34"/>
        <v>0.10560018082195199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10</v>
      </c>
      <c r="S574" s="1">
        <v>0</v>
      </c>
      <c r="T574" s="1">
        <v>0</v>
      </c>
      <c r="U574" s="1">
        <v>0</v>
      </c>
      <c r="V574">
        <v>38.9</v>
      </c>
      <c r="W574">
        <v>39.9</v>
      </c>
      <c r="X574">
        <v>38.200000000000003</v>
      </c>
      <c r="Y574">
        <v>24</v>
      </c>
      <c r="Z574">
        <v>25.859000000000002</v>
      </c>
      <c r="AA574">
        <v>45.5</v>
      </c>
      <c r="AB574">
        <v>1015.4</v>
      </c>
      <c r="AC574">
        <v>0</v>
      </c>
      <c r="AD574">
        <v>-2E-3</v>
      </c>
      <c r="AE574">
        <v>0</v>
      </c>
      <c r="AF574">
        <v>-172.08799999999999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</row>
    <row r="575" spans="1:41" x14ac:dyDescent="0.25">
      <c r="A575" t="s">
        <v>614</v>
      </c>
      <c r="B575" s="2">
        <v>9.9999541740000009</v>
      </c>
      <c r="C575" s="2">
        <v>9.9999650689999999</v>
      </c>
      <c r="D575" s="2">
        <v>9.9999841749999998</v>
      </c>
      <c r="E575" s="3">
        <f t="shared" si="35"/>
        <v>-1.7132700000000001</v>
      </c>
      <c r="F575" s="4">
        <f t="shared" si="32"/>
        <v>4.2400196242908805E-2</v>
      </c>
      <c r="G575" s="4">
        <f t="shared" si="33"/>
        <v>0.19990073818476617</v>
      </c>
      <c r="H575" s="4">
        <f t="shared" si="34"/>
        <v>0.12850021979815551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10</v>
      </c>
      <c r="S575" s="1">
        <v>0</v>
      </c>
      <c r="T575" s="1">
        <v>0</v>
      </c>
      <c r="U575" s="1">
        <v>0</v>
      </c>
      <c r="V575">
        <v>38.9</v>
      </c>
      <c r="W575">
        <v>39.9</v>
      </c>
      <c r="X575">
        <v>38.200000000000003</v>
      </c>
      <c r="Y575">
        <v>24</v>
      </c>
      <c r="Z575">
        <v>25.866</v>
      </c>
      <c r="AA575">
        <v>45.5</v>
      </c>
      <c r="AB575">
        <v>1015.4</v>
      </c>
      <c r="AC575">
        <v>0</v>
      </c>
      <c r="AD575">
        <v>-2E-3</v>
      </c>
      <c r="AE575">
        <v>0</v>
      </c>
      <c r="AF575">
        <v>-171.327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</row>
    <row r="576" spans="1:41" x14ac:dyDescent="0.25">
      <c r="A576" t="s">
        <v>615</v>
      </c>
      <c r="B576" s="2">
        <v>9.9999542090000002</v>
      </c>
      <c r="C576" s="2">
        <v>9.9999652619999999</v>
      </c>
      <c r="D576" s="2">
        <v>9.9999843330000004</v>
      </c>
      <c r="E576" s="3">
        <f t="shared" si="35"/>
        <v>-1.7056500000000001</v>
      </c>
      <c r="F576" s="4">
        <f t="shared" si="32"/>
        <v>4.5900212297667053E-2</v>
      </c>
      <c r="G576" s="4">
        <f t="shared" si="33"/>
        <v>0.21920080950366128</v>
      </c>
      <c r="H576" s="4">
        <f t="shared" si="34"/>
        <v>0.14430024686262755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10</v>
      </c>
      <c r="S576" s="1">
        <v>0</v>
      </c>
      <c r="T576" s="1">
        <v>0</v>
      </c>
      <c r="U576" s="1">
        <v>0</v>
      </c>
      <c r="V576">
        <v>38.9</v>
      </c>
      <c r="W576">
        <v>39.9</v>
      </c>
      <c r="X576">
        <v>38.200000000000003</v>
      </c>
      <c r="Y576">
        <v>24</v>
      </c>
      <c r="Z576">
        <v>25.867999999999999</v>
      </c>
      <c r="AA576">
        <v>45.4</v>
      </c>
      <c r="AB576">
        <v>1015.4</v>
      </c>
      <c r="AC576">
        <v>0</v>
      </c>
      <c r="AD576">
        <v>-2E-3</v>
      </c>
      <c r="AE576">
        <v>0</v>
      </c>
      <c r="AF576">
        <v>-170.565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</row>
    <row r="577" spans="1:41" x14ac:dyDescent="0.25">
      <c r="A577" t="s">
        <v>616</v>
      </c>
      <c r="B577" s="2">
        <v>9.9999544230000001</v>
      </c>
      <c r="C577" s="2">
        <v>9.9999652090000009</v>
      </c>
      <c r="D577" s="2">
        <v>9.9999842099999992</v>
      </c>
      <c r="E577" s="3">
        <f t="shared" si="35"/>
        <v>-1.69804</v>
      </c>
      <c r="F577" s="4">
        <f t="shared" si="32"/>
        <v>6.730031132384795E-2</v>
      </c>
      <c r="G577" s="4">
        <f t="shared" si="33"/>
        <v>0.21390078996930129</v>
      </c>
      <c r="H577" s="4">
        <f t="shared" si="34"/>
        <v>0.13200022586090654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10</v>
      </c>
      <c r="S577" s="1">
        <v>0</v>
      </c>
      <c r="T577" s="1">
        <v>0</v>
      </c>
      <c r="U577" s="1">
        <v>0</v>
      </c>
      <c r="V577">
        <v>38.9</v>
      </c>
      <c r="W577">
        <v>39.9</v>
      </c>
      <c r="X577">
        <v>38.200000000000003</v>
      </c>
      <c r="Y577">
        <v>24</v>
      </c>
      <c r="Z577">
        <v>25.879000000000001</v>
      </c>
      <c r="AA577">
        <v>45.3</v>
      </c>
      <c r="AB577">
        <v>1015.4</v>
      </c>
      <c r="AC577">
        <v>0</v>
      </c>
      <c r="AD577">
        <v>-2E-3</v>
      </c>
      <c r="AE577">
        <v>0</v>
      </c>
      <c r="AF577">
        <v>-169.804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</row>
    <row r="578" spans="1:41" x14ac:dyDescent="0.25">
      <c r="A578" t="s">
        <v>617</v>
      </c>
      <c r="B578" s="2">
        <v>9.9999546180000003</v>
      </c>
      <c r="C578" s="2">
        <v>9.9999649290000008</v>
      </c>
      <c r="D578" s="2">
        <v>9.9999842799999996</v>
      </c>
      <c r="E578" s="3">
        <f t="shared" si="35"/>
        <v>-1.6904300000000001</v>
      </c>
      <c r="F578" s="4">
        <f t="shared" ref="F578:F641" si="36">((B578/9.99995375)-1)*1000000</f>
        <v>8.680040153308255E-2</v>
      </c>
      <c r="G578" s="4">
        <f t="shared" ref="G578:G641" si="37">((C578/9.99996307)-1)*1000000</f>
        <v>0.18590068662227566</v>
      </c>
      <c r="H578" s="4">
        <f t="shared" ref="H578:H641" si="38">((D578/9.99998289)-1)*1000000</f>
        <v>0.13900023776436399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10</v>
      </c>
      <c r="S578" s="1">
        <v>0</v>
      </c>
      <c r="T578" s="1">
        <v>0</v>
      </c>
      <c r="U578" s="1">
        <v>0</v>
      </c>
      <c r="V578">
        <v>38.9</v>
      </c>
      <c r="W578">
        <v>39.9</v>
      </c>
      <c r="X578">
        <v>38.200000000000003</v>
      </c>
      <c r="Y578">
        <v>24</v>
      </c>
      <c r="Z578">
        <v>25.881</v>
      </c>
      <c r="AA578">
        <v>45.3</v>
      </c>
      <c r="AB578">
        <v>1015.4</v>
      </c>
      <c r="AC578">
        <v>0</v>
      </c>
      <c r="AD578">
        <v>-2E-3</v>
      </c>
      <c r="AE578">
        <v>0</v>
      </c>
      <c r="AF578">
        <v>-169.04300000000001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</row>
    <row r="579" spans="1:41" x14ac:dyDescent="0.25">
      <c r="A579" t="s">
        <v>618</v>
      </c>
      <c r="B579" s="2">
        <v>9.9999542980000005</v>
      </c>
      <c r="C579" s="2">
        <v>9.9999648590000003</v>
      </c>
      <c r="D579" s="2">
        <v>9.9999844909999993</v>
      </c>
      <c r="E579" s="3">
        <f t="shared" ref="E579:E642" si="39">AF579*0.01</f>
        <v>-1.6828200000000002</v>
      </c>
      <c r="F579" s="4">
        <f t="shared" si="36"/>
        <v>5.4800253446174452E-2</v>
      </c>
      <c r="G579" s="4">
        <f t="shared" si="37"/>
        <v>0.1789006607300081</v>
      </c>
      <c r="H579" s="4">
        <f t="shared" si="38"/>
        <v>0.16010027392709958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10</v>
      </c>
      <c r="S579" s="1">
        <v>0</v>
      </c>
      <c r="T579" s="1">
        <v>0</v>
      </c>
      <c r="U579" s="1">
        <v>0</v>
      </c>
      <c r="V579">
        <v>38.9</v>
      </c>
      <c r="W579">
        <v>39.9</v>
      </c>
      <c r="X579">
        <v>38.200000000000003</v>
      </c>
      <c r="Y579">
        <v>24</v>
      </c>
      <c r="Z579">
        <v>25.885000000000002</v>
      </c>
      <c r="AA579">
        <v>45.3</v>
      </c>
      <c r="AB579">
        <v>1015.4</v>
      </c>
      <c r="AC579">
        <v>0</v>
      </c>
      <c r="AD579">
        <v>-2E-3</v>
      </c>
      <c r="AE579">
        <v>0</v>
      </c>
      <c r="AF579">
        <v>-168.28200000000001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</row>
    <row r="580" spans="1:41" x14ac:dyDescent="0.25">
      <c r="A580" t="s">
        <v>619</v>
      </c>
      <c r="B580" s="2">
        <v>9.9999543160000002</v>
      </c>
      <c r="C580" s="2">
        <v>9.9999649119999994</v>
      </c>
      <c r="D580" s="2">
        <v>9.9999845969999992</v>
      </c>
      <c r="E580" s="3">
        <f t="shared" si="39"/>
        <v>-1.6752099999999999</v>
      </c>
      <c r="F580" s="4">
        <f t="shared" si="36"/>
        <v>5.6600261810757502E-2</v>
      </c>
      <c r="G580" s="4">
        <f t="shared" si="37"/>
        <v>0.18420068026436809</v>
      </c>
      <c r="H580" s="4">
        <f t="shared" si="38"/>
        <v>0.17070029190158209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10</v>
      </c>
      <c r="S580" s="1">
        <v>0</v>
      </c>
      <c r="T580" s="1">
        <v>0</v>
      </c>
      <c r="U580" s="1">
        <v>0</v>
      </c>
      <c r="V580">
        <v>38.9</v>
      </c>
      <c r="W580">
        <v>39.9</v>
      </c>
      <c r="X580">
        <v>38.200000000000003</v>
      </c>
      <c r="Y580">
        <v>24</v>
      </c>
      <c r="Z580">
        <v>25.885999999999999</v>
      </c>
      <c r="AA580">
        <v>45.3</v>
      </c>
      <c r="AB580">
        <v>1015.4</v>
      </c>
      <c r="AC580">
        <v>0</v>
      </c>
      <c r="AD580">
        <v>-2E-3</v>
      </c>
      <c r="AE580">
        <v>0</v>
      </c>
      <c r="AF580">
        <v>-167.52099999999999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</row>
    <row r="581" spans="1:41" x14ac:dyDescent="0.25">
      <c r="A581" t="s">
        <v>620</v>
      </c>
      <c r="B581" s="2">
        <v>9.9999538720000007</v>
      </c>
      <c r="C581" s="2">
        <v>9.9999647540000005</v>
      </c>
      <c r="D581" s="2">
        <v>9.9999845260000004</v>
      </c>
      <c r="E581" s="3">
        <f t="shared" si="39"/>
        <v>-1.6676</v>
      </c>
      <c r="F581" s="4">
        <f t="shared" si="36"/>
        <v>1.2200056520583757E-2</v>
      </c>
      <c r="G581" s="4">
        <f t="shared" si="37"/>
        <v>0.16840062189160676</v>
      </c>
      <c r="H581" s="4">
        <f t="shared" si="38"/>
        <v>0.16360027998985061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10</v>
      </c>
      <c r="S581" s="1">
        <v>0</v>
      </c>
      <c r="T581" s="1">
        <v>0</v>
      </c>
      <c r="U581" s="1">
        <v>0</v>
      </c>
      <c r="V581">
        <v>38.9</v>
      </c>
      <c r="W581">
        <v>39.9</v>
      </c>
      <c r="X581">
        <v>38.200000000000003</v>
      </c>
      <c r="Y581">
        <v>24</v>
      </c>
      <c r="Z581">
        <v>25.885999999999999</v>
      </c>
      <c r="AA581">
        <v>45.3</v>
      </c>
      <c r="AB581">
        <v>1015.4</v>
      </c>
      <c r="AC581">
        <v>0</v>
      </c>
      <c r="AD581">
        <v>-2E-3</v>
      </c>
      <c r="AE581">
        <v>0</v>
      </c>
      <c r="AF581">
        <v>-166.76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</row>
    <row r="582" spans="1:41" x14ac:dyDescent="0.25">
      <c r="A582" t="s">
        <v>621</v>
      </c>
      <c r="B582" s="2">
        <v>9.9999542810000008</v>
      </c>
      <c r="C582" s="2">
        <v>9.9999647189999994</v>
      </c>
      <c r="D582" s="2">
        <v>9.9999844029999991</v>
      </c>
      <c r="E582" s="3">
        <f t="shared" si="39"/>
        <v>-1.6599900000000001</v>
      </c>
      <c r="F582" s="4">
        <f t="shared" si="36"/>
        <v>5.3100245755999254E-2</v>
      </c>
      <c r="G582" s="4">
        <f t="shared" si="37"/>
        <v>0.16490060894547298</v>
      </c>
      <c r="H582" s="4">
        <f t="shared" si="38"/>
        <v>0.15130025876608499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10</v>
      </c>
      <c r="S582" s="1">
        <v>0</v>
      </c>
      <c r="T582" s="1">
        <v>0</v>
      </c>
      <c r="U582" s="1">
        <v>0</v>
      </c>
      <c r="V582">
        <v>38.9</v>
      </c>
      <c r="W582">
        <v>39.9</v>
      </c>
      <c r="X582">
        <v>38.200000000000003</v>
      </c>
      <c r="Y582">
        <v>24</v>
      </c>
      <c r="Z582">
        <v>25.885999999999999</v>
      </c>
      <c r="AA582">
        <v>45.3</v>
      </c>
      <c r="AB582">
        <v>1015.4</v>
      </c>
      <c r="AC582">
        <v>0</v>
      </c>
      <c r="AD582">
        <v>-2E-3</v>
      </c>
      <c r="AE582">
        <v>0</v>
      </c>
      <c r="AF582">
        <v>-165.999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</row>
    <row r="583" spans="1:41" x14ac:dyDescent="0.25">
      <c r="A583" t="s">
        <v>622</v>
      </c>
      <c r="B583" s="2">
        <v>9.9999539429999995</v>
      </c>
      <c r="C583" s="2">
        <v>9.9999645439999991</v>
      </c>
      <c r="D583" s="2">
        <v>9.9999839640000001</v>
      </c>
      <c r="E583" s="3">
        <f t="shared" si="39"/>
        <v>-1.65238</v>
      </c>
      <c r="F583" s="4">
        <f t="shared" si="36"/>
        <v>1.9300089304508106E-2</v>
      </c>
      <c r="G583" s="4">
        <f t="shared" si="37"/>
        <v>0.14740054421480409</v>
      </c>
      <c r="H583" s="4">
        <f t="shared" si="38"/>
        <v>0.10740018385746453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10</v>
      </c>
      <c r="S583" s="1">
        <v>0</v>
      </c>
      <c r="T583" s="1">
        <v>0</v>
      </c>
      <c r="U583" s="1">
        <v>0</v>
      </c>
      <c r="V583">
        <v>38.9</v>
      </c>
      <c r="W583">
        <v>39.9</v>
      </c>
      <c r="X583">
        <v>38.200000000000003</v>
      </c>
      <c r="Y583">
        <v>24</v>
      </c>
      <c r="Z583">
        <v>25.888999999999999</v>
      </c>
      <c r="AA583">
        <v>45.2</v>
      </c>
      <c r="AB583">
        <v>1015.4</v>
      </c>
      <c r="AC583">
        <v>0</v>
      </c>
      <c r="AD583">
        <v>-2E-3</v>
      </c>
      <c r="AE583">
        <v>0</v>
      </c>
      <c r="AF583">
        <v>-165.238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</row>
    <row r="584" spans="1:41" x14ac:dyDescent="0.25">
      <c r="A584" t="s">
        <v>623</v>
      </c>
      <c r="B584" s="2">
        <v>9.9999539780000006</v>
      </c>
      <c r="C584" s="2">
        <v>9.9999649119999994</v>
      </c>
      <c r="D584" s="2">
        <v>9.9999845090000008</v>
      </c>
      <c r="E584" s="3">
        <f t="shared" si="39"/>
        <v>-1.6447700000000001</v>
      </c>
      <c r="F584" s="4">
        <f t="shared" si="36"/>
        <v>2.2800105581310959E-2</v>
      </c>
      <c r="G584" s="4">
        <f t="shared" si="37"/>
        <v>0.18420068026436809</v>
      </c>
      <c r="H584" s="4">
        <f t="shared" si="38"/>
        <v>0.16190027718465672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10</v>
      </c>
      <c r="S584" s="1">
        <v>0</v>
      </c>
      <c r="T584" s="1">
        <v>0</v>
      </c>
      <c r="U584" s="1">
        <v>0</v>
      </c>
      <c r="V584">
        <v>38.9</v>
      </c>
      <c r="W584">
        <v>39.9</v>
      </c>
      <c r="X584">
        <v>38.200000000000003</v>
      </c>
      <c r="Y584">
        <v>24</v>
      </c>
      <c r="Z584">
        <v>25.884</v>
      </c>
      <c r="AA584">
        <v>45.3</v>
      </c>
      <c r="AB584">
        <v>1015.4</v>
      </c>
      <c r="AC584">
        <v>0</v>
      </c>
      <c r="AD584">
        <v>-2E-3</v>
      </c>
      <c r="AE584">
        <v>0</v>
      </c>
      <c r="AF584">
        <v>-164.477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</row>
    <row r="585" spans="1:41" x14ac:dyDescent="0.25">
      <c r="A585" t="s">
        <v>624</v>
      </c>
      <c r="B585" s="2">
        <v>9.9999540140000001</v>
      </c>
      <c r="C585" s="2">
        <v>9.9999651220000008</v>
      </c>
      <c r="D585" s="2">
        <v>9.9999847200000005</v>
      </c>
      <c r="E585" s="3">
        <f t="shared" si="39"/>
        <v>-1.6371500000000001</v>
      </c>
      <c r="F585" s="4">
        <f t="shared" si="36"/>
        <v>2.6400122088432454E-2</v>
      </c>
      <c r="G585" s="4">
        <f t="shared" si="37"/>
        <v>0.20520075794117076</v>
      </c>
      <c r="H585" s="4">
        <f t="shared" si="38"/>
        <v>0.1830003131253477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10</v>
      </c>
      <c r="S585" s="1">
        <v>0</v>
      </c>
      <c r="T585" s="1">
        <v>0</v>
      </c>
      <c r="U585" s="1">
        <v>0</v>
      </c>
      <c r="V585">
        <v>38.9</v>
      </c>
      <c r="W585">
        <v>39.9</v>
      </c>
      <c r="X585">
        <v>38.200000000000003</v>
      </c>
      <c r="Y585">
        <v>24</v>
      </c>
      <c r="Z585">
        <v>25.884</v>
      </c>
      <c r="AA585">
        <v>45.3</v>
      </c>
      <c r="AB585">
        <v>1015.4</v>
      </c>
      <c r="AC585">
        <v>0</v>
      </c>
      <c r="AD585">
        <v>-2E-3</v>
      </c>
      <c r="AE585">
        <v>0</v>
      </c>
      <c r="AF585">
        <v>-163.715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</row>
    <row r="586" spans="1:41" x14ac:dyDescent="0.25">
      <c r="A586" t="s">
        <v>625</v>
      </c>
      <c r="B586" s="2">
        <v>9.9999542090000002</v>
      </c>
      <c r="C586" s="2">
        <v>9.9999651220000008</v>
      </c>
      <c r="D586" s="2">
        <v>9.9999842799999996</v>
      </c>
      <c r="E586" s="3">
        <f t="shared" si="39"/>
        <v>-1.6295400000000002</v>
      </c>
      <c r="F586" s="4">
        <f t="shared" si="36"/>
        <v>4.5900212297667053E-2</v>
      </c>
      <c r="G586" s="4">
        <f t="shared" si="37"/>
        <v>0.20520075794117076</v>
      </c>
      <c r="H586" s="4">
        <f t="shared" si="38"/>
        <v>0.13900023776436399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10</v>
      </c>
      <c r="S586" s="1">
        <v>0</v>
      </c>
      <c r="T586" s="1">
        <v>0</v>
      </c>
      <c r="U586" s="1">
        <v>0</v>
      </c>
      <c r="V586">
        <v>38.9</v>
      </c>
      <c r="W586">
        <v>39.9</v>
      </c>
      <c r="X586">
        <v>38.200000000000003</v>
      </c>
      <c r="Y586">
        <v>24</v>
      </c>
      <c r="Z586">
        <v>25.879000000000001</v>
      </c>
      <c r="AA586">
        <v>45.3</v>
      </c>
      <c r="AB586">
        <v>1015.4</v>
      </c>
      <c r="AC586">
        <v>0</v>
      </c>
      <c r="AD586">
        <v>-2E-3</v>
      </c>
      <c r="AE586">
        <v>0</v>
      </c>
      <c r="AF586">
        <v>-162.95400000000001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</row>
    <row r="587" spans="1:41" x14ac:dyDescent="0.25">
      <c r="A587" t="s">
        <v>626</v>
      </c>
      <c r="B587" s="2">
        <v>9.9999539780000006</v>
      </c>
      <c r="C587" s="2">
        <v>9.9999649119999994</v>
      </c>
      <c r="D587" s="2">
        <v>9.9999843150000007</v>
      </c>
      <c r="E587" s="3">
        <f t="shared" si="39"/>
        <v>-1.6219300000000001</v>
      </c>
      <c r="F587" s="4">
        <f t="shared" si="36"/>
        <v>2.2800105581310959E-2</v>
      </c>
      <c r="G587" s="4">
        <f t="shared" si="37"/>
        <v>0.18420068026436809</v>
      </c>
      <c r="H587" s="4">
        <f t="shared" si="38"/>
        <v>0.14250024382711501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10</v>
      </c>
      <c r="S587" s="1">
        <v>0</v>
      </c>
      <c r="T587" s="1">
        <v>0</v>
      </c>
      <c r="U587" s="1">
        <v>0</v>
      </c>
      <c r="V587">
        <v>38.9</v>
      </c>
      <c r="W587">
        <v>39.9</v>
      </c>
      <c r="X587">
        <v>38.200000000000003</v>
      </c>
      <c r="Y587">
        <v>24</v>
      </c>
      <c r="Z587">
        <v>25.882000000000001</v>
      </c>
      <c r="AA587">
        <v>45.3</v>
      </c>
      <c r="AB587">
        <v>1015.4</v>
      </c>
      <c r="AC587">
        <v>0</v>
      </c>
      <c r="AD587">
        <v>-2E-3</v>
      </c>
      <c r="AE587">
        <v>0</v>
      </c>
      <c r="AF587">
        <v>-162.19300000000001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</row>
    <row r="588" spans="1:41" x14ac:dyDescent="0.25">
      <c r="A588" t="s">
        <v>627</v>
      </c>
      <c r="B588" s="2">
        <v>9.9999538890000004</v>
      </c>
      <c r="C588" s="2">
        <v>9.9999649819999998</v>
      </c>
      <c r="D588" s="2">
        <v>9.9999842270000006</v>
      </c>
      <c r="E588" s="3">
        <f t="shared" si="39"/>
        <v>-1.61432</v>
      </c>
      <c r="F588" s="4">
        <f t="shared" si="36"/>
        <v>1.3900064432803561E-2</v>
      </c>
      <c r="G588" s="4">
        <f t="shared" si="37"/>
        <v>0.19120070615663565</v>
      </c>
      <c r="H588" s="4">
        <f t="shared" si="38"/>
        <v>0.13370022888814503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10</v>
      </c>
      <c r="S588" s="1">
        <v>0</v>
      </c>
      <c r="T588" s="1">
        <v>0</v>
      </c>
      <c r="U588" s="1">
        <v>0</v>
      </c>
      <c r="V588">
        <v>38.9</v>
      </c>
      <c r="W588">
        <v>39.9</v>
      </c>
      <c r="X588">
        <v>38.1</v>
      </c>
      <c r="Y588">
        <v>24</v>
      </c>
      <c r="Z588">
        <v>25.88</v>
      </c>
      <c r="AA588">
        <v>45.3</v>
      </c>
      <c r="AB588">
        <v>1015.4</v>
      </c>
      <c r="AC588">
        <v>0</v>
      </c>
      <c r="AD588">
        <v>-2E-3</v>
      </c>
      <c r="AE588">
        <v>0</v>
      </c>
      <c r="AF588">
        <v>-161.43199999999999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</row>
    <row r="589" spans="1:41" x14ac:dyDescent="0.25">
      <c r="A589" t="s">
        <v>628</v>
      </c>
      <c r="B589" s="2">
        <v>9.9999546010000007</v>
      </c>
      <c r="C589" s="2">
        <v>9.9999646490000007</v>
      </c>
      <c r="D589" s="2">
        <v>9.9999841919999994</v>
      </c>
      <c r="E589" s="3">
        <f t="shared" si="39"/>
        <v>-1.6067099999999999</v>
      </c>
      <c r="F589" s="4">
        <f t="shared" si="36"/>
        <v>8.5100393620862747E-2</v>
      </c>
      <c r="G589" s="4">
        <f t="shared" si="37"/>
        <v>0.15790058327525003</v>
      </c>
      <c r="H589" s="4">
        <f t="shared" si="38"/>
        <v>0.1302002226033494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10</v>
      </c>
      <c r="S589" s="1">
        <v>0</v>
      </c>
      <c r="T589" s="1">
        <v>0</v>
      </c>
      <c r="U589" s="1">
        <v>0</v>
      </c>
      <c r="V589">
        <v>38.9</v>
      </c>
      <c r="W589">
        <v>39.9</v>
      </c>
      <c r="X589">
        <v>38.1</v>
      </c>
      <c r="Y589">
        <v>24</v>
      </c>
      <c r="Z589">
        <v>25.873000000000001</v>
      </c>
      <c r="AA589">
        <v>45.3</v>
      </c>
      <c r="AB589">
        <v>1015.4</v>
      </c>
      <c r="AC589">
        <v>0</v>
      </c>
      <c r="AD589">
        <v>-2E-3</v>
      </c>
      <c r="AE589">
        <v>0</v>
      </c>
      <c r="AF589">
        <v>-160.67099999999999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</row>
    <row r="590" spans="1:41" x14ac:dyDescent="0.25">
      <c r="A590" t="s">
        <v>629</v>
      </c>
      <c r="B590" s="2">
        <v>9.9999541740000009</v>
      </c>
      <c r="C590" s="2">
        <v>9.9999648410000006</v>
      </c>
      <c r="D590" s="2">
        <v>9.9999841039999993</v>
      </c>
      <c r="E590" s="3">
        <f t="shared" si="39"/>
        <v>-1.5991</v>
      </c>
      <c r="F590" s="4">
        <f t="shared" si="36"/>
        <v>4.2400196242908805E-2</v>
      </c>
      <c r="G590" s="4">
        <f t="shared" si="37"/>
        <v>0.17710065414178189</v>
      </c>
      <c r="H590" s="4">
        <f t="shared" si="38"/>
        <v>0.12140020766437942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10</v>
      </c>
      <c r="S590" s="1">
        <v>0</v>
      </c>
      <c r="T590" s="1">
        <v>0</v>
      </c>
      <c r="U590" s="1">
        <v>0</v>
      </c>
      <c r="V590">
        <v>38.9</v>
      </c>
      <c r="W590">
        <v>39.9</v>
      </c>
      <c r="X590">
        <v>38.1</v>
      </c>
      <c r="Y590">
        <v>24</v>
      </c>
      <c r="Z590">
        <v>25.875</v>
      </c>
      <c r="AA590">
        <v>45.3</v>
      </c>
      <c r="AB590">
        <v>1015.4</v>
      </c>
      <c r="AC590">
        <v>0</v>
      </c>
      <c r="AD590">
        <v>-2E-3</v>
      </c>
      <c r="AE590">
        <v>0</v>
      </c>
      <c r="AF590">
        <v>-159.91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</row>
    <row r="591" spans="1:41" x14ac:dyDescent="0.25">
      <c r="A591" t="s">
        <v>630</v>
      </c>
      <c r="B591" s="2">
        <v>9.9999540489999994</v>
      </c>
      <c r="C591" s="2">
        <v>9.9999649989999995</v>
      </c>
      <c r="D591" s="2">
        <v>9.9999843330000004</v>
      </c>
      <c r="E591" s="3">
        <f t="shared" si="39"/>
        <v>-1.5914900000000001</v>
      </c>
      <c r="F591" s="4">
        <f t="shared" si="36"/>
        <v>2.9900138365235307E-2</v>
      </c>
      <c r="G591" s="4">
        <f t="shared" si="37"/>
        <v>0.19290071229249861</v>
      </c>
      <c r="H591" s="4">
        <f t="shared" si="38"/>
        <v>0.14430024686262755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10</v>
      </c>
      <c r="S591" s="1">
        <v>0</v>
      </c>
      <c r="T591" s="1">
        <v>0</v>
      </c>
      <c r="U591" s="1">
        <v>0</v>
      </c>
      <c r="V591">
        <v>38.9</v>
      </c>
      <c r="W591">
        <v>39.9</v>
      </c>
      <c r="X591">
        <v>38.1</v>
      </c>
      <c r="Y591">
        <v>24</v>
      </c>
      <c r="Z591">
        <v>25.876999999999999</v>
      </c>
      <c r="AA591">
        <v>45.3</v>
      </c>
      <c r="AB591">
        <v>1015.3</v>
      </c>
      <c r="AC591">
        <v>0</v>
      </c>
      <c r="AD591">
        <v>-2E-3</v>
      </c>
      <c r="AE591">
        <v>0</v>
      </c>
      <c r="AF591">
        <v>-159.149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</row>
    <row r="592" spans="1:41" x14ac:dyDescent="0.25">
      <c r="A592" t="s">
        <v>631</v>
      </c>
      <c r="B592" s="2">
        <v>9.9999539070000001</v>
      </c>
      <c r="C592" s="2">
        <v>9.9999647889999999</v>
      </c>
      <c r="D592" s="2">
        <v>9.9999842799999996</v>
      </c>
      <c r="E592" s="3">
        <f t="shared" si="39"/>
        <v>-1.5838800000000002</v>
      </c>
      <c r="F592" s="4">
        <f t="shared" si="36"/>
        <v>1.5700072575342006E-2</v>
      </c>
      <c r="G592" s="4">
        <f t="shared" si="37"/>
        <v>0.17190063483774054</v>
      </c>
      <c r="H592" s="4">
        <f t="shared" si="38"/>
        <v>0.13900023776436399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10</v>
      </c>
      <c r="S592" s="1">
        <v>0</v>
      </c>
      <c r="T592" s="1">
        <v>0</v>
      </c>
      <c r="U592" s="1">
        <v>0</v>
      </c>
      <c r="V592">
        <v>38.9</v>
      </c>
      <c r="W592">
        <v>39.9</v>
      </c>
      <c r="X592">
        <v>38.1</v>
      </c>
      <c r="Y592">
        <v>24</v>
      </c>
      <c r="Z592">
        <v>25.879000000000001</v>
      </c>
      <c r="AA592">
        <v>45.3</v>
      </c>
      <c r="AB592">
        <v>1015.3</v>
      </c>
      <c r="AC592">
        <v>0</v>
      </c>
      <c r="AD592">
        <v>-2E-3</v>
      </c>
      <c r="AE592">
        <v>0</v>
      </c>
      <c r="AF592">
        <v>-158.38800000000001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</row>
    <row r="593" spans="1:41" x14ac:dyDescent="0.25">
      <c r="A593" t="s">
        <v>632</v>
      </c>
      <c r="B593" s="2">
        <v>9.9999541379999997</v>
      </c>
      <c r="C593" s="2">
        <v>9.9999645259999994</v>
      </c>
      <c r="D593" s="2">
        <v>9.9999845619999999</v>
      </c>
      <c r="E593" s="3">
        <f t="shared" si="39"/>
        <v>-1.5762700000000001</v>
      </c>
      <c r="F593" s="4">
        <f t="shared" si="36"/>
        <v>3.8800179513742705E-2</v>
      </c>
      <c r="G593" s="4">
        <f t="shared" si="37"/>
        <v>0.14560053762657788</v>
      </c>
      <c r="H593" s="4">
        <f t="shared" si="38"/>
        <v>0.16720028606087567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10</v>
      </c>
      <c r="S593" s="1">
        <v>0</v>
      </c>
      <c r="T593" s="1">
        <v>0</v>
      </c>
      <c r="U593" s="1">
        <v>0</v>
      </c>
      <c r="V593">
        <v>38.9</v>
      </c>
      <c r="W593">
        <v>39.9</v>
      </c>
      <c r="X593">
        <v>38.1</v>
      </c>
      <c r="Y593">
        <v>24</v>
      </c>
      <c r="Z593">
        <v>25.88</v>
      </c>
      <c r="AA593">
        <v>45.3</v>
      </c>
      <c r="AB593">
        <v>1015.3</v>
      </c>
      <c r="AC593">
        <v>0</v>
      </c>
      <c r="AD593">
        <v>-2E-3</v>
      </c>
      <c r="AE593">
        <v>0</v>
      </c>
      <c r="AF593">
        <v>-157.62700000000001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</row>
    <row r="594" spans="1:41" x14ac:dyDescent="0.25">
      <c r="A594" t="s">
        <v>633</v>
      </c>
      <c r="B594" s="2">
        <v>9.9999542269999999</v>
      </c>
      <c r="C594" s="2">
        <v>9.9999649640000001</v>
      </c>
      <c r="D594" s="2">
        <v>9.9999844390000003</v>
      </c>
      <c r="E594" s="3">
        <f t="shared" si="39"/>
        <v>-1.5686600000000002</v>
      </c>
      <c r="F594" s="4">
        <f t="shared" si="36"/>
        <v>4.7700220662250103E-2</v>
      </c>
      <c r="G594" s="4">
        <f t="shared" si="37"/>
        <v>0.18940069956840944</v>
      </c>
      <c r="H594" s="4">
        <f t="shared" si="38"/>
        <v>0.15490026505915466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10</v>
      </c>
      <c r="S594" s="1">
        <v>0</v>
      </c>
      <c r="T594" s="1">
        <v>0</v>
      </c>
      <c r="U594" s="1">
        <v>0</v>
      </c>
      <c r="V594">
        <v>38.9</v>
      </c>
      <c r="W594">
        <v>39.9</v>
      </c>
      <c r="X594">
        <v>38.1</v>
      </c>
      <c r="Y594">
        <v>24</v>
      </c>
      <c r="Z594">
        <v>25.878</v>
      </c>
      <c r="AA594">
        <v>45.3</v>
      </c>
      <c r="AB594">
        <v>1015.4</v>
      </c>
      <c r="AC594">
        <v>0</v>
      </c>
      <c r="AD594">
        <v>-2E-3</v>
      </c>
      <c r="AE594">
        <v>0</v>
      </c>
      <c r="AF594">
        <v>-156.86600000000001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</row>
    <row r="595" spans="1:41" x14ac:dyDescent="0.25">
      <c r="A595" t="s">
        <v>634</v>
      </c>
      <c r="B595" s="2">
        <v>9.9999539780000006</v>
      </c>
      <c r="C595" s="2">
        <v>9.9999651220000008</v>
      </c>
      <c r="D595" s="2">
        <v>9.9999843859999995</v>
      </c>
      <c r="E595" s="3">
        <f t="shared" si="39"/>
        <v>-1.5610400000000002</v>
      </c>
      <c r="F595" s="4">
        <f t="shared" si="36"/>
        <v>2.2800105581310959E-2</v>
      </c>
      <c r="G595" s="4">
        <f t="shared" si="37"/>
        <v>0.20520075794117076</v>
      </c>
      <c r="H595" s="4">
        <f t="shared" si="38"/>
        <v>0.1496002559608911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10</v>
      </c>
      <c r="S595" s="1">
        <v>0</v>
      </c>
      <c r="T595" s="1">
        <v>0</v>
      </c>
      <c r="U595" s="1">
        <v>0</v>
      </c>
      <c r="V595">
        <v>38.9</v>
      </c>
      <c r="W595">
        <v>39.9</v>
      </c>
      <c r="X595">
        <v>38.1</v>
      </c>
      <c r="Y595">
        <v>24</v>
      </c>
      <c r="Z595">
        <v>25.876999999999999</v>
      </c>
      <c r="AA595">
        <v>45.3</v>
      </c>
      <c r="AB595">
        <v>1015.3</v>
      </c>
      <c r="AC595">
        <v>0</v>
      </c>
      <c r="AD595">
        <v>-2E-3</v>
      </c>
      <c r="AE595">
        <v>0</v>
      </c>
      <c r="AF595">
        <v>-156.10400000000001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</row>
    <row r="596" spans="1:41" x14ac:dyDescent="0.25">
      <c r="A596" t="s">
        <v>635</v>
      </c>
      <c r="B596" s="2">
        <v>9.9999543870000007</v>
      </c>
      <c r="C596" s="2">
        <v>9.9999645089999998</v>
      </c>
      <c r="D596" s="2">
        <v>9.9999841919999994</v>
      </c>
      <c r="E596" s="3">
        <f t="shared" si="39"/>
        <v>-1.5534299999999999</v>
      </c>
      <c r="F596" s="4">
        <f t="shared" si="36"/>
        <v>6.3700294816726455E-2</v>
      </c>
      <c r="G596" s="4">
        <f t="shared" si="37"/>
        <v>0.14390053149071491</v>
      </c>
      <c r="H596" s="4">
        <f t="shared" si="38"/>
        <v>0.1302002226033494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10</v>
      </c>
      <c r="S596" s="1">
        <v>0</v>
      </c>
      <c r="T596" s="1">
        <v>0</v>
      </c>
      <c r="U596" s="1">
        <v>0</v>
      </c>
      <c r="V596">
        <v>38.9</v>
      </c>
      <c r="W596">
        <v>39.9</v>
      </c>
      <c r="X596">
        <v>38.1</v>
      </c>
      <c r="Y596">
        <v>24</v>
      </c>
      <c r="Z596">
        <v>25.875</v>
      </c>
      <c r="AA596">
        <v>45.3</v>
      </c>
      <c r="AB596">
        <v>1015.3</v>
      </c>
      <c r="AC596">
        <v>0</v>
      </c>
      <c r="AD596">
        <v>-2E-3</v>
      </c>
      <c r="AE596">
        <v>0</v>
      </c>
      <c r="AF596">
        <v>-155.34299999999999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</row>
    <row r="597" spans="1:41" x14ac:dyDescent="0.25">
      <c r="A597" t="s">
        <v>636</v>
      </c>
      <c r="B597" s="2">
        <v>9.9999541920000006</v>
      </c>
      <c r="C597" s="2">
        <v>9.9999647710000001</v>
      </c>
      <c r="D597" s="2">
        <v>9.9999845440000001</v>
      </c>
      <c r="E597" s="3">
        <f t="shared" si="39"/>
        <v>-1.54582</v>
      </c>
      <c r="F597" s="4">
        <f t="shared" si="36"/>
        <v>4.4200204607491855E-2</v>
      </c>
      <c r="G597" s="4">
        <f t="shared" si="37"/>
        <v>0.17010062824951433</v>
      </c>
      <c r="H597" s="4">
        <f t="shared" si="38"/>
        <v>0.16540028302536314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10</v>
      </c>
      <c r="S597" s="1">
        <v>0</v>
      </c>
      <c r="T597" s="1">
        <v>0</v>
      </c>
      <c r="U597" s="1">
        <v>0</v>
      </c>
      <c r="V597">
        <v>38.9</v>
      </c>
      <c r="W597">
        <v>39.9</v>
      </c>
      <c r="X597">
        <v>38.1</v>
      </c>
      <c r="Y597">
        <v>24</v>
      </c>
      <c r="Z597">
        <v>25.878</v>
      </c>
      <c r="AA597">
        <v>45.3</v>
      </c>
      <c r="AB597">
        <v>1015.4</v>
      </c>
      <c r="AC597">
        <v>0</v>
      </c>
      <c r="AD597">
        <v>-2E-3</v>
      </c>
      <c r="AE597">
        <v>0</v>
      </c>
      <c r="AF597">
        <v>-154.58199999999999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</row>
    <row r="598" spans="1:41" x14ac:dyDescent="0.25">
      <c r="A598" t="s">
        <v>637</v>
      </c>
      <c r="B598" s="2">
        <v>9.9999539599999991</v>
      </c>
      <c r="C598" s="2">
        <v>9.9999649119999994</v>
      </c>
      <c r="D598" s="2">
        <v>9.9999844390000003</v>
      </c>
      <c r="E598" s="3">
        <f t="shared" si="39"/>
        <v>-1.5382100000000001</v>
      </c>
      <c r="F598" s="4">
        <f t="shared" si="36"/>
        <v>2.1000096994683304E-2</v>
      </c>
      <c r="G598" s="4">
        <f t="shared" si="37"/>
        <v>0.18420068026436809</v>
      </c>
      <c r="H598" s="4">
        <f t="shared" si="38"/>
        <v>0.15490026505915466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10</v>
      </c>
      <c r="S598" s="1">
        <v>0</v>
      </c>
      <c r="T598" s="1">
        <v>0</v>
      </c>
      <c r="U598" s="1">
        <v>0</v>
      </c>
      <c r="V598">
        <v>38.9</v>
      </c>
      <c r="W598">
        <v>39.9</v>
      </c>
      <c r="X598">
        <v>38.1</v>
      </c>
      <c r="Y598">
        <v>24</v>
      </c>
      <c r="Z598">
        <v>25.88</v>
      </c>
      <c r="AA598">
        <v>45.3</v>
      </c>
      <c r="AB598">
        <v>1015.3</v>
      </c>
      <c r="AC598">
        <v>0</v>
      </c>
      <c r="AD598">
        <v>-2E-3</v>
      </c>
      <c r="AE598">
        <v>0</v>
      </c>
      <c r="AF598">
        <v>-153.821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</row>
    <row r="599" spans="1:41" x14ac:dyDescent="0.25">
      <c r="A599" t="s">
        <v>638</v>
      </c>
      <c r="B599" s="2">
        <v>9.9999543689999992</v>
      </c>
      <c r="C599" s="2">
        <v>9.9999647889999999</v>
      </c>
      <c r="D599" s="2">
        <v>9.9999848260000004</v>
      </c>
      <c r="E599" s="3">
        <f t="shared" si="39"/>
        <v>-1.5306</v>
      </c>
      <c r="F599" s="4">
        <f t="shared" si="36"/>
        <v>6.19002862300988E-2</v>
      </c>
      <c r="G599" s="4">
        <f t="shared" si="37"/>
        <v>0.17190063483774054</v>
      </c>
      <c r="H599" s="4">
        <f t="shared" si="38"/>
        <v>0.19360033132187482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10</v>
      </c>
      <c r="S599" s="1">
        <v>0</v>
      </c>
      <c r="T599" s="1">
        <v>0</v>
      </c>
      <c r="U599" s="1">
        <v>0</v>
      </c>
      <c r="V599">
        <v>38.9</v>
      </c>
      <c r="W599">
        <v>39.9</v>
      </c>
      <c r="X599">
        <v>38.1</v>
      </c>
      <c r="Y599">
        <v>24</v>
      </c>
      <c r="Z599">
        <v>25.882000000000001</v>
      </c>
      <c r="AA599">
        <v>45.3</v>
      </c>
      <c r="AB599">
        <v>1015.3</v>
      </c>
      <c r="AC599">
        <v>0</v>
      </c>
      <c r="AD599">
        <v>-2E-3</v>
      </c>
      <c r="AE599">
        <v>0</v>
      </c>
      <c r="AF599">
        <v>-153.06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</row>
    <row r="600" spans="1:41" x14ac:dyDescent="0.25">
      <c r="A600" t="s">
        <v>639</v>
      </c>
      <c r="B600" s="2">
        <v>9.9999543870000007</v>
      </c>
      <c r="C600" s="2">
        <v>9.9999649119999994</v>
      </c>
      <c r="D600" s="2">
        <v>9.9999850539999997</v>
      </c>
      <c r="E600" s="3">
        <f t="shared" si="39"/>
        <v>-1.5229900000000001</v>
      </c>
      <c r="F600" s="4">
        <f t="shared" si="36"/>
        <v>6.3700294816726455E-2</v>
      </c>
      <c r="G600" s="4">
        <f t="shared" si="37"/>
        <v>0.18420068026436809</v>
      </c>
      <c r="H600" s="4">
        <f t="shared" si="38"/>
        <v>0.2164003702898043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10</v>
      </c>
      <c r="S600" s="1">
        <v>0</v>
      </c>
      <c r="T600" s="1">
        <v>0</v>
      </c>
      <c r="U600" s="1">
        <v>0</v>
      </c>
      <c r="V600">
        <v>38.9</v>
      </c>
      <c r="W600">
        <v>39.9</v>
      </c>
      <c r="X600">
        <v>38.1</v>
      </c>
      <c r="Y600">
        <v>24</v>
      </c>
      <c r="Z600">
        <v>25.887</v>
      </c>
      <c r="AA600">
        <v>45.4</v>
      </c>
      <c r="AB600">
        <v>1015.3</v>
      </c>
      <c r="AC600">
        <v>0</v>
      </c>
      <c r="AD600">
        <v>-2E-3</v>
      </c>
      <c r="AE600">
        <v>0</v>
      </c>
      <c r="AF600">
        <v>-152.29900000000001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</row>
    <row r="601" spans="1:41" x14ac:dyDescent="0.25">
      <c r="A601" t="s">
        <v>640</v>
      </c>
      <c r="B601" s="2">
        <v>9.9999543870000007</v>
      </c>
      <c r="C601" s="2">
        <v>9.9999648939999997</v>
      </c>
      <c r="D601" s="2">
        <v>9.9999847729999995</v>
      </c>
      <c r="E601" s="3">
        <f t="shared" si="39"/>
        <v>-1.5153800000000002</v>
      </c>
      <c r="F601" s="4">
        <f t="shared" si="36"/>
        <v>6.3700294816726455E-2</v>
      </c>
      <c r="G601" s="4">
        <f t="shared" si="37"/>
        <v>0.18240067367614188</v>
      </c>
      <c r="H601" s="4">
        <f t="shared" si="38"/>
        <v>0.18830032222361126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10</v>
      </c>
      <c r="S601" s="1">
        <v>0</v>
      </c>
      <c r="T601" s="1">
        <v>0</v>
      </c>
      <c r="U601" s="1">
        <v>0</v>
      </c>
      <c r="V601">
        <v>38.9</v>
      </c>
      <c r="W601">
        <v>39.9</v>
      </c>
      <c r="X601">
        <v>38.1</v>
      </c>
      <c r="Y601">
        <v>24</v>
      </c>
      <c r="Z601">
        <v>25.884</v>
      </c>
      <c r="AA601">
        <v>45.4</v>
      </c>
      <c r="AB601">
        <v>1015.4</v>
      </c>
      <c r="AC601">
        <v>0</v>
      </c>
      <c r="AD601">
        <v>-2E-3</v>
      </c>
      <c r="AE601">
        <v>0</v>
      </c>
      <c r="AF601">
        <v>-151.53800000000001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</row>
    <row r="602" spans="1:41" x14ac:dyDescent="0.25">
      <c r="A602" t="s">
        <v>641</v>
      </c>
      <c r="B602" s="2">
        <v>9.9999542980000005</v>
      </c>
      <c r="C602" s="2">
        <v>9.9999649119999994</v>
      </c>
      <c r="D602" s="2">
        <v>9.999984843</v>
      </c>
      <c r="E602" s="3">
        <f t="shared" si="39"/>
        <v>-1.5077699999999998</v>
      </c>
      <c r="F602" s="4">
        <f t="shared" si="36"/>
        <v>5.4800253446174452E-2</v>
      </c>
      <c r="G602" s="4">
        <f t="shared" si="37"/>
        <v>0.18420068026436809</v>
      </c>
      <c r="H602" s="4">
        <f t="shared" si="38"/>
        <v>0.19530033412706871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10</v>
      </c>
      <c r="S602" s="1">
        <v>0</v>
      </c>
      <c r="T602" s="1">
        <v>0</v>
      </c>
      <c r="U602" s="1">
        <v>0</v>
      </c>
      <c r="V602">
        <v>38.9</v>
      </c>
      <c r="W602">
        <v>39.9</v>
      </c>
      <c r="X602">
        <v>38.1</v>
      </c>
      <c r="Y602">
        <v>24</v>
      </c>
      <c r="Z602">
        <v>25.885999999999999</v>
      </c>
      <c r="AA602">
        <v>45.3</v>
      </c>
      <c r="AB602">
        <v>1015.3</v>
      </c>
      <c r="AC602">
        <v>0</v>
      </c>
      <c r="AD602">
        <v>-2E-3</v>
      </c>
      <c r="AE602">
        <v>0</v>
      </c>
      <c r="AF602">
        <v>-150.77699999999999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</row>
    <row r="603" spans="1:41" x14ac:dyDescent="0.25">
      <c r="A603" t="s">
        <v>642</v>
      </c>
      <c r="B603" s="2">
        <v>9.9999541030000003</v>
      </c>
      <c r="C603" s="2">
        <v>9.9999645610000005</v>
      </c>
      <c r="D603" s="2">
        <v>9.9999849130000005</v>
      </c>
      <c r="E603" s="3">
        <f t="shared" si="39"/>
        <v>-1.5001599999999999</v>
      </c>
      <c r="F603" s="4">
        <f t="shared" si="36"/>
        <v>3.5300163236939852E-2</v>
      </c>
      <c r="G603" s="4">
        <f t="shared" si="37"/>
        <v>0.14910055079475626</v>
      </c>
      <c r="H603" s="4">
        <f t="shared" si="38"/>
        <v>0.20230034625257076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10</v>
      </c>
      <c r="S603" s="1">
        <v>0</v>
      </c>
      <c r="T603" s="1">
        <v>0</v>
      </c>
      <c r="U603" s="1">
        <v>0</v>
      </c>
      <c r="V603">
        <v>38.9</v>
      </c>
      <c r="W603">
        <v>39.9</v>
      </c>
      <c r="X603">
        <v>38.1</v>
      </c>
      <c r="Y603">
        <v>24</v>
      </c>
      <c r="Z603">
        <v>25.885000000000002</v>
      </c>
      <c r="AA603">
        <v>45.3</v>
      </c>
      <c r="AB603">
        <v>1015.4</v>
      </c>
      <c r="AC603">
        <v>0</v>
      </c>
      <c r="AD603">
        <v>-2E-3</v>
      </c>
      <c r="AE603">
        <v>0</v>
      </c>
      <c r="AF603">
        <v>-150.01599999999999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</row>
    <row r="604" spans="1:41" x14ac:dyDescent="0.25">
      <c r="A604" t="s">
        <v>643</v>
      </c>
      <c r="B604" s="2">
        <v>9.9999539780000006</v>
      </c>
      <c r="C604" s="2">
        <v>9.9999645259999994</v>
      </c>
      <c r="D604" s="2">
        <v>9.9999847380000002</v>
      </c>
      <c r="E604" s="3">
        <f t="shared" si="39"/>
        <v>-1.49254</v>
      </c>
      <c r="F604" s="4">
        <f t="shared" si="36"/>
        <v>2.2800105581310959E-2</v>
      </c>
      <c r="G604" s="4">
        <f t="shared" si="37"/>
        <v>0.14560053762657788</v>
      </c>
      <c r="H604" s="4">
        <f t="shared" si="38"/>
        <v>0.18480031616086023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10</v>
      </c>
      <c r="S604" s="1">
        <v>0</v>
      </c>
      <c r="T604" s="1">
        <v>0</v>
      </c>
      <c r="U604" s="1">
        <v>0</v>
      </c>
      <c r="V604">
        <v>38.9</v>
      </c>
      <c r="W604">
        <v>39.9</v>
      </c>
      <c r="X604">
        <v>38.1</v>
      </c>
      <c r="Y604">
        <v>24</v>
      </c>
      <c r="Z604">
        <v>25.89</v>
      </c>
      <c r="AA604">
        <v>45.3</v>
      </c>
      <c r="AB604">
        <v>1015.4</v>
      </c>
      <c r="AC604">
        <v>0</v>
      </c>
      <c r="AD604">
        <v>-1E-3</v>
      </c>
      <c r="AE604">
        <v>0</v>
      </c>
      <c r="AF604">
        <v>-149.25399999999999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</row>
    <row r="605" spans="1:41" x14ac:dyDescent="0.25">
      <c r="A605" t="s">
        <v>644</v>
      </c>
      <c r="B605" s="2">
        <v>9.9999538359999995</v>
      </c>
      <c r="C605" s="2">
        <v>9.9999646660000003</v>
      </c>
      <c r="D605" s="2">
        <v>9.9999847020000008</v>
      </c>
      <c r="E605" s="3">
        <f t="shared" si="39"/>
        <v>-1.4849300000000001</v>
      </c>
      <c r="F605" s="4">
        <f t="shared" si="36"/>
        <v>8.6000397914176574E-3</v>
      </c>
      <c r="G605" s="4">
        <f t="shared" si="37"/>
        <v>0.15960058941111299</v>
      </c>
      <c r="H605" s="4">
        <f t="shared" si="38"/>
        <v>0.18120031008983517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10</v>
      </c>
      <c r="S605" s="1">
        <v>0</v>
      </c>
      <c r="T605" s="1">
        <v>0</v>
      </c>
      <c r="U605" s="1">
        <v>0</v>
      </c>
      <c r="V605">
        <v>38.9</v>
      </c>
      <c r="W605">
        <v>39.9</v>
      </c>
      <c r="X605">
        <v>38.1</v>
      </c>
      <c r="Y605">
        <v>24</v>
      </c>
      <c r="Z605">
        <v>25.887</v>
      </c>
      <c r="AA605">
        <v>45.3</v>
      </c>
      <c r="AB605">
        <v>1015.4</v>
      </c>
      <c r="AC605">
        <v>0</v>
      </c>
      <c r="AD605">
        <v>-1E-3</v>
      </c>
      <c r="AE605">
        <v>0</v>
      </c>
      <c r="AF605">
        <v>-148.49299999999999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</row>
    <row r="606" spans="1:41" x14ac:dyDescent="0.25">
      <c r="A606" t="s">
        <v>645</v>
      </c>
      <c r="B606" s="2">
        <v>9.9999539070000001</v>
      </c>
      <c r="C606" s="2">
        <v>9.9999648059999995</v>
      </c>
      <c r="D606" s="2">
        <v>9.9999846669999997</v>
      </c>
      <c r="E606" s="3">
        <f t="shared" si="39"/>
        <v>-1.47732</v>
      </c>
      <c r="F606" s="4">
        <f t="shared" si="36"/>
        <v>1.5700072575342006E-2</v>
      </c>
      <c r="G606" s="4">
        <f t="shared" si="37"/>
        <v>0.1736006409736035</v>
      </c>
      <c r="H606" s="4">
        <f t="shared" si="38"/>
        <v>0.17770030402708414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10</v>
      </c>
      <c r="S606" s="1">
        <v>0</v>
      </c>
      <c r="T606" s="1">
        <v>0</v>
      </c>
      <c r="U606" s="1">
        <v>0</v>
      </c>
      <c r="V606">
        <v>38.9</v>
      </c>
      <c r="W606">
        <v>39.9</v>
      </c>
      <c r="X606">
        <v>38.1</v>
      </c>
      <c r="Y606">
        <v>24</v>
      </c>
      <c r="Z606">
        <v>25.896999999999998</v>
      </c>
      <c r="AA606">
        <v>45.3</v>
      </c>
      <c r="AB606">
        <v>1015.4</v>
      </c>
      <c r="AC606">
        <v>0</v>
      </c>
      <c r="AD606">
        <v>-1E-3</v>
      </c>
      <c r="AE606">
        <v>0</v>
      </c>
      <c r="AF606">
        <v>-147.732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</row>
    <row r="607" spans="1:41" x14ac:dyDescent="0.25">
      <c r="A607" t="s">
        <v>646</v>
      </c>
      <c r="B607" s="2">
        <v>9.9999534800000003</v>
      </c>
      <c r="C607" s="2">
        <v>9.999964684</v>
      </c>
      <c r="D607" s="2">
        <v>9.9999846320000003</v>
      </c>
      <c r="E607" s="3">
        <f t="shared" si="39"/>
        <v>-1.4697100000000001</v>
      </c>
      <c r="F607" s="4">
        <f t="shared" si="36"/>
        <v>-2.7000124802611936E-2</v>
      </c>
      <c r="G607" s="4">
        <f t="shared" si="37"/>
        <v>0.1614005959993392</v>
      </c>
      <c r="H607" s="4">
        <f t="shared" si="38"/>
        <v>0.17420029818637772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10</v>
      </c>
      <c r="S607" s="1">
        <v>0</v>
      </c>
      <c r="T607" s="1">
        <v>0</v>
      </c>
      <c r="U607" s="1">
        <v>0</v>
      </c>
      <c r="V607">
        <v>38.9</v>
      </c>
      <c r="W607">
        <v>39.9</v>
      </c>
      <c r="X607">
        <v>38.1</v>
      </c>
      <c r="Y607">
        <v>24</v>
      </c>
      <c r="Z607">
        <v>25.890999999999998</v>
      </c>
      <c r="AA607">
        <v>45.3</v>
      </c>
      <c r="AB607">
        <v>1015.3</v>
      </c>
      <c r="AC607">
        <v>0</v>
      </c>
      <c r="AD607">
        <v>-1E-3</v>
      </c>
      <c r="AE607">
        <v>0</v>
      </c>
      <c r="AF607">
        <v>-146.971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</row>
    <row r="608" spans="1:41" x14ac:dyDescent="0.25">
      <c r="A608" t="s">
        <v>647</v>
      </c>
      <c r="B608" s="2">
        <v>9.9999540319999998</v>
      </c>
      <c r="C608" s="2">
        <v>9.9999649819999998</v>
      </c>
      <c r="D608" s="2">
        <v>9.9999848960000008</v>
      </c>
      <c r="E608" s="3">
        <f t="shared" si="39"/>
        <v>-1.4621000000000002</v>
      </c>
      <c r="F608" s="4">
        <f t="shared" si="36"/>
        <v>2.8200130453015504E-2</v>
      </c>
      <c r="G608" s="4">
        <f t="shared" si="37"/>
        <v>0.19120070615663565</v>
      </c>
      <c r="H608" s="4">
        <f t="shared" si="38"/>
        <v>0.20060034322533227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10</v>
      </c>
      <c r="S608" s="1">
        <v>0</v>
      </c>
      <c r="T608" s="1">
        <v>0</v>
      </c>
      <c r="U608" s="1">
        <v>0</v>
      </c>
      <c r="V608">
        <v>38.799999999999997</v>
      </c>
      <c r="W608">
        <v>39.9</v>
      </c>
      <c r="X608">
        <v>38.1</v>
      </c>
      <c r="Y608">
        <v>24</v>
      </c>
      <c r="Z608">
        <v>25.89</v>
      </c>
      <c r="AA608">
        <v>45.3</v>
      </c>
      <c r="AB608">
        <v>1015.4</v>
      </c>
      <c r="AC608">
        <v>0</v>
      </c>
      <c r="AD608">
        <v>-1E-3</v>
      </c>
      <c r="AE608">
        <v>0</v>
      </c>
      <c r="AF608">
        <v>-146.21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</row>
    <row r="609" spans="1:41" x14ac:dyDescent="0.25">
      <c r="A609" t="s">
        <v>648</v>
      </c>
      <c r="B609" s="2">
        <v>9.9999540140000001</v>
      </c>
      <c r="C609" s="2">
        <v>9.9999648239999992</v>
      </c>
      <c r="D609" s="2">
        <v>9.9999845789999995</v>
      </c>
      <c r="E609" s="3">
        <f t="shared" si="39"/>
        <v>-1.4544900000000001</v>
      </c>
      <c r="F609" s="4">
        <f t="shared" si="36"/>
        <v>2.6400122088432454E-2</v>
      </c>
      <c r="G609" s="4">
        <f t="shared" si="37"/>
        <v>0.17540064778387432</v>
      </c>
      <c r="H609" s="4">
        <f t="shared" si="38"/>
        <v>0.16890028886606956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10</v>
      </c>
      <c r="S609" s="1">
        <v>0</v>
      </c>
      <c r="T609" s="1">
        <v>0</v>
      </c>
      <c r="U609" s="1">
        <v>0</v>
      </c>
      <c r="V609">
        <v>38.799999999999997</v>
      </c>
      <c r="W609">
        <v>39.9</v>
      </c>
      <c r="X609">
        <v>38.1</v>
      </c>
      <c r="Y609">
        <v>24</v>
      </c>
      <c r="Z609">
        <v>25.895</v>
      </c>
      <c r="AA609">
        <v>45.4</v>
      </c>
      <c r="AB609">
        <v>1015.4</v>
      </c>
      <c r="AC609">
        <v>0</v>
      </c>
      <c r="AD609">
        <v>-1E-3</v>
      </c>
      <c r="AE609">
        <v>0</v>
      </c>
      <c r="AF609">
        <v>-145.44900000000001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</row>
    <row r="610" spans="1:41" x14ac:dyDescent="0.25">
      <c r="A610" t="s">
        <v>649</v>
      </c>
      <c r="B610" s="2">
        <v>9.9999542449999996</v>
      </c>
      <c r="C610" s="2">
        <v>9.9999647009999997</v>
      </c>
      <c r="D610" s="2">
        <v>9.9999850890000008</v>
      </c>
      <c r="E610" s="3">
        <f t="shared" si="39"/>
        <v>-1.4468799999999999</v>
      </c>
      <c r="F610" s="4">
        <f t="shared" si="36"/>
        <v>4.9500229026833154E-2</v>
      </c>
      <c r="G610" s="4">
        <f t="shared" si="37"/>
        <v>0.16310060235724677</v>
      </c>
      <c r="H610" s="4">
        <f t="shared" si="38"/>
        <v>0.21990037635255533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10</v>
      </c>
      <c r="S610" s="1">
        <v>0</v>
      </c>
      <c r="T610" s="1">
        <v>0</v>
      </c>
      <c r="U610" s="1">
        <v>0</v>
      </c>
      <c r="V610">
        <v>38.799999999999997</v>
      </c>
      <c r="W610">
        <v>39.9</v>
      </c>
      <c r="X610">
        <v>38.1</v>
      </c>
      <c r="Y610">
        <v>24</v>
      </c>
      <c r="Z610">
        <v>25.893000000000001</v>
      </c>
      <c r="AA610">
        <v>45.4</v>
      </c>
      <c r="AB610">
        <v>1015.4</v>
      </c>
      <c r="AC610">
        <v>0</v>
      </c>
      <c r="AD610">
        <v>-1E-3</v>
      </c>
      <c r="AE610">
        <v>0</v>
      </c>
      <c r="AF610">
        <v>-144.68799999999999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</row>
    <row r="611" spans="1:41" x14ac:dyDescent="0.25">
      <c r="A611" t="s">
        <v>650</v>
      </c>
      <c r="B611" s="2">
        <v>9.9999540669999991</v>
      </c>
      <c r="C611" s="2">
        <v>9.9999647540000005</v>
      </c>
      <c r="D611" s="2">
        <v>9.9999851599999996</v>
      </c>
      <c r="E611" s="3">
        <f t="shared" si="39"/>
        <v>-1.43927</v>
      </c>
      <c r="F611" s="4">
        <f t="shared" si="36"/>
        <v>3.1700146507773752E-2</v>
      </c>
      <c r="G611" s="4">
        <f t="shared" si="37"/>
        <v>0.16840062189160676</v>
      </c>
      <c r="H611" s="4">
        <f t="shared" si="38"/>
        <v>0.22700038826428681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10</v>
      </c>
      <c r="S611" s="1">
        <v>0</v>
      </c>
      <c r="T611" s="1">
        <v>0</v>
      </c>
      <c r="U611" s="1">
        <v>0</v>
      </c>
      <c r="V611">
        <v>38.799999999999997</v>
      </c>
      <c r="W611">
        <v>39.9</v>
      </c>
      <c r="X611">
        <v>38.1</v>
      </c>
      <c r="Y611">
        <v>24</v>
      </c>
      <c r="Z611">
        <v>25.902999999999999</v>
      </c>
      <c r="AA611">
        <v>45.3</v>
      </c>
      <c r="AB611">
        <v>1015.4</v>
      </c>
      <c r="AC611">
        <v>0</v>
      </c>
      <c r="AD611">
        <v>-1E-3</v>
      </c>
      <c r="AE611">
        <v>0</v>
      </c>
      <c r="AF611">
        <v>-143.92699999999999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</row>
    <row r="612" spans="1:41" x14ac:dyDescent="0.25">
      <c r="A612" t="s">
        <v>651</v>
      </c>
      <c r="B612" s="2">
        <v>9.9999540319999998</v>
      </c>
      <c r="C612" s="2">
        <v>9.9999650689999999</v>
      </c>
      <c r="D612" s="2">
        <v>9.9999851599999996</v>
      </c>
      <c r="E612" s="3">
        <f t="shared" si="39"/>
        <v>-1.4316599999999999</v>
      </c>
      <c r="F612" s="4">
        <f t="shared" si="36"/>
        <v>2.8200130453015504E-2</v>
      </c>
      <c r="G612" s="4">
        <f t="shared" si="37"/>
        <v>0.19990073818476617</v>
      </c>
      <c r="H612" s="4">
        <f t="shared" si="38"/>
        <v>0.22700038826428681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10</v>
      </c>
      <c r="S612" s="1">
        <v>0</v>
      </c>
      <c r="T612" s="1">
        <v>0</v>
      </c>
      <c r="U612" s="1">
        <v>0</v>
      </c>
      <c r="V612">
        <v>38.799999999999997</v>
      </c>
      <c r="W612">
        <v>39.9</v>
      </c>
      <c r="X612">
        <v>38.1</v>
      </c>
      <c r="Y612">
        <v>24</v>
      </c>
      <c r="Z612">
        <v>25.902000000000001</v>
      </c>
      <c r="AA612">
        <v>45.3</v>
      </c>
      <c r="AB612">
        <v>1015.3</v>
      </c>
      <c r="AC612">
        <v>0</v>
      </c>
      <c r="AD612">
        <v>-1E-3</v>
      </c>
      <c r="AE612">
        <v>0</v>
      </c>
      <c r="AF612">
        <v>-143.166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</row>
    <row r="613" spans="1:41" x14ac:dyDescent="0.25">
      <c r="A613" t="s">
        <v>652</v>
      </c>
      <c r="B613" s="2">
        <v>9.9999537469999993</v>
      </c>
      <c r="C613" s="2">
        <v>9.9999649290000008</v>
      </c>
      <c r="D613" s="2">
        <v>9.9999849839999992</v>
      </c>
      <c r="E613" s="3">
        <f t="shared" si="39"/>
        <v>-1.42405</v>
      </c>
      <c r="F613" s="4">
        <f t="shared" si="36"/>
        <v>-3.0000135708974085E-4</v>
      </c>
      <c r="G613" s="4">
        <f t="shared" si="37"/>
        <v>0.18590068662227566</v>
      </c>
      <c r="H613" s="4">
        <f t="shared" si="38"/>
        <v>0.20940035816430225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10</v>
      </c>
      <c r="S613" s="1">
        <v>0</v>
      </c>
      <c r="T613" s="1">
        <v>0</v>
      </c>
      <c r="U613" s="1">
        <v>0</v>
      </c>
      <c r="V613">
        <v>38.799999999999997</v>
      </c>
      <c r="W613">
        <v>39.9</v>
      </c>
      <c r="X613">
        <v>38.1</v>
      </c>
      <c r="Y613">
        <v>24</v>
      </c>
      <c r="Z613">
        <v>25.902000000000001</v>
      </c>
      <c r="AA613">
        <v>45.3</v>
      </c>
      <c r="AB613">
        <v>1015.3</v>
      </c>
      <c r="AC613">
        <v>0</v>
      </c>
      <c r="AD613">
        <v>-1E-3</v>
      </c>
      <c r="AE613">
        <v>0</v>
      </c>
      <c r="AF613">
        <v>-142.405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</row>
    <row r="614" spans="1:41" x14ac:dyDescent="0.25">
      <c r="A614" t="s">
        <v>653</v>
      </c>
      <c r="B614" s="2">
        <v>9.9999538539999993</v>
      </c>
      <c r="C614" s="2">
        <v>9.9999652270000006</v>
      </c>
      <c r="D614" s="2">
        <v>9.9999849839999992</v>
      </c>
      <c r="E614" s="3">
        <f t="shared" si="39"/>
        <v>-1.4164300000000001</v>
      </c>
      <c r="F614" s="4">
        <f t="shared" si="36"/>
        <v>1.0400048156000707E-2</v>
      </c>
      <c r="G614" s="4">
        <f t="shared" si="37"/>
        <v>0.2157007965575275</v>
      </c>
      <c r="H614" s="4">
        <f t="shared" si="38"/>
        <v>0.20940035816430225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10</v>
      </c>
      <c r="S614" s="1">
        <v>0</v>
      </c>
      <c r="T614" s="1">
        <v>0</v>
      </c>
      <c r="U614" s="1">
        <v>0</v>
      </c>
      <c r="V614">
        <v>38.799999999999997</v>
      </c>
      <c r="W614">
        <v>39.9</v>
      </c>
      <c r="X614">
        <v>38.1</v>
      </c>
      <c r="Y614">
        <v>24</v>
      </c>
      <c r="Z614">
        <v>25.902999999999999</v>
      </c>
      <c r="AA614">
        <v>45.3</v>
      </c>
      <c r="AB614">
        <v>1015.3</v>
      </c>
      <c r="AC614">
        <v>0</v>
      </c>
      <c r="AD614">
        <v>-1E-3</v>
      </c>
      <c r="AE614">
        <v>0</v>
      </c>
      <c r="AF614">
        <v>-141.643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</row>
    <row r="615" spans="1:41" x14ac:dyDescent="0.25">
      <c r="A615" t="s">
        <v>654</v>
      </c>
      <c r="B615" s="2">
        <v>9.999953498</v>
      </c>
      <c r="C615" s="2">
        <v>9.9999649989999995</v>
      </c>
      <c r="D615" s="2">
        <v>9.9999846669999997</v>
      </c>
      <c r="E615" s="3">
        <f t="shared" si="39"/>
        <v>-1.4088200000000002</v>
      </c>
      <c r="F615" s="4">
        <f t="shared" si="36"/>
        <v>-2.5200116549051188E-2</v>
      </c>
      <c r="G615" s="4">
        <f t="shared" si="37"/>
        <v>0.19290071229249861</v>
      </c>
      <c r="H615" s="4">
        <f t="shared" si="38"/>
        <v>0.17770030402708414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10</v>
      </c>
      <c r="S615" s="1">
        <v>0</v>
      </c>
      <c r="T615" s="1">
        <v>0</v>
      </c>
      <c r="U615" s="1">
        <v>0</v>
      </c>
      <c r="V615">
        <v>38.799999999999997</v>
      </c>
      <c r="W615">
        <v>39.9</v>
      </c>
      <c r="X615">
        <v>38.1</v>
      </c>
      <c r="Y615">
        <v>24</v>
      </c>
      <c r="Z615">
        <v>25.905000000000001</v>
      </c>
      <c r="AA615">
        <v>45.4</v>
      </c>
      <c r="AB615">
        <v>1015.3</v>
      </c>
      <c r="AC615">
        <v>0</v>
      </c>
      <c r="AD615">
        <v>-1E-3</v>
      </c>
      <c r="AE615">
        <v>0</v>
      </c>
      <c r="AF615">
        <v>-140.88200000000001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</row>
    <row r="616" spans="1:41" x14ac:dyDescent="0.25">
      <c r="A616" t="s">
        <v>655</v>
      </c>
      <c r="B616" s="2">
        <v>9.9999539249999998</v>
      </c>
      <c r="C616" s="2">
        <v>9.9999649989999995</v>
      </c>
      <c r="D616" s="2">
        <v>9.99998465</v>
      </c>
      <c r="E616" s="3">
        <f t="shared" si="39"/>
        <v>-1.4012100000000001</v>
      </c>
      <c r="F616" s="4">
        <f t="shared" si="36"/>
        <v>1.7500080939925056E-2</v>
      </c>
      <c r="G616" s="4">
        <f t="shared" si="37"/>
        <v>0.19290071229249861</v>
      </c>
      <c r="H616" s="4">
        <f t="shared" si="38"/>
        <v>0.17600030122189025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10</v>
      </c>
      <c r="S616" s="1">
        <v>0</v>
      </c>
      <c r="T616" s="1">
        <v>0</v>
      </c>
      <c r="U616" s="1">
        <v>0</v>
      </c>
      <c r="V616">
        <v>38.799999999999997</v>
      </c>
      <c r="W616">
        <v>39.9</v>
      </c>
      <c r="X616">
        <v>38.1</v>
      </c>
      <c r="Y616">
        <v>24</v>
      </c>
      <c r="Z616">
        <v>25.905000000000001</v>
      </c>
      <c r="AA616">
        <v>45.3</v>
      </c>
      <c r="AB616">
        <v>1015.3</v>
      </c>
      <c r="AC616">
        <v>0</v>
      </c>
      <c r="AD616">
        <v>-1E-3</v>
      </c>
      <c r="AE616">
        <v>0</v>
      </c>
      <c r="AF616">
        <v>-140.12100000000001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</row>
    <row r="617" spans="1:41" x14ac:dyDescent="0.25">
      <c r="A617" t="s">
        <v>656</v>
      </c>
      <c r="B617" s="2">
        <v>9.9999538539999993</v>
      </c>
      <c r="C617" s="2">
        <v>9.9999649989999995</v>
      </c>
      <c r="D617" s="2">
        <v>9.9999850370000001</v>
      </c>
      <c r="E617" s="3">
        <f t="shared" si="39"/>
        <v>-1.3936000000000002</v>
      </c>
      <c r="F617" s="4">
        <f t="shared" si="36"/>
        <v>1.0400048156000707E-2</v>
      </c>
      <c r="G617" s="4">
        <f t="shared" si="37"/>
        <v>0.19290071229249861</v>
      </c>
      <c r="H617" s="4">
        <f t="shared" si="38"/>
        <v>0.21470036726256581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10</v>
      </c>
      <c r="S617" s="1">
        <v>0</v>
      </c>
      <c r="T617" s="1">
        <v>0</v>
      </c>
      <c r="U617" s="1">
        <v>0</v>
      </c>
      <c r="V617">
        <v>38.799999999999997</v>
      </c>
      <c r="W617">
        <v>39.9</v>
      </c>
      <c r="X617">
        <v>38.1</v>
      </c>
      <c r="Y617">
        <v>24</v>
      </c>
      <c r="Z617">
        <v>25.905000000000001</v>
      </c>
      <c r="AA617">
        <v>45.3</v>
      </c>
      <c r="AB617">
        <v>1015.3</v>
      </c>
      <c r="AC617">
        <v>0</v>
      </c>
      <c r="AD617">
        <v>-1E-3</v>
      </c>
      <c r="AE617">
        <v>0</v>
      </c>
      <c r="AF617">
        <v>-139.36000000000001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</row>
    <row r="618" spans="1:41" x14ac:dyDescent="0.25">
      <c r="A618" t="s">
        <v>657</v>
      </c>
      <c r="B618" s="2">
        <v>9.9999541030000003</v>
      </c>
      <c r="C618" s="2">
        <v>9.9999651390000004</v>
      </c>
      <c r="D618" s="2">
        <v>9.9999851250000003</v>
      </c>
      <c r="E618" s="3">
        <f t="shared" si="39"/>
        <v>-1.3859899999999998</v>
      </c>
      <c r="F618" s="4">
        <f t="shared" si="36"/>
        <v>3.5300163236939852E-2</v>
      </c>
      <c r="G618" s="4">
        <f t="shared" si="37"/>
        <v>0.20690076407703373</v>
      </c>
      <c r="H618" s="4">
        <f t="shared" si="38"/>
        <v>0.22350038242358039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10</v>
      </c>
      <c r="S618" s="1">
        <v>0</v>
      </c>
      <c r="T618" s="1">
        <v>0</v>
      </c>
      <c r="U618" s="1">
        <v>0</v>
      </c>
      <c r="V618">
        <v>38.799999999999997</v>
      </c>
      <c r="W618">
        <v>39.9</v>
      </c>
      <c r="X618">
        <v>38.1</v>
      </c>
      <c r="Y618">
        <v>24</v>
      </c>
      <c r="Z618">
        <v>25.91</v>
      </c>
      <c r="AA618">
        <v>45.4</v>
      </c>
      <c r="AB618">
        <v>1015.3</v>
      </c>
      <c r="AC618">
        <v>0</v>
      </c>
      <c r="AD618">
        <v>-1E-3</v>
      </c>
      <c r="AE618">
        <v>0</v>
      </c>
      <c r="AF618">
        <v>-138.59899999999999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</row>
    <row r="619" spans="1:41" x14ac:dyDescent="0.25">
      <c r="A619" t="s">
        <v>658</v>
      </c>
      <c r="B619" s="2">
        <v>9.9999541030000003</v>
      </c>
      <c r="C619" s="2">
        <v>9.9999650340000006</v>
      </c>
      <c r="D619" s="2">
        <v>9.9999850010000007</v>
      </c>
      <c r="E619" s="3">
        <f t="shared" si="39"/>
        <v>-1.3783799999999999</v>
      </c>
      <c r="F619" s="4">
        <f t="shared" si="36"/>
        <v>3.5300163236939852E-2</v>
      </c>
      <c r="G619" s="4">
        <f t="shared" si="37"/>
        <v>0.19640072546067699</v>
      </c>
      <c r="H619" s="4">
        <f t="shared" si="38"/>
        <v>0.21110036119154074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10</v>
      </c>
      <c r="S619" s="1">
        <v>0</v>
      </c>
      <c r="T619" s="1">
        <v>0</v>
      </c>
      <c r="U619" s="1">
        <v>0</v>
      </c>
      <c r="V619">
        <v>38.799999999999997</v>
      </c>
      <c r="W619">
        <v>39.9</v>
      </c>
      <c r="X619">
        <v>38.1</v>
      </c>
      <c r="Y619">
        <v>24</v>
      </c>
      <c r="Z619">
        <v>25.911000000000001</v>
      </c>
      <c r="AA619">
        <v>45.4</v>
      </c>
      <c r="AB619">
        <v>1015.3</v>
      </c>
      <c r="AC619">
        <v>0</v>
      </c>
      <c r="AD619">
        <v>-1E-3</v>
      </c>
      <c r="AE619">
        <v>0</v>
      </c>
      <c r="AF619">
        <v>-137.83799999999999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</row>
    <row r="620" spans="1:41" x14ac:dyDescent="0.25">
      <c r="A620" t="s">
        <v>659</v>
      </c>
      <c r="B620" s="2">
        <v>9.9999538359999995</v>
      </c>
      <c r="C620" s="2">
        <v>9.9999652270000006</v>
      </c>
      <c r="D620" s="2">
        <v>9.9999851599999996</v>
      </c>
      <c r="E620" s="3">
        <f t="shared" si="39"/>
        <v>-1.37077</v>
      </c>
      <c r="F620" s="4">
        <f t="shared" si="36"/>
        <v>8.6000397914176574E-3</v>
      </c>
      <c r="G620" s="4">
        <f t="shared" si="37"/>
        <v>0.2157007965575275</v>
      </c>
      <c r="H620" s="4">
        <f t="shared" si="38"/>
        <v>0.22700038826428681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10</v>
      </c>
      <c r="S620" s="1">
        <v>0</v>
      </c>
      <c r="T620" s="1">
        <v>0</v>
      </c>
      <c r="U620" s="1">
        <v>0</v>
      </c>
      <c r="V620">
        <v>38.799999999999997</v>
      </c>
      <c r="W620">
        <v>39.9</v>
      </c>
      <c r="X620">
        <v>38.1</v>
      </c>
      <c r="Y620">
        <v>24</v>
      </c>
      <c r="Z620">
        <v>25.911000000000001</v>
      </c>
      <c r="AA620">
        <v>45.3</v>
      </c>
      <c r="AB620">
        <v>1015.4</v>
      </c>
      <c r="AC620">
        <v>0</v>
      </c>
      <c r="AD620">
        <v>-1E-3</v>
      </c>
      <c r="AE620">
        <v>0</v>
      </c>
      <c r="AF620">
        <v>-137.077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</row>
    <row r="621" spans="1:41" x14ac:dyDescent="0.25">
      <c r="A621" t="s">
        <v>660</v>
      </c>
      <c r="B621" s="2">
        <v>9.9999541559999994</v>
      </c>
      <c r="C621" s="2">
        <v>9.9999651739999997</v>
      </c>
      <c r="D621" s="2">
        <v>9.9999849839999992</v>
      </c>
      <c r="E621" s="3">
        <f t="shared" si="39"/>
        <v>-1.3631600000000001</v>
      </c>
      <c r="F621" s="4">
        <f t="shared" si="36"/>
        <v>4.060018765628115E-2</v>
      </c>
      <c r="G621" s="4">
        <f t="shared" si="37"/>
        <v>0.21040077702316751</v>
      </c>
      <c r="H621" s="4">
        <f t="shared" si="38"/>
        <v>0.20940035816430225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10</v>
      </c>
      <c r="S621" s="1">
        <v>0</v>
      </c>
      <c r="T621" s="1">
        <v>0</v>
      </c>
      <c r="U621" s="1">
        <v>0</v>
      </c>
      <c r="V621">
        <v>38.799999999999997</v>
      </c>
      <c r="W621">
        <v>39.9</v>
      </c>
      <c r="X621">
        <v>38.1</v>
      </c>
      <c r="Y621">
        <v>24</v>
      </c>
      <c r="Z621">
        <v>25.907</v>
      </c>
      <c r="AA621">
        <v>45.3</v>
      </c>
      <c r="AB621">
        <v>1015.4</v>
      </c>
      <c r="AC621">
        <v>0</v>
      </c>
      <c r="AD621">
        <v>-1E-3</v>
      </c>
      <c r="AE621">
        <v>0</v>
      </c>
      <c r="AF621">
        <v>-136.316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</row>
    <row r="622" spans="1:41" x14ac:dyDescent="0.25">
      <c r="A622" t="s">
        <v>661</v>
      </c>
      <c r="B622" s="2">
        <v>9.9999538720000007</v>
      </c>
      <c r="C622" s="2">
        <v>9.9999652090000009</v>
      </c>
      <c r="D622" s="2">
        <v>9.9999854240000001</v>
      </c>
      <c r="E622" s="3">
        <f t="shared" si="39"/>
        <v>-1.35555</v>
      </c>
      <c r="F622" s="4">
        <f t="shared" si="36"/>
        <v>1.2200056520583757E-2</v>
      </c>
      <c r="G622" s="4">
        <f t="shared" si="37"/>
        <v>0.21390078996930129</v>
      </c>
      <c r="H622" s="4">
        <f t="shared" si="38"/>
        <v>0.25340043352528596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10</v>
      </c>
      <c r="S622" s="1">
        <v>0</v>
      </c>
      <c r="T622" s="1">
        <v>0</v>
      </c>
      <c r="U622" s="1">
        <v>0</v>
      </c>
      <c r="V622">
        <v>38.799999999999997</v>
      </c>
      <c r="W622">
        <v>39.9</v>
      </c>
      <c r="X622">
        <v>38.1</v>
      </c>
      <c r="Y622">
        <v>24</v>
      </c>
      <c r="Z622">
        <v>25.908999999999999</v>
      </c>
      <c r="AA622">
        <v>45.3</v>
      </c>
      <c r="AB622">
        <v>1015.3</v>
      </c>
      <c r="AC622">
        <v>0</v>
      </c>
      <c r="AD622">
        <v>-1E-3</v>
      </c>
      <c r="AE622">
        <v>0</v>
      </c>
      <c r="AF622">
        <v>-135.55500000000001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</row>
    <row r="623" spans="1:41" x14ac:dyDescent="0.25">
      <c r="A623" t="s">
        <v>662</v>
      </c>
      <c r="B623" s="2">
        <v>9.9999538720000007</v>
      </c>
      <c r="C623" s="2">
        <v>9.9999653140000007</v>
      </c>
      <c r="D623" s="2">
        <v>9.9999854409999998</v>
      </c>
      <c r="E623" s="3">
        <f t="shared" si="39"/>
        <v>-1.3479300000000001</v>
      </c>
      <c r="F623" s="4">
        <f t="shared" si="36"/>
        <v>1.2200056520583757E-2</v>
      </c>
      <c r="G623" s="4">
        <f t="shared" si="37"/>
        <v>0.22440082880770262</v>
      </c>
      <c r="H623" s="4">
        <f t="shared" si="38"/>
        <v>0.25510043655252446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10</v>
      </c>
      <c r="S623" s="1">
        <v>0</v>
      </c>
      <c r="T623" s="1">
        <v>0</v>
      </c>
      <c r="U623" s="1">
        <v>0</v>
      </c>
      <c r="V623">
        <v>38.799999999999997</v>
      </c>
      <c r="W623">
        <v>39.9</v>
      </c>
      <c r="X623">
        <v>38.1</v>
      </c>
      <c r="Y623">
        <v>24</v>
      </c>
      <c r="Z623">
        <v>25.916</v>
      </c>
      <c r="AA623">
        <v>45.3</v>
      </c>
      <c r="AB623">
        <v>1015.3</v>
      </c>
      <c r="AC623">
        <v>0</v>
      </c>
      <c r="AD623">
        <v>-1E-3</v>
      </c>
      <c r="AE623">
        <v>0</v>
      </c>
      <c r="AF623">
        <v>-134.79300000000001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</row>
    <row r="624" spans="1:41" x14ac:dyDescent="0.25">
      <c r="A624" t="s">
        <v>663</v>
      </c>
      <c r="B624" s="2">
        <v>9.9999538359999995</v>
      </c>
      <c r="C624" s="2">
        <v>9.9999652969999993</v>
      </c>
      <c r="D624" s="2">
        <v>9.9999853000000005</v>
      </c>
      <c r="E624" s="3">
        <f t="shared" si="39"/>
        <v>-1.3403200000000002</v>
      </c>
      <c r="F624" s="4">
        <f t="shared" si="36"/>
        <v>8.6000397914176574E-3</v>
      </c>
      <c r="G624" s="4">
        <f t="shared" si="37"/>
        <v>0.22270082244979506</v>
      </c>
      <c r="H624" s="4">
        <f t="shared" si="38"/>
        <v>0.24100041229324631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10</v>
      </c>
      <c r="S624" s="1">
        <v>0</v>
      </c>
      <c r="T624" s="1">
        <v>0</v>
      </c>
      <c r="U624" s="1">
        <v>0</v>
      </c>
      <c r="V624">
        <v>38.799999999999997</v>
      </c>
      <c r="W624">
        <v>39.9</v>
      </c>
      <c r="X624">
        <v>38.1</v>
      </c>
      <c r="Y624">
        <v>24</v>
      </c>
      <c r="Z624">
        <v>25.914000000000001</v>
      </c>
      <c r="AA624">
        <v>45.3</v>
      </c>
      <c r="AB624">
        <v>1015.3</v>
      </c>
      <c r="AC624">
        <v>0</v>
      </c>
      <c r="AD624">
        <v>-1E-3</v>
      </c>
      <c r="AE624">
        <v>0</v>
      </c>
      <c r="AF624">
        <v>-134.03200000000001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</row>
    <row r="625" spans="1:41" x14ac:dyDescent="0.25">
      <c r="A625" t="s">
        <v>664</v>
      </c>
      <c r="B625" s="2">
        <v>9.9999538000000001</v>
      </c>
      <c r="C625" s="2">
        <v>9.9999652440000002</v>
      </c>
      <c r="D625" s="2">
        <v>9.9999850370000001</v>
      </c>
      <c r="E625" s="3">
        <f t="shared" si="39"/>
        <v>-1.3327099999999998</v>
      </c>
      <c r="F625" s="4">
        <f t="shared" si="36"/>
        <v>5.0000232842961623E-3</v>
      </c>
      <c r="G625" s="4">
        <f t="shared" si="37"/>
        <v>0.21740080291543507</v>
      </c>
      <c r="H625" s="4">
        <f t="shared" si="38"/>
        <v>0.21470036726256581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10</v>
      </c>
      <c r="S625" s="1">
        <v>0</v>
      </c>
      <c r="T625" s="1">
        <v>0</v>
      </c>
      <c r="U625" s="1">
        <v>0</v>
      </c>
      <c r="V625">
        <v>38.799999999999997</v>
      </c>
      <c r="W625">
        <v>39.9</v>
      </c>
      <c r="X625">
        <v>38.1</v>
      </c>
      <c r="Y625">
        <v>24</v>
      </c>
      <c r="Z625">
        <v>25.913</v>
      </c>
      <c r="AA625">
        <v>45.3</v>
      </c>
      <c r="AB625">
        <v>1015.4</v>
      </c>
      <c r="AC625">
        <v>0</v>
      </c>
      <c r="AD625">
        <v>-1E-3</v>
      </c>
      <c r="AE625">
        <v>0</v>
      </c>
      <c r="AF625">
        <v>-133.27099999999999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</row>
    <row r="626" spans="1:41" x14ac:dyDescent="0.25">
      <c r="A626" t="s">
        <v>665</v>
      </c>
      <c r="B626" s="2">
        <v>9.9999535159999997</v>
      </c>
      <c r="C626" s="2">
        <v>9.9999651039999993</v>
      </c>
      <c r="D626" s="2">
        <v>9.9999849489999999</v>
      </c>
      <c r="E626" s="3">
        <f t="shared" si="39"/>
        <v>-1.3250999999999999</v>
      </c>
      <c r="F626" s="4">
        <f t="shared" si="36"/>
        <v>-2.3400108184468138E-2</v>
      </c>
      <c r="G626" s="4">
        <f t="shared" si="37"/>
        <v>0.20340075113089995</v>
      </c>
      <c r="H626" s="4">
        <f t="shared" si="38"/>
        <v>0.20590035232359583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10</v>
      </c>
      <c r="S626" s="1">
        <v>0</v>
      </c>
      <c r="T626" s="1">
        <v>0</v>
      </c>
      <c r="U626" s="1">
        <v>0</v>
      </c>
      <c r="V626">
        <v>38.799999999999997</v>
      </c>
      <c r="W626">
        <v>39.9</v>
      </c>
      <c r="X626">
        <v>38.1</v>
      </c>
      <c r="Y626">
        <v>24</v>
      </c>
      <c r="Z626">
        <v>25.914999999999999</v>
      </c>
      <c r="AA626">
        <v>45.3</v>
      </c>
      <c r="AB626">
        <v>1015.3</v>
      </c>
      <c r="AC626">
        <v>0</v>
      </c>
      <c r="AD626">
        <v>-1E-3</v>
      </c>
      <c r="AE626">
        <v>0</v>
      </c>
      <c r="AF626">
        <v>-132.51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</row>
    <row r="627" spans="1:41" x14ac:dyDescent="0.25">
      <c r="A627" t="s">
        <v>666</v>
      </c>
      <c r="B627" s="2">
        <v>9.9999540140000001</v>
      </c>
      <c r="C627" s="2">
        <v>9.9999649470000005</v>
      </c>
      <c r="D627" s="2">
        <v>9.9999851419999999</v>
      </c>
      <c r="E627" s="3">
        <f t="shared" si="39"/>
        <v>-1.31749</v>
      </c>
      <c r="F627" s="4">
        <f t="shared" si="36"/>
        <v>2.6400122088432454E-2</v>
      </c>
      <c r="G627" s="4">
        <f t="shared" si="37"/>
        <v>0.18770069321050187</v>
      </c>
      <c r="H627" s="4">
        <f t="shared" si="38"/>
        <v>0.22520038522877428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10</v>
      </c>
      <c r="S627" s="1">
        <v>0</v>
      </c>
      <c r="T627" s="1">
        <v>0</v>
      </c>
      <c r="U627" s="1">
        <v>0</v>
      </c>
      <c r="V627">
        <v>38.799999999999997</v>
      </c>
      <c r="W627">
        <v>39.9</v>
      </c>
      <c r="X627">
        <v>38.1</v>
      </c>
      <c r="Y627">
        <v>24</v>
      </c>
      <c r="Z627">
        <v>25.919</v>
      </c>
      <c r="AA627">
        <v>45.3</v>
      </c>
      <c r="AB627">
        <v>1015.3</v>
      </c>
      <c r="AC627">
        <v>0</v>
      </c>
      <c r="AD627">
        <v>-1E-3</v>
      </c>
      <c r="AE627">
        <v>0</v>
      </c>
      <c r="AF627">
        <v>-131.749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</row>
    <row r="628" spans="1:41" x14ac:dyDescent="0.25">
      <c r="A628" t="s">
        <v>667</v>
      </c>
      <c r="B628" s="2">
        <v>9.9999539780000006</v>
      </c>
      <c r="C628" s="2">
        <v>9.9999649290000008</v>
      </c>
      <c r="D628" s="2">
        <v>9.9999848260000004</v>
      </c>
      <c r="E628" s="3">
        <f t="shared" si="39"/>
        <v>-1.3098799999999999</v>
      </c>
      <c r="F628" s="4">
        <f t="shared" si="36"/>
        <v>2.2800105581310959E-2</v>
      </c>
      <c r="G628" s="4">
        <f t="shared" si="37"/>
        <v>0.18590068662227566</v>
      </c>
      <c r="H628" s="4">
        <f t="shared" si="38"/>
        <v>0.19360033132187482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10</v>
      </c>
      <c r="S628" s="1">
        <v>0</v>
      </c>
      <c r="T628" s="1">
        <v>0</v>
      </c>
      <c r="U628" s="1">
        <v>0</v>
      </c>
      <c r="V628">
        <v>38.799999999999997</v>
      </c>
      <c r="W628">
        <v>39.9</v>
      </c>
      <c r="X628">
        <v>38.1</v>
      </c>
      <c r="Y628">
        <v>24</v>
      </c>
      <c r="Z628">
        <v>25.919</v>
      </c>
      <c r="AA628">
        <v>45.3</v>
      </c>
      <c r="AB628">
        <v>1015.3</v>
      </c>
      <c r="AC628">
        <v>0</v>
      </c>
      <c r="AD628">
        <v>-1E-3</v>
      </c>
      <c r="AE628">
        <v>0</v>
      </c>
      <c r="AF628">
        <v>-130.988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</row>
    <row r="629" spans="1:41" x14ac:dyDescent="0.25">
      <c r="A629" t="s">
        <v>668</v>
      </c>
      <c r="B629" s="2">
        <v>9.9999537469999993</v>
      </c>
      <c r="C629" s="2">
        <v>9.9999645439999991</v>
      </c>
      <c r="D629" s="2">
        <v>9.9999849310000002</v>
      </c>
      <c r="E629" s="3">
        <f t="shared" si="39"/>
        <v>-1.30227</v>
      </c>
      <c r="F629" s="4">
        <f t="shared" si="36"/>
        <v>-3.0000135708974085E-4</v>
      </c>
      <c r="G629" s="4">
        <f t="shared" si="37"/>
        <v>0.14740054421480409</v>
      </c>
      <c r="H629" s="4">
        <f t="shared" si="38"/>
        <v>0.20410034928808329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10</v>
      </c>
      <c r="S629" s="1">
        <v>0</v>
      </c>
      <c r="T629" s="1">
        <v>0</v>
      </c>
      <c r="U629" s="1">
        <v>0</v>
      </c>
      <c r="V629">
        <v>38.799999999999997</v>
      </c>
      <c r="W629">
        <v>39.9</v>
      </c>
      <c r="X629">
        <v>38.1</v>
      </c>
      <c r="Y629">
        <v>24</v>
      </c>
      <c r="Z629">
        <v>25.920999999999999</v>
      </c>
      <c r="AA629">
        <v>45.3</v>
      </c>
      <c r="AB629">
        <v>1015.3</v>
      </c>
      <c r="AC629">
        <v>0</v>
      </c>
      <c r="AD629">
        <v>-1E-3</v>
      </c>
      <c r="AE629">
        <v>0</v>
      </c>
      <c r="AF629">
        <v>-130.227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</row>
    <row r="630" spans="1:41" x14ac:dyDescent="0.25">
      <c r="A630" t="s">
        <v>669</v>
      </c>
      <c r="B630" s="2">
        <v>9.9999541199999999</v>
      </c>
      <c r="C630" s="2">
        <v>9.9999645439999991</v>
      </c>
      <c r="D630" s="2">
        <v>9.9999848779999994</v>
      </c>
      <c r="E630" s="3">
        <f t="shared" si="39"/>
        <v>-1.2946600000000001</v>
      </c>
      <c r="F630" s="4">
        <f t="shared" si="36"/>
        <v>3.7000171149159655E-2</v>
      </c>
      <c r="G630" s="4">
        <f t="shared" si="37"/>
        <v>0.14740054421480409</v>
      </c>
      <c r="H630" s="4">
        <f t="shared" si="38"/>
        <v>0.19880033996777513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10</v>
      </c>
      <c r="S630" s="1">
        <v>0</v>
      </c>
      <c r="T630" s="1">
        <v>0</v>
      </c>
      <c r="U630" s="1">
        <v>0</v>
      </c>
      <c r="V630">
        <v>38.799999999999997</v>
      </c>
      <c r="W630">
        <v>39.9</v>
      </c>
      <c r="X630">
        <v>38.1</v>
      </c>
      <c r="Y630">
        <v>24</v>
      </c>
      <c r="Z630">
        <v>25.922999999999998</v>
      </c>
      <c r="AA630">
        <v>45.3</v>
      </c>
      <c r="AB630">
        <v>1015.3</v>
      </c>
      <c r="AC630">
        <v>0</v>
      </c>
      <c r="AD630">
        <v>-1E-3</v>
      </c>
      <c r="AE630">
        <v>0</v>
      </c>
      <c r="AF630">
        <v>-129.46600000000001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</row>
    <row r="631" spans="1:41" x14ac:dyDescent="0.25">
      <c r="A631" t="s">
        <v>670</v>
      </c>
      <c r="B631" s="2">
        <v>9.9999540669999991</v>
      </c>
      <c r="C631" s="2">
        <v>9.9999644389999993</v>
      </c>
      <c r="D631" s="2">
        <v>9.9999845440000001</v>
      </c>
      <c r="E631" s="3">
        <f t="shared" si="39"/>
        <v>-1.2870500000000002</v>
      </c>
      <c r="F631" s="4">
        <f t="shared" si="36"/>
        <v>3.1700146507773752E-2</v>
      </c>
      <c r="G631" s="4">
        <f t="shared" si="37"/>
        <v>0.13690050559844735</v>
      </c>
      <c r="H631" s="4">
        <f t="shared" si="38"/>
        <v>0.16540028302536314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10</v>
      </c>
      <c r="S631" s="1">
        <v>0</v>
      </c>
      <c r="T631" s="1">
        <v>0</v>
      </c>
      <c r="U631" s="1">
        <v>0</v>
      </c>
      <c r="V631">
        <v>38.799999999999997</v>
      </c>
      <c r="W631">
        <v>39.9</v>
      </c>
      <c r="X631">
        <v>38.1</v>
      </c>
      <c r="Y631">
        <v>24</v>
      </c>
      <c r="Z631">
        <v>25.925000000000001</v>
      </c>
      <c r="AA631">
        <v>45.3</v>
      </c>
      <c r="AB631">
        <v>1015.4</v>
      </c>
      <c r="AC631">
        <v>0</v>
      </c>
      <c r="AD631">
        <v>-1E-3</v>
      </c>
      <c r="AE631">
        <v>0</v>
      </c>
      <c r="AF631">
        <v>-128.70500000000001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</row>
    <row r="632" spans="1:41" x14ac:dyDescent="0.25">
      <c r="A632" t="s">
        <v>671</v>
      </c>
      <c r="B632" s="2">
        <v>9.9999537109999999</v>
      </c>
      <c r="C632" s="2">
        <v>9.9999644560000007</v>
      </c>
      <c r="D632" s="2">
        <v>9.9999845789999995</v>
      </c>
      <c r="E632" s="3">
        <f t="shared" si="39"/>
        <v>-1.2794400000000001</v>
      </c>
      <c r="F632" s="4">
        <f t="shared" si="36"/>
        <v>-3.9000179752335384E-3</v>
      </c>
      <c r="G632" s="4">
        <f t="shared" si="37"/>
        <v>0.13860051195635492</v>
      </c>
      <c r="H632" s="4">
        <f t="shared" si="38"/>
        <v>0.16890028886606956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10</v>
      </c>
      <c r="S632" s="1">
        <v>0</v>
      </c>
      <c r="T632" s="1">
        <v>0</v>
      </c>
      <c r="U632" s="1">
        <v>0</v>
      </c>
      <c r="V632">
        <v>38.799999999999997</v>
      </c>
      <c r="W632">
        <v>39.9</v>
      </c>
      <c r="X632">
        <v>38.1</v>
      </c>
      <c r="Y632">
        <v>24</v>
      </c>
      <c r="Z632">
        <v>25.922000000000001</v>
      </c>
      <c r="AA632">
        <v>45.3</v>
      </c>
      <c r="AB632">
        <v>1015.4</v>
      </c>
      <c r="AC632">
        <v>0</v>
      </c>
      <c r="AD632">
        <v>-1E-3</v>
      </c>
      <c r="AE632">
        <v>0</v>
      </c>
      <c r="AF632">
        <v>-127.944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</row>
    <row r="633" spans="1:41" x14ac:dyDescent="0.25">
      <c r="A633" t="s">
        <v>672</v>
      </c>
      <c r="B633" s="2">
        <v>9.9999536229999997</v>
      </c>
      <c r="C633" s="2">
        <v>9.9999644740000004</v>
      </c>
      <c r="D633" s="2">
        <v>9.9999845090000008</v>
      </c>
      <c r="E633" s="3">
        <f t="shared" si="39"/>
        <v>-1.27182</v>
      </c>
      <c r="F633" s="4">
        <f t="shared" si="36"/>
        <v>-1.270005867137769E-2</v>
      </c>
      <c r="G633" s="4">
        <f t="shared" si="37"/>
        <v>0.14040051854458113</v>
      </c>
      <c r="H633" s="4">
        <f t="shared" si="38"/>
        <v>0.16190027718465672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10</v>
      </c>
      <c r="S633" s="1">
        <v>0</v>
      </c>
      <c r="T633" s="1">
        <v>0</v>
      </c>
      <c r="U633" s="1">
        <v>0</v>
      </c>
      <c r="V633">
        <v>38.799999999999997</v>
      </c>
      <c r="W633">
        <v>39.9</v>
      </c>
      <c r="X633">
        <v>38.1</v>
      </c>
      <c r="Y633">
        <v>24</v>
      </c>
      <c r="Z633">
        <v>25.922999999999998</v>
      </c>
      <c r="AA633">
        <v>45.3</v>
      </c>
      <c r="AB633">
        <v>1015.4</v>
      </c>
      <c r="AC633">
        <v>0</v>
      </c>
      <c r="AD633">
        <v>-1E-3</v>
      </c>
      <c r="AE633">
        <v>0</v>
      </c>
      <c r="AF633">
        <v>-127.182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</row>
    <row r="634" spans="1:41" x14ac:dyDescent="0.25">
      <c r="A634" t="s">
        <v>673</v>
      </c>
      <c r="B634" s="2">
        <v>9.9999534089999997</v>
      </c>
      <c r="C634" s="2">
        <v>9.9999646309999992</v>
      </c>
      <c r="D634" s="2">
        <v>9.9999849659999995</v>
      </c>
      <c r="E634" s="3">
        <f t="shared" si="39"/>
        <v>-1.2642100000000001</v>
      </c>
      <c r="F634" s="4">
        <f t="shared" si="36"/>
        <v>-3.4100157697558586E-2</v>
      </c>
      <c r="G634" s="4">
        <f t="shared" si="37"/>
        <v>0.15610057646497921</v>
      </c>
      <c r="H634" s="4">
        <f t="shared" si="38"/>
        <v>0.20760035512878972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10</v>
      </c>
      <c r="S634" s="1">
        <v>0</v>
      </c>
      <c r="T634" s="1">
        <v>0</v>
      </c>
      <c r="U634" s="1">
        <v>0</v>
      </c>
      <c r="V634">
        <v>38.799999999999997</v>
      </c>
      <c r="W634">
        <v>39.9</v>
      </c>
      <c r="X634">
        <v>38.1</v>
      </c>
      <c r="Y634">
        <v>24</v>
      </c>
      <c r="Z634">
        <v>25.922999999999998</v>
      </c>
      <c r="AA634">
        <v>45.3</v>
      </c>
      <c r="AB634">
        <v>1015.4</v>
      </c>
      <c r="AC634">
        <v>0</v>
      </c>
      <c r="AD634">
        <v>-1E-3</v>
      </c>
      <c r="AE634">
        <v>0</v>
      </c>
      <c r="AF634">
        <v>-126.42100000000001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</row>
    <row r="635" spans="1:41" x14ac:dyDescent="0.25">
      <c r="A635" t="s">
        <v>674</v>
      </c>
      <c r="B635" s="2">
        <v>9.9999535510000008</v>
      </c>
      <c r="C635" s="2">
        <v>9.9999647710000001</v>
      </c>
      <c r="D635" s="2">
        <v>9.9999851769999992</v>
      </c>
      <c r="E635" s="3">
        <f t="shared" si="39"/>
        <v>-1.2565999999999999</v>
      </c>
      <c r="F635" s="4">
        <f t="shared" si="36"/>
        <v>-1.9900091907665285E-2</v>
      </c>
      <c r="G635" s="4">
        <f t="shared" si="37"/>
        <v>0.17010062824951433</v>
      </c>
      <c r="H635" s="4">
        <f t="shared" si="38"/>
        <v>0.22870039129152531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10</v>
      </c>
      <c r="S635" s="1">
        <v>0</v>
      </c>
      <c r="T635" s="1">
        <v>0</v>
      </c>
      <c r="U635" s="1">
        <v>0</v>
      </c>
      <c r="V635">
        <v>38.799999999999997</v>
      </c>
      <c r="W635">
        <v>39.9</v>
      </c>
      <c r="X635">
        <v>38.1</v>
      </c>
      <c r="Y635">
        <v>24</v>
      </c>
      <c r="Z635">
        <v>25.928000000000001</v>
      </c>
      <c r="AA635">
        <v>45.3</v>
      </c>
      <c r="AB635">
        <v>1015.4</v>
      </c>
      <c r="AC635">
        <v>0</v>
      </c>
      <c r="AD635">
        <v>-1E-3</v>
      </c>
      <c r="AE635">
        <v>0</v>
      </c>
      <c r="AF635">
        <v>-125.66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</row>
    <row r="636" spans="1:41" x14ac:dyDescent="0.25">
      <c r="A636" t="s">
        <v>675</v>
      </c>
      <c r="B636" s="2">
        <v>9.9999534620000006</v>
      </c>
      <c r="C636" s="2">
        <v>9.9999648590000003</v>
      </c>
      <c r="D636" s="2">
        <v>9.9999851769999992</v>
      </c>
      <c r="E636" s="3">
        <f t="shared" si="39"/>
        <v>-1.24899</v>
      </c>
      <c r="F636" s="4">
        <f t="shared" si="36"/>
        <v>-2.8800133056172683E-2</v>
      </c>
      <c r="G636" s="4">
        <f t="shared" si="37"/>
        <v>0.1789006607300081</v>
      </c>
      <c r="H636" s="4">
        <f t="shared" si="38"/>
        <v>0.22870039129152531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10</v>
      </c>
      <c r="S636" s="1">
        <v>0</v>
      </c>
      <c r="T636" s="1">
        <v>0</v>
      </c>
      <c r="U636" s="1">
        <v>0</v>
      </c>
      <c r="V636">
        <v>38.799999999999997</v>
      </c>
      <c r="W636">
        <v>39.9</v>
      </c>
      <c r="X636">
        <v>38.1</v>
      </c>
      <c r="Y636">
        <v>24</v>
      </c>
      <c r="Z636">
        <v>25.925999999999998</v>
      </c>
      <c r="AA636">
        <v>45.3</v>
      </c>
      <c r="AB636">
        <v>1015.3</v>
      </c>
      <c r="AC636">
        <v>0</v>
      </c>
      <c r="AD636">
        <v>-1E-3</v>
      </c>
      <c r="AE636">
        <v>0</v>
      </c>
      <c r="AF636">
        <v>-124.899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</row>
    <row r="637" spans="1:41" x14ac:dyDescent="0.25">
      <c r="A637" t="s">
        <v>676</v>
      </c>
      <c r="B637" s="2">
        <v>9.9999535159999997</v>
      </c>
      <c r="C637" s="2">
        <v>9.9999647889999999</v>
      </c>
      <c r="D637" s="2">
        <v>9.9999851070000005</v>
      </c>
      <c r="E637" s="3">
        <f t="shared" si="39"/>
        <v>-1.2413800000000001</v>
      </c>
      <c r="F637" s="4">
        <f t="shared" si="36"/>
        <v>-2.3400108184468138E-2</v>
      </c>
      <c r="G637" s="4">
        <f t="shared" si="37"/>
        <v>0.17190063483774054</v>
      </c>
      <c r="H637" s="4">
        <f t="shared" si="38"/>
        <v>0.22170037938806786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10</v>
      </c>
      <c r="S637" s="1">
        <v>0</v>
      </c>
      <c r="T637" s="1">
        <v>0</v>
      </c>
      <c r="U637" s="1">
        <v>0</v>
      </c>
      <c r="V637">
        <v>38.799999999999997</v>
      </c>
      <c r="W637">
        <v>39.9</v>
      </c>
      <c r="X637">
        <v>38.1</v>
      </c>
      <c r="Y637">
        <v>24</v>
      </c>
      <c r="Z637">
        <v>25.927</v>
      </c>
      <c r="AA637">
        <v>45.3</v>
      </c>
      <c r="AB637">
        <v>1015.3</v>
      </c>
      <c r="AC637">
        <v>0</v>
      </c>
      <c r="AD637">
        <v>-1E-3</v>
      </c>
      <c r="AE637">
        <v>0</v>
      </c>
      <c r="AF637">
        <v>-124.13800000000001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</row>
    <row r="638" spans="1:41" x14ac:dyDescent="0.25">
      <c r="A638" t="s">
        <v>677</v>
      </c>
      <c r="B638" s="2">
        <v>9.9999536229999997</v>
      </c>
      <c r="C638" s="2">
        <v>9.9999649290000008</v>
      </c>
      <c r="D638" s="2">
        <v>9.9999850010000007</v>
      </c>
      <c r="E638" s="3">
        <f t="shared" si="39"/>
        <v>-1.23377</v>
      </c>
      <c r="F638" s="4">
        <f t="shared" si="36"/>
        <v>-1.270005867137769E-2</v>
      </c>
      <c r="G638" s="4">
        <f t="shared" si="37"/>
        <v>0.18590068662227566</v>
      </c>
      <c r="H638" s="4">
        <f t="shared" si="38"/>
        <v>0.21110036119154074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10</v>
      </c>
      <c r="S638" s="1">
        <v>0</v>
      </c>
      <c r="T638" s="1">
        <v>0</v>
      </c>
      <c r="U638" s="1">
        <v>0</v>
      </c>
      <c r="V638">
        <v>38.799999999999997</v>
      </c>
      <c r="W638">
        <v>39.9</v>
      </c>
      <c r="X638">
        <v>38.1</v>
      </c>
      <c r="Y638">
        <v>24</v>
      </c>
      <c r="Z638">
        <v>25.925999999999998</v>
      </c>
      <c r="AA638">
        <v>45.3</v>
      </c>
      <c r="AB638">
        <v>1015.4</v>
      </c>
      <c r="AC638">
        <v>0</v>
      </c>
      <c r="AD638">
        <v>-1E-3</v>
      </c>
      <c r="AE638">
        <v>0</v>
      </c>
      <c r="AF638">
        <v>-123.377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</row>
    <row r="639" spans="1:41" x14ac:dyDescent="0.25">
      <c r="A639" t="s">
        <v>678</v>
      </c>
      <c r="B639" s="2">
        <v>9.9999536399999993</v>
      </c>
      <c r="C639" s="2">
        <v>9.9999645439999991</v>
      </c>
      <c r="D639" s="2">
        <v>9.9999849489999999</v>
      </c>
      <c r="E639" s="3">
        <f t="shared" si="39"/>
        <v>-1.2261599999999999</v>
      </c>
      <c r="F639" s="4">
        <f t="shared" si="36"/>
        <v>-1.1000050870180189E-2</v>
      </c>
      <c r="G639" s="4">
        <f t="shared" si="37"/>
        <v>0.14740054421480409</v>
      </c>
      <c r="H639" s="4">
        <f t="shared" si="38"/>
        <v>0.20590035232359583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10</v>
      </c>
      <c r="S639" s="1">
        <v>0</v>
      </c>
      <c r="T639" s="1">
        <v>0</v>
      </c>
      <c r="U639" s="1">
        <v>0</v>
      </c>
      <c r="V639">
        <v>38.799999999999997</v>
      </c>
      <c r="W639">
        <v>39.9</v>
      </c>
      <c r="X639">
        <v>38.1</v>
      </c>
      <c r="Y639">
        <v>24</v>
      </c>
      <c r="Z639">
        <v>25.925000000000001</v>
      </c>
      <c r="AA639">
        <v>45.3</v>
      </c>
      <c r="AB639">
        <v>1015.4</v>
      </c>
      <c r="AC639">
        <v>0</v>
      </c>
      <c r="AD639">
        <v>-1E-3</v>
      </c>
      <c r="AE639">
        <v>0</v>
      </c>
      <c r="AF639">
        <v>-122.616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</row>
    <row r="640" spans="1:41" x14ac:dyDescent="0.25">
      <c r="A640" t="s">
        <v>679</v>
      </c>
      <c r="B640" s="2">
        <v>9.9999536399999993</v>
      </c>
      <c r="C640" s="2">
        <v>9.9999645959999999</v>
      </c>
      <c r="D640" s="2">
        <v>9.9999850719999994</v>
      </c>
      <c r="E640" s="3">
        <f t="shared" si="39"/>
        <v>-1.21855</v>
      </c>
      <c r="F640" s="4">
        <f t="shared" si="36"/>
        <v>-1.1000050870180189E-2</v>
      </c>
      <c r="G640" s="4">
        <f t="shared" si="37"/>
        <v>0.15260056351884543</v>
      </c>
      <c r="H640" s="4">
        <f t="shared" si="38"/>
        <v>0.21820037332531683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10</v>
      </c>
      <c r="S640" s="1">
        <v>0</v>
      </c>
      <c r="T640" s="1">
        <v>0</v>
      </c>
      <c r="U640" s="1">
        <v>0</v>
      </c>
      <c r="V640">
        <v>38.799999999999997</v>
      </c>
      <c r="W640">
        <v>39.9</v>
      </c>
      <c r="X640">
        <v>38.1</v>
      </c>
      <c r="Y640">
        <v>24</v>
      </c>
      <c r="Z640">
        <v>25.928999999999998</v>
      </c>
      <c r="AA640">
        <v>45.3</v>
      </c>
      <c r="AB640">
        <v>1015.3</v>
      </c>
      <c r="AC640">
        <v>0</v>
      </c>
      <c r="AD640">
        <v>-1E-3</v>
      </c>
      <c r="AE640">
        <v>0</v>
      </c>
      <c r="AF640">
        <v>-121.855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</row>
    <row r="641" spans="1:41" x14ac:dyDescent="0.25">
      <c r="A641" t="s">
        <v>680</v>
      </c>
      <c r="B641" s="2">
        <v>9.9999538000000001</v>
      </c>
      <c r="C641" s="2">
        <v>9.9999644560000007</v>
      </c>
      <c r="D641" s="2">
        <v>9.9999848260000004</v>
      </c>
      <c r="E641" s="3">
        <f t="shared" si="39"/>
        <v>-1.2109399999999999</v>
      </c>
      <c r="F641" s="4">
        <f t="shared" si="36"/>
        <v>5.0000232842961623E-3</v>
      </c>
      <c r="G641" s="4">
        <f t="shared" si="37"/>
        <v>0.13860051195635492</v>
      </c>
      <c r="H641" s="4">
        <f t="shared" si="38"/>
        <v>0.19360033132187482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10</v>
      </c>
      <c r="S641" s="1">
        <v>0</v>
      </c>
      <c r="T641" s="1">
        <v>0</v>
      </c>
      <c r="U641" s="1">
        <v>0</v>
      </c>
      <c r="V641">
        <v>38.799999999999997</v>
      </c>
      <c r="W641">
        <v>39.9</v>
      </c>
      <c r="X641">
        <v>38.1</v>
      </c>
      <c r="Y641">
        <v>24</v>
      </c>
      <c r="Z641">
        <v>25.931999999999999</v>
      </c>
      <c r="AA641">
        <v>45.3</v>
      </c>
      <c r="AB641">
        <v>1015.4</v>
      </c>
      <c r="AC641">
        <v>0</v>
      </c>
      <c r="AD641">
        <v>-1E-3</v>
      </c>
      <c r="AE641">
        <v>0</v>
      </c>
      <c r="AF641">
        <v>-121.09399999999999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</row>
    <row r="642" spans="1:41" x14ac:dyDescent="0.25">
      <c r="A642" t="s">
        <v>681</v>
      </c>
      <c r="B642" s="2">
        <v>9.9999534089999997</v>
      </c>
      <c r="C642" s="2">
        <v>9.9999644560000007</v>
      </c>
      <c r="D642" s="2">
        <v>9.9999845969999992</v>
      </c>
      <c r="E642" s="3">
        <f t="shared" si="39"/>
        <v>-1.2033199999999999</v>
      </c>
      <c r="F642" s="4">
        <f t="shared" ref="F642:F705" si="40">((B642/9.99995375)-1)*1000000</f>
        <v>-3.4100157697558586E-2</v>
      </c>
      <c r="G642" s="4">
        <f t="shared" ref="G642:G705" si="41">((C642/9.99996307)-1)*1000000</f>
        <v>0.13860051195635492</v>
      </c>
      <c r="H642" s="4">
        <f t="shared" ref="H642:H705" si="42">((D642/9.99998289)-1)*1000000</f>
        <v>0.17070029190158209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10</v>
      </c>
      <c r="S642" s="1">
        <v>0</v>
      </c>
      <c r="T642" s="1">
        <v>0</v>
      </c>
      <c r="U642" s="1">
        <v>0</v>
      </c>
      <c r="V642">
        <v>38.799999999999997</v>
      </c>
      <c r="W642">
        <v>39.9</v>
      </c>
      <c r="X642">
        <v>38.1</v>
      </c>
      <c r="Y642">
        <v>24</v>
      </c>
      <c r="Z642">
        <v>25.931999999999999</v>
      </c>
      <c r="AA642">
        <v>45.3</v>
      </c>
      <c r="AB642">
        <v>1015.4</v>
      </c>
      <c r="AC642">
        <v>0</v>
      </c>
      <c r="AD642">
        <v>-1E-3</v>
      </c>
      <c r="AE642">
        <v>0</v>
      </c>
      <c r="AF642">
        <v>-120.33199999999999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</row>
    <row r="643" spans="1:41" x14ac:dyDescent="0.25">
      <c r="A643" t="s">
        <v>682</v>
      </c>
      <c r="B643" s="2">
        <v>9.9999536229999997</v>
      </c>
      <c r="C643" s="2">
        <v>9.9999646660000003</v>
      </c>
      <c r="D643" s="2">
        <v>9.9999849130000005</v>
      </c>
      <c r="E643" s="3">
        <f t="shared" ref="E643:E706" si="43">AF643*0.01</f>
        <v>-1.1957100000000001</v>
      </c>
      <c r="F643" s="4">
        <f t="shared" si="40"/>
        <v>-1.270005867137769E-2</v>
      </c>
      <c r="G643" s="4">
        <f t="shared" si="41"/>
        <v>0.15960058941111299</v>
      </c>
      <c r="H643" s="4">
        <f t="shared" si="42"/>
        <v>0.20230034625257076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10</v>
      </c>
      <c r="S643" s="1">
        <v>0</v>
      </c>
      <c r="T643" s="1">
        <v>0</v>
      </c>
      <c r="U643" s="1">
        <v>0</v>
      </c>
      <c r="V643">
        <v>38.799999999999997</v>
      </c>
      <c r="W643">
        <v>39.9</v>
      </c>
      <c r="X643">
        <v>38.1</v>
      </c>
      <c r="Y643">
        <v>24</v>
      </c>
      <c r="Z643">
        <v>25.936</v>
      </c>
      <c r="AA643">
        <v>45.3</v>
      </c>
      <c r="AB643">
        <v>1015.4</v>
      </c>
      <c r="AC643">
        <v>0</v>
      </c>
      <c r="AD643">
        <v>-1E-3</v>
      </c>
      <c r="AE643">
        <v>0</v>
      </c>
      <c r="AF643">
        <v>-119.571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</row>
    <row r="644" spans="1:41" x14ac:dyDescent="0.25">
      <c r="A644" t="s">
        <v>683</v>
      </c>
      <c r="B644" s="2">
        <v>9.9999537469999993</v>
      </c>
      <c r="C644" s="2">
        <v>9.9999646139999996</v>
      </c>
      <c r="D644" s="2">
        <v>9.9999849839999992</v>
      </c>
      <c r="E644" s="3">
        <f t="shared" si="43"/>
        <v>-1.1881000000000002</v>
      </c>
      <c r="F644" s="4">
        <f t="shared" si="40"/>
        <v>-3.0000135708974085E-4</v>
      </c>
      <c r="G644" s="4">
        <f t="shared" si="41"/>
        <v>0.15440057010707164</v>
      </c>
      <c r="H644" s="4">
        <f t="shared" si="42"/>
        <v>0.20940035816430225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10</v>
      </c>
      <c r="S644" s="1">
        <v>0</v>
      </c>
      <c r="T644" s="1">
        <v>0</v>
      </c>
      <c r="U644" s="1">
        <v>0</v>
      </c>
      <c r="V644">
        <v>38.799999999999997</v>
      </c>
      <c r="W644">
        <v>39.9</v>
      </c>
      <c r="X644">
        <v>38.1</v>
      </c>
      <c r="Y644">
        <v>24</v>
      </c>
      <c r="Z644">
        <v>25.934000000000001</v>
      </c>
      <c r="AA644">
        <v>45.3</v>
      </c>
      <c r="AB644">
        <v>1015.3</v>
      </c>
      <c r="AC644">
        <v>0</v>
      </c>
      <c r="AD644">
        <v>-1E-3</v>
      </c>
      <c r="AE644">
        <v>0</v>
      </c>
      <c r="AF644">
        <v>-118.81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</row>
    <row r="645" spans="1:41" x14ac:dyDescent="0.25">
      <c r="A645" t="s">
        <v>684</v>
      </c>
      <c r="B645" s="2">
        <v>9.9999539960000003</v>
      </c>
      <c r="C645" s="2">
        <v>9.9999647189999994</v>
      </c>
      <c r="D645" s="2">
        <v>9.9999852300000001</v>
      </c>
      <c r="E645" s="3">
        <f t="shared" si="43"/>
        <v>-1.18049</v>
      </c>
      <c r="F645" s="4">
        <f t="shared" si="40"/>
        <v>2.4600113945894009E-2</v>
      </c>
      <c r="G645" s="4">
        <f t="shared" si="41"/>
        <v>0.16490060894547298</v>
      </c>
      <c r="H645" s="4">
        <f t="shared" si="42"/>
        <v>0.23400040038978887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10</v>
      </c>
      <c r="S645" s="1">
        <v>0</v>
      </c>
      <c r="T645" s="1">
        <v>0</v>
      </c>
      <c r="U645" s="1">
        <v>0</v>
      </c>
      <c r="V645">
        <v>38.799999999999997</v>
      </c>
      <c r="W645">
        <v>39.9</v>
      </c>
      <c r="X645">
        <v>38.1</v>
      </c>
      <c r="Y645">
        <v>24</v>
      </c>
      <c r="Z645">
        <v>25.931000000000001</v>
      </c>
      <c r="AA645">
        <v>45.3</v>
      </c>
      <c r="AB645">
        <v>1015.4</v>
      </c>
      <c r="AC645">
        <v>0</v>
      </c>
      <c r="AD645">
        <v>-1E-3</v>
      </c>
      <c r="AE645">
        <v>0</v>
      </c>
      <c r="AF645">
        <v>-118.04900000000001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</row>
    <row r="646" spans="1:41" x14ac:dyDescent="0.25">
      <c r="A646" t="s">
        <v>685</v>
      </c>
      <c r="B646" s="2">
        <v>9.9999538000000001</v>
      </c>
      <c r="C646" s="2">
        <v>9.9999645089999998</v>
      </c>
      <c r="D646" s="2">
        <v>9.9999848260000004</v>
      </c>
      <c r="E646" s="3">
        <f t="shared" si="43"/>
        <v>-1.1728799999999999</v>
      </c>
      <c r="F646" s="4">
        <f t="shared" si="40"/>
        <v>5.0000232842961623E-3</v>
      </c>
      <c r="G646" s="4">
        <f t="shared" si="41"/>
        <v>0.14390053149071491</v>
      </c>
      <c r="H646" s="4">
        <f t="shared" si="42"/>
        <v>0.19360033132187482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10</v>
      </c>
      <c r="S646" s="1">
        <v>0</v>
      </c>
      <c r="T646" s="1">
        <v>0</v>
      </c>
      <c r="U646" s="1">
        <v>0</v>
      </c>
      <c r="V646">
        <v>38.799999999999997</v>
      </c>
      <c r="W646">
        <v>39.9</v>
      </c>
      <c r="X646">
        <v>38.1</v>
      </c>
      <c r="Y646">
        <v>24</v>
      </c>
      <c r="Z646">
        <v>25.939</v>
      </c>
      <c r="AA646">
        <v>45.3</v>
      </c>
      <c r="AB646">
        <v>1015.4</v>
      </c>
      <c r="AC646">
        <v>0</v>
      </c>
      <c r="AD646">
        <v>-1E-3</v>
      </c>
      <c r="AE646">
        <v>0</v>
      </c>
      <c r="AF646">
        <v>-117.288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</row>
    <row r="647" spans="1:41" x14ac:dyDescent="0.25">
      <c r="A647" t="s">
        <v>686</v>
      </c>
      <c r="B647" s="2">
        <v>9.9999540140000001</v>
      </c>
      <c r="C647" s="2">
        <v>9.9999644389999993</v>
      </c>
      <c r="D647" s="2">
        <v>9.9999849659999995</v>
      </c>
      <c r="E647" s="3">
        <f t="shared" si="43"/>
        <v>-1.16527</v>
      </c>
      <c r="F647" s="4">
        <f t="shared" si="40"/>
        <v>2.6400122088432454E-2</v>
      </c>
      <c r="G647" s="4">
        <f t="shared" si="41"/>
        <v>0.13690050559844735</v>
      </c>
      <c r="H647" s="4">
        <f t="shared" si="42"/>
        <v>0.20760035512878972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10</v>
      </c>
      <c r="S647" s="1">
        <v>0</v>
      </c>
      <c r="T647" s="1">
        <v>0</v>
      </c>
      <c r="U647" s="1">
        <v>0</v>
      </c>
      <c r="V647">
        <v>38.799999999999997</v>
      </c>
      <c r="W647">
        <v>39.9</v>
      </c>
      <c r="X647">
        <v>38.1</v>
      </c>
      <c r="Y647">
        <v>24</v>
      </c>
      <c r="Z647">
        <v>25.934000000000001</v>
      </c>
      <c r="AA647">
        <v>45.3</v>
      </c>
      <c r="AB647">
        <v>1015.4</v>
      </c>
      <c r="AC647">
        <v>0</v>
      </c>
      <c r="AD647">
        <v>-1E-3</v>
      </c>
      <c r="AE647">
        <v>0</v>
      </c>
      <c r="AF647">
        <v>-116.527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</row>
    <row r="648" spans="1:41" x14ac:dyDescent="0.25">
      <c r="A648" t="s">
        <v>687</v>
      </c>
      <c r="B648" s="2">
        <v>9.9999541379999997</v>
      </c>
      <c r="C648" s="2">
        <v>9.9999644740000004</v>
      </c>
      <c r="D648" s="2">
        <v>9.999984843</v>
      </c>
      <c r="E648" s="3">
        <f t="shared" si="43"/>
        <v>-1.1576600000000001</v>
      </c>
      <c r="F648" s="4">
        <f t="shared" si="40"/>
        <v>3.8800179513742705E-2</v>
      </c>
      <c r="G648" s="4">
        <f t="shared" si="41"/>
        <v>0.14040051854458113</v>
      </c>
      <c r="H648" s="4">
        <f t="shared" si="42"/>
        <v>0.19530033412706871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10</v>
      </c>
      <c r="S648" s="1">
        <v>0</v>
      </c>
      <c r="T648" s="1">
        <v>0</v>
      </c>
      <c r="U648" s="1">
        <v>0</v>
      </c>
      <c r="V648">
        <v>38.9</v>
      </c>
      <c r="W648">
        <v>39.9</v>
      </c>
      <c r="X648">
        <v>38.1</v>
      </c>
      <c r="Y648">
        <v>24</v>
      </c>
      <c r="Z648">
        <v>25.937000000000001</v>
      </c>
      <c r="AA648">
        <v>45.3</v>
      </c>
      <c r="AB648">
        <v>1015.3</v>
      </c>
      <c r="AC648">
        <v>0</v>
      </c>
      <c r="AD648">
        <v>-1E-3</v>
      </c>
      <c r="AE648">
        <v>0</v>
      </c>
      <c r="AF648">
        <v>-115.76600000000001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</row>
    <row r="649" spans="1:41" x14ac:dyDescent="0.25">
      <c r="A649" t="s">
        <v>688</v>
      </c>
      <c r="B649" s="2">
        <v>9.9999540319999998</v>
      </c>
      <c r="C649" s="2">
        <v>9.9999644740000004</v>
      </c>
      <c r="D649" s="2">
        <v>9.9999847549999998</v>
      </c>
      <c r="E649" s="3">
        <f t="shared" si="43"/>
        <v>-1.15005</v>
      </c>
      <c r="F649" s="4">
        <f t="shared" si="40"/>
        <v>2.8200130453015504E-2</v>
      </c>
      <c r="G649" s="4">
        <f t="shared" si="41"/>
        <v>0.14040051854458113</v>
      </c>
      <c r="H649" s="4">
        <f t="shared" si="42"/>
        <v>0.18650031918809873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10</v>
      </c>
      <c r="S649" s="1">
        <v>0</v>
      </c>
      <c r="T649" s="1">
        <v>0</v>
      </c>
      <c r="U649" s="1">
        <v>0</v>
      </c>
      <c r="V649">
        <v>38.9</v>
      </c>
      <c r="W649">
        <v>39.9</v>
      </c>
      <c r="X649">
        <v>38.1</v>
      </c>
      <c r="Y649">
        <v>24</v>
      </c>
      <c r="Z649">
        <v>25.940999999999999</v>
      </c>
      <c r="AA649">
        <v>45.3</v>
      </c>
      <c r="AB649">
        <v>1015.3</v>
      </c>
      <c r="AC649">
        <v>0</v>
      </c>
      <c r="AD649">
        <v>-1E-3</v>
      </c>
      <c r="AE649">
        <v>0</v>
      </c>
      <c r="AF649">
        <v>-115.005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</row>
    <row r="650" spans="1:41" x14ac:dyDescent="0.25">
      <c r="A650" t="s">
        <v>689</v>
      </c>
      <c r="B650" s="2">
        <v>9.9999539960000003</v>
      </c>
      <c r="C650" s="2">
        <v>9.9999643690000006</v>
      </c>
      <c r="D650" s="2">
        <v>9.9999845260000004</v>
      </c>
      <c r="E650" s="3">
        <f t="shared" si="43"/>
        <v>-1.1424400000000001</v>
      </c>
      <c r="F650" s="4">
        <f t="shared" si="40"/>
        <v>2.4600113945894009E-2</v>
      </c>
      <c r="G650" s="4">
        <f t="shared" si="41"/>
        <v>0.12990047970617979</v>
      </c>
      <c r="H650" s="4">
        <f t="shared" si="42"/>
        <v>0.16360027998985061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10</v>
      </c>
      <c r="S650" s="1">
        <v>0</v>
      </c>
      <c r="T650" s="1">
        <v>0</v>
      </c>
      <c r="U650" s="1">
        <v>0</v>
      </c>
      <c r="V650">
        <v>38.9</v>
      </c>
      <c r="W650">
        <v>39.9</v>
      </c>
      <c r="X650">
        <v>38.1</v>
      </c>
      <c r="Y650">
        <v>24</v>
      </c>
      <c r="Z650">
        <v>25.940999999999999</v>
      </c>
      <c r="AA650">
        <v>45.3</v>
      </c>
      <c r="AB650">
        <v>1015.4</v>
      </c>
      <c r="AC650">
        <v>0</v>
      </c>
      <c r="AD650">
        <v>-1E-3</v>
      </c>
      <c r="AE650">
        <v>0</v>
      </c>
      <c r="AF650">
        <v>-114.244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</row>
    <row r="651" spans="1:41" x14ac:dyDescent="0.25">
      <c r="A651" t="s">
        <v>690</v>
      </c>
      <c r="B651" s="2">
        <v>9.9999546180000003</v>
      </c>
      <c r="C651" s="2">
        <v>9.9999646490000007</v>
      </c>
      <c r="D651" s="2">
        <v>9.9999849489999999</v>
      </c>
      <c r="E651" s="3">
        <f t="shared" si="43"/>
        <v>-1.1348199999999999</v>
      </c>
      <c r="F651" s="4">
        <f t="shared" si="40"/>
        <v>8.680040153308255E-2</v>
      </c>
      <c r="G651" s="4">
        <f t="shared" si="41"/>
        <v>0.15790058327525003</v>
      </c>
      <c r="H651" s="4">
        <f t="shared" si="42"/>
        <v>0.20590035232359583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10</v>
      </c>
      <c r="S651" s="1">
        <v>0</v>
      </c>
      <c r="T651" s="1">
        <v>0</v>
      </c>
      <c r="U651" s="1">
        <v>0</v>
      </c>
      <c r="V651">
        <v>38.9</v>
      </c>
      <c r="W651">
        <v>39.9</v>
      </c>
      <c r="X651">
        <v>38.1</v>
      </c>
      <c r="Y651">
        <v>24</v>
      </c>
      <c r="Z651">
        <v>25.939</v>
      </c>
      <c r="AA651">
        <v>45.3</v>
      </c>
      <c r="AB651">
        <v>1015.4</v>
      </c>
      <c r="AC651">
        <v>0</v>
      </c>
      <c r="AD651">
        <v>-1E-3</v>
      </c>
      <c r="AE651">
        <v>0</v>
      </c>
      <c r="AF651">
        <v>-113.482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</row>
    <row r="652" spans="1:41" x14ac:dyDescent="0.25">
      <c r="A652" t="s">
        <v>691</v>
      </c>
      <c r="B652" s="2">
        <v>9.999954636</v>
      </c>
      <c r="C652" s="2">
        <v>9.9999646139999996</v>
      </c>
      <c r="D652" s="2">
        <v>9.9999846849999994</v>
      </c>
      <c r="E652" s="3">
        <f t="shared" si="43"/>
        <v>-1.12721</v>
      </c>
      <c r="F652" s="4">
        <f t="shared" si="40"/>
        <v>8.86004098976656E-2</v>
      </c>
      <c r="G652" s="4">
        <f t="shared" si="41"/>
        <v>0.15440057010707164</v>
      </c>
      <c r="H652" s="4">
        <f t="shared" si="42"/>
        <v>0.17950030706259668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10</v>
      </c>
      <c r="S652" s="1">
        <v>0</v>
      </c>
      <c r="T652" s="1">
        <v>0</v>
      </c>
      <c r="U652" s="1">
        <v>0</v>
      </c>
      <c r="V652">
        <v>38.9</v>
      </c>
      <c r="W652">
        <v>39.9</v>
      </c>
      <c r="X652">
        <v>38.1</v>
      </c>
      <c r="Y652">
        <v>24</v>
      </c>
      <c r="Z652">
        <v>25.940999999999999</v>
      </c>
      <c r="AA652">
        <v>45.3</v>
      </c>
      <c r="AB652">
        <v>1015.3</v>
      </c>
      <c r="AC652">
        <v>0</v>
      </c>
      <c r="AD652">
        <v>-1E-3</v>
      </c>
      <c r="AE652">
        <v>0</v>
      </c>
      <c r="AF652">
        <v>-112.721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</row>
    <row r="653" spans="1:41" x14ac:dyDescent="0.25">
      <c r="A653" t="s">
        <v>692</v>
      </c>
      <c r="B653" s="2">
        <v>9.9999543870000007</v>
      </c>
      <c r="C653" s="2">
        <v>9.9999644740000004</v>
      </c>
      <c r="D653" s="2">
        <v>9.9999848609999997</v>
      </c>
      <c r="E653" s="3">
        <f t="shared" si="43"/>
        <v>-1.1195999999999999</v>
      </c>
      <c r="F653" s="4">
        <f t="shared" si="40"/>
        <v>6.3700294816726455E-2</v>
      </c>
      <c r="G653" s="4">
        <f t="shared" si="41"/>
        <v>0.14040051854458113</v>
      </c>
      <c r="H653" s="4">
        <f t="shared" si="42"/>
        <v>0.19710033716258124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10</v>
      </c>
      <c r="S653" s="1">
        <v>0</v>
      </c>
      <c r="T653" s="1">
        <v>0</v>
      </c>
      <c r="U653" s="1">
        <v>0</v>
      </c>
      <c r="V653">
        <v>38.9</v>
      </c>
      <c r="W653">
        <v>39.9</v>
      </c>
      <c r="X653">
        <v>38.1</v>
      </c>
      <c r="Y653">
        <v>24</v>
      </c>
      <c r="Z653">
        <v>25.942</v>
      </c>
      <c r="AA653">
        <v>45.3</v>
      </c>
      <c r="AB653">
        <v>1015.4</v>
      </c>
      <c r="AC653">
        <v>0</v>
      </c>
      <c r="AD653">
        <v>-1E-3</v>
      </c>
      <c r="AE653">
        <v>0</v>
      </c>
      <c r="AF653">
        <v>-111.96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</row>
    <row r="654" spans="1:41" x14ac:dyDescent="0.25">
      <c r="A654" t="s">
        <v>693</v>
      </c>
      <c r="B654" s="2">
        <v>9.9999544050000004</v>
      </c>
      <c r="C654" s="2">
        <v>9.9999646660000003</v>
      </c>
      <c r="D654" s="2">
        <v>9.9999849489999999</v>
      </c>
      <c r="E654" s="3">
        <f t="shared" si="43"/>
        <v>-1.11199</v>
      </c>
      <c r="F654" s="4">
        <f t="shared" si="40"/>
        <v>6.55003029592649E-2</v>
      </c>
      <c r="G654" s="4">
        <f t="shared" si="41"/>
        <v>0.15960058941111299</v>
      </c>
      <c r="H654" s="4">
        <f t="shared" si="42"/>
        <v>0.20590035232359583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10</v>
      </c>
      <c r="S654" s="1">
        <v>0</v>
      </c>
      <c r="T654" s="1">
        <v>0</v>
      </c>
      <c r="U654" s="1">
        <v>0</v>
      </c>
      <c r="V654">
        <v>38.9</v>
      </c>
      <c r="W654">
        <v>39.9</v>
      </c>
      <c r="X654">
        <v>38.1</v>
      </c>
      <c r="Y654">
        <v>24</v>
      </c>
      <c r="Z654">
        <v>25.937999999999999</v>
      </c>
      <c r="AA654">
        <v>45.3</v>
      </c>
      <c r="AB654">
        <v>1015.3</v>
      </c>
      <c r="AC654">
        <v>0</v>
      </c>
      <c r="AD654">
        <v>-1E-3</v>
      </c>
      <c r="AE654">
        <v>0</v>
      </c>
      <c r="AF654">
        <v>-111.199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</row>
    <row r="655" spans="1:41" x14ac:dyDescent="0.25">
      <c r="A655" t="s">
        <v>694</v>
      </c>
      <c r="B655" s="2">
        <v>9.9999540850000006</v>
      </c>
      <c r="C655" s="2">
        <v>9.9999645610000005</v>
      </c>
      <c r="D655" s="2">
        <v>9.9999849489999999</v>
      </c>
      <c r="E655" s="3">
        <f t="shared" si="43"/>
        <v>-1.1043800000000001</v>
      </c>
      <c r="F655" s="4">
        <f t="shared" si="40"/>
        <v>3.3500155094401407E-2</v>
      </c>
      <c r="G655" s="4">
        <f t="shared" si="41"/>
        <v>0.14910055079475626</v>
      </c>
      <c r="H655" s="4">
        <f t="shared" si="42"/>
        <v>0.20590035232359583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10</v>
      </c>
      <c r="S655" s="1">
        <v>0</v>
      </c>
      <c r="T655" s="1">
        <v>0</v>
      </c>
      <c r="U655" s="1">
        <v>0</v>
      </c>
      <c r="V655">
        <v>38.9</v>
      </c>
      <c r="W655">
        <v>39.9</v>
      </c>
      <c r="X655">
        <v>38.1</v>
      </c>
      <c r="Y655">
        <v>24</v>
      </c>
      <c r="Z655">
        <v>25.94</v>
      </c>
      <c r="AA655">
        <v>45.3</v>
      </c>
      <c r="AB655">
        <v>1015.4</v>
      </c>
      <c r="AC655">
        <v>0</v>
      </c>
      <c r="AD655">
        <v>-1E-3</v>
      </c>
      <c r="AE655">
        <v>0</v>
      </c>
      <c r="AF655">
        <v>-110.438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</row>
    <row r="656" spans="1:41" x14ac:dyDescent="0.25">
      <c r="A656" t="s">
        <v>695</v>
      </c>
      <c r="B656" s="2">
        <v>9.9999540319999998</v>
      </c>
      <c r="C656" s="2">
        <v>9.9999646490000007</v>
      </c>
      <c r="D656" s="2">
        <v>9.9999845090000008</v>
      </c>
      <c r="E656" s="3">
        <f t="shared" si="43"/>
        <v>-1.09677</v>
      </c>
      <c r="F656" s="4">
        <f t="shared" si="40"/>
        <v>2.8200130453015504E-2</v>
      </c>
      <c r="G656" s="4">
        <f t="shared" si="41"/>
        <v>0.15790058327525003</v>
      </c>
      <c r="H656" s="4">
        <f t="shared" si="42"/>
        <v>0.16190027718465672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10</v>
      </c>
      <c r="S656" s="1">
        <v>0</v>
      </c>
      <c r="T656" s="1">
        <v>0</v>
      </c>
      <c r="U656" s="1">
        <v>0</v>
      </c>
      <c r="V656">
        <v>38.9</v>
      </c>
      <c r="W656">
        <v>39.9</v>
      </c>
      <c r="X656">
        <v>38.1</v>
      </c>
      <c r="Y656">
        <v>24</v>
      </c>
      <c r="Z656">
        <v>25.940999999999999</v>
      </c>
      <c r="AA656">
        <v>45.3</v>
      </c>
      <c r="AB656">
        <v>1015.3</v>
      </c>
      <c r="AC656">
        <v>0</v>
      </c>
      <c r="AD656">
        <v>-1E-3</v>
      </c>
      <c r="AE656">
        <v>0</v>
      </c>
      <c r="AF656">
        <v>-109.67700000000001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</row>
    <row r="657" spans="1:41" x14ac:dyDescent="0.25">
      <c r="A657" t="s">
        <v>696</v>
      </c>
      <c r="B657" s="2">
        <v>9.9999541920000006</v>
      </c>
      <c r="C657" s="2">
        <v>9.9999645790000002</v>
      </c>
      <c r="D657" s="2">
        <v>9.9999843150000007</v>
      </c>
      <c r="E657" s="3">
        <f t="shared" si="43"/>
        <v>-1.0891599999999999</v>
      </c>
      <c r="F657" s="4">
        <f t="shared" si="40"/>
        <v>4.4200204607491855E-2</v>
      </c>
      <c r="G657" s="4">
        <f t="shared" si="41"/>
        <v>0.15090055738298247</v>
      </c>
      <c r="H657" s="4">
        <f t="shared" si="42"/>
        <v>0.14250024382711501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10</v>
      </c>
      <c r="S657" s="1">
        <v>0</v>
      </c>
      <c r="T657" s="1">
        <v>0</v>
      </c>
      <c r="U657" s="1">
        <v>0</v>
      </c>
      <c r="V657">
        <v>38.9</v>
      </c>
      <c r="W657">
        <v>39.9</v>
      </c>
      <c r="X657">
        <v>38.1</v>
      </c>
      <c r="Y657">
        <v>24</v>
      </c>
      <c r="Z657">
        <v>25.936</v>
      </c>
      <c r="AA657">
        <v>45.3</v>
      </c>
      <c r="AB657">
        <v>1015.3</v>
      </c>
      <c r="AC657">
        <v>0</v>
      </c>
      <c r="AD657">
        <v>-1E-3</v>
      </c>
      <c r="AE657">
        <v>0</v>
      </c>
      <c r="AF657">
        <v>-108.916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</row>
    <row r="658" spans="1:41" x14ac:dyDescent="0.25">
      <c r="A658" t="s">
        <v>697</v>
      </c>
      <c r="B658" s="2">
        <v>9.9999542629999993</v>
      </c>
      <c r="C658" s="2">
        <v>9.9999647189999994</v>
      </c>
      <c r="D658" s="2">
        <v>9.9999848960000008</v>
      </c>
      <c r="E658" s="3">
        <f t="shared" si="43"/>
        <v>-1.08155</v>
      </c>
      <c r="F658" s="4">
        <f t="shared" si="40"/>
        <v>5.1300237169371599E-2</v>
      </c>
      <c r="G658" s="4">
        <f t="shared" si="41"/>
        <v>0.16490060894547298</v>
      </c>
      <c r="H658" s="4">
        <f t="shared" si="42"/>
        <v>0.20060034322533227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10</v>
      </c>
      <c r="S658" s="1">
        <v>0</v>
      </c>
      <c r="T658" s="1">
        <v>0</v>
      </c>
      <c r="U658" s="1">
        <v>0</v>
      </c>
      <c r="V658">
        <v>38.9</v>
      </c>
      <c r="W658">
        <v>39.9</v>
      </c>
      <c r="X658">
        <v>38.1</v>
      </c>
      <c r="Y658">
        <v>24</v>
      </c>
      <c r="Z658">
        <v>25.943999999999999</v>
      </c>
      <c r="AA658">
        <v>45.3</v>
      </c>
      <c r="AB658">
        <v>1015.3</v>
      </c>
      <c r="AC658">
        <v>0</v>
      </c>
      <c r="AD658">
        <v>-1E-3</v>
      </c>
      <c r="AE658">
        <v>0</v>
      </c>
      <c r="AF658">
        <v>-108.155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</row>
    <row r="659" spans="1:41" x14ac:dyDescent="0.25">
      <c r="A659" t="s">
        <v>698</v>
      </c>
      <c r="B659" s="2">
        <v>9.9999541740000009</v>
      </c>
      <c r="C659" s="2">
        <v>9.9999644740000004</v>
      </c>
      <c r="D659" s="2">
        <v>9.9999850190000004</v>
      </c>
      <c r="E659" s="3">
        <f t="shared" si="43"/>
        <v>-1.0739400000000001</v>
      </c>
      <c r="F659" s="4">
        <f t="shared" si="40"/>
        <v>4.2400196242908805E-2</v>
      </c>
      <c r="G659" s="4">
        <f t="shared" si="41"/>
        <v>0.14040051854458113</v>
      </c>
      <c r="H659" s="4">
        <f t="shared" si="42"/>
        <v>0.21290036422705327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10</v>
      </c>
      <c r="S659" s="1">
        <v>0</v>
      </c>
      <c r="T659" s="1">
        <v>0</v>
      </c>
      <c r="U659" s="1">
        <v>0</v>
      </c>
      <c r="V659">
        <v>38.9</v>
      </c>
      <c r="W659">
        <v>39.9</v>
      </c>
      <c r="X659">
        <v>38.1</v>
      </c>
      <c r="Y659">
        <v>24</v>
      </c>
      <c r="Z659">
        <v>25.945</v>
      </c>
      <c r="AA659">
        <v>45.3</v>
      </c>
      <c r="AB659">
        <v>1015.4</v>
      </c>
      <c r="AC659">
        <v>0</v>
      </c>
      <c r="AD659">
        <v>-1E-3</v>
      </c>
      <c r="AE659">
        <v>0</v>
      </c>
      <c r="AF659">
        <v>-107.39400000000001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</row>
    <row r="660" spans="1:41" x14ac:dyDescent="0.25">
      <c r="A660" t="s">
        <v>699</v>
      </c>
      <c r="B660" s="2">
        <v>9.9999543689999992</v>
      </c>
      <c r="C660" s="2">
        <v>9.9999643159999998</v>
      </c>
      <c r="D660" s="2">
        <v>9.9999848960000008</v>
      </c>
      <c r="E660" s="3">
        <f t="shared" si="43"/>
        <v>-1.06633</v>
      </c>
      <c r="F660" s="4">
        <f t="shared" si="40"/>
        <v>6.19002862300988E-2</v>
      </c>
      <c r="G660" s="4">
        <f t="shared" si="41"/>
        <v>0.1246004601718198</v>
      </c>
      <c r="H660" s="4">
        <f t="shared" si="42"/>
        <v>0.20060034322533227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10</v>
      </c>
      <c r="S660" s="1">
        <v>0</v>
      </c>
      <c r="T660" s="1">
        <v>0</v>
      </c>
      <c r="U660" s="1">
        <v>0</v>
      </c>
      <c r="V660">
        <v>38.9</v>
      </c>
      <c r="W660">
        <v>39.9</v>
      </c>
      <c r="X660">
        <v>38.1</v>
      </c>
      <c r="Y660">
        <v>24</v>
      </c>
      <c r="Z660">
        <v>25.945</v>
      </c>
      <c r="AA660">
        <v>45.3</v>
      </c>
      <c r="AB660">
        <v>1015.3</v>
      </c>
      <c r="AC660">
        <v>0</v>
      </c>
      <c r="AD660">
        <v>-1E-3</v>
      </c>
      <c r="AE660">
        <v>0</v>
      </c>
      <c r="AF660">
        <v>-106.633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</row>
    <row r="661" spans="1:41" x14ac:dyDescent="0.25">
      <c r="A661" t="s">
        <v>700</v>
      </c>
      <c r="B661" s="2">
        <v>9.9999540669999991</v>
      </c>
      <c r="C661" s="2">
        <v>9.9999646490000007</v>
      </c>
      <c r="D661" s="2">
        <v>9.9999854760000009</v>
      </c>
      <c r="E661" s="3">
        <f t="shared" si="43"/>
        <v>-1.05871</v>
      </c>
      <c r="F661" s="4">
        <f t="shared" si="40"/>
        <v>3.1700146507773752E-2</v>
      </c>
      <c r="G661" s="4">
        <f t="shared" si="41"/>
        <v>0.15790058327525003</v>
      </c>
      <c r="H661" s="4">
        <f t="shared" si="42"/>
        <v>0.25860044261527548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10</v>
      </c>
      <c r="S661" s="1">
        <v>0</v>
      </c>
      <c r="T661" s="1">
        <v>0</v>
      </c>
      <c r="U661" s="1">
        <v>0</v>
      </c>
      <c r="V661">
        <v>38.9</v>
      </c>
      <c r="W661">
        <v>39.9</v>
      </c>
      <c r="X661">
        <v>38.1</v>
      </c>
      <c r="Y661">
        <v>24</v>
      </c>
      <c r="Z661">
        <v>25.948</v>
      </c>
      <c r="AA661">
        <v>45.3</v>
      </c>
      <c r="AB661">
        <v>1015.3</v>
      </c>
      <c r="AC661">
        <v>0</v>
      </c>
      <c r="AD661">
        <v>-1E-3</v>
      </c>
      <c r="AE661">
        <v>0</v>
      </c>
      <c r="AF661">
        <v>-105.871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</row>
    <row r="662" spans="1:41" x14ac:dyDescent="0.25">
      <c r="A662" t="s">
        <v>701</v>
      </c>
      <c r="B662" s="2">
        <v>9.9999539249999998</v>
      </c>
      <c r="C662" s="2">
        <v>9.9999646309999992</v>
      </c>
      <c r="D662" s="2">
        <v>9.9999850370000001</v>
      </c>
      <c r="E662" s="3">
        <f t="shared" si="43"/>
        <v>-1.0510999999999999</v>
      </c>
      <c r="F662" s="4">
        <f t="shared" si="40"/>
        <v>1.7500080939925056E-2</v>
      </c>
      <c r="G662" s="4">
        <f t="shared" si="41"/>
        <v>0.15610057646497921</v>
      </c>
      <c r="H662" s="4">
        <f t="shared" si="42"/>
        <v>0.21470036726256581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10</v>
      </c>
      <c r="S662" s="1">
        <v>0</v>
      </c>
      <c r="T662" s="1">
        <v>0</v>
      </c>
      <c r="U662" s="1">
        <v>0</v>
      </c>
      <c r="V662">
        <v>38.9</v>
      </c>
      <c r="W662">
        <v>39.9</v>
      </c>
      <c r="X662">
        <v>38.1</v>
      </c>
      <c r="Y662">
        <v>24</v>
      </c>
      <c r="Z662">
        <v>25.945</v>
      </c>
      <c r="AA662">
        <v>45.3</v>
      </c>
      <c r="AB662">
        <v>1015.3</v>
      </c>
      <c r="AC662">
        <v>0</v>
      </c>
      <c r="AD662">
        <v>-1E-3</v>
      </c>
      <c r="AE662">
        <v>0</v>
      </c>
      <c r="AF662">
        <v>-105.11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</row>
    <row r="663" spans="1:41" x14ac:dyDescent="0.25">
      <c r="A663" t="s">
        <v>702</v>
      </c>
      <c r="B663" s="2">
        <v>9.9999542090000002</v>
      </c>
      <c r="C663" s="2">
        <v>9.9999644560000007</v>
      </c>
      <c r="D663" s="2">
        <v>9.9999849839999992</v>
      </c>
      <c r="E663" s="3">
        <f t="shared" si="43"/>
        <v>-1.04349</v>
      </c>
      <c r="F663" s="4">
        <f t="shared" si="40"/>
        <v>4.5900212297667053E-2</v>
      </c>
      <c r="G663" s="4">
        <f t="shared" si="41"/>
        <v>0.13860051195635492</v>
      </c>
      <c r="H663" s="4">
        <f t="shared" si="42"/>
        <v>0.20940035816430225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10</v>
      </c>
      <c r="S663" s="1">
        <v>0</v>
      </c>
      <c r="T663" s="1">
        <v>0</v>
      </c>
      <c r="U663" s="1">
        <v>0</v>
      </c>
      <c r="V663">
        <v>38.9</v>
      </c>
      <c r="W663">
        <v>39.9</v>
      </c>
      <c r="X663">
        <v>38.1</v>
      </c>
      <c r="Y663">
        <v>24</v>
      </c>
      <c r="Z663">
        <v>25.946000000000002</v>
      </c>
      <c r="AA663">
        <v>45.3</v>
      </c>
      <c r="AB663">
        <v>1015.3</v>
      </c>
      <c r="AC663">
        <v>0</v>
      </c>
      <c r="AD663">
        <v>-1E-3</v>
      </c>
      <c r="AE663">
        <v>0</v>
      </c>
      <c r="AF663">
        <v>-104.349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</row>
    <row r="664" spans="1:41" x14ac:dyDescent="0.25">
      <c r="A664" t="s">
        <v>703</v>
      </c>
      <c r="B664" s="2">
        <v>9.9999540319999998</v>
      </c>
      <c r="C664" s="2">
        <v>9.9999642810000005</v>
      </c>
      <c r="D664" s="2">
        <v>9.9999850190000004</v>
      </c>
      <c r="E664" s="3">
        <f t="shared" si="43"/>
        <v>-1.0358799999999999</v>
      </c>
      <c r="F664" s="4">
        <f t="shared" si="40"/>
        <v>2.8200130453015504E-2</v>
      </c>
      <c r="G664" s="4">
        <f t="shared" si="41"/>
        <v>0.12110044722568603</v>
      </c>
      <c r="H664" s="4">
        <f t="shared" si="42"/>
        <v>0.21290036422705327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10</v>
      </c>
      <c r="S664" s="1">
        <v>0</v>
      </c>
      <c r="T664" s="1">
        <v>0</v>
      </c>
      <c r="U664" s="1">
        <v>0</v>
      </c>
      <c r="V664">
        <v>38.9</v>
      </c>
      <c r="W664">
        <v>39.9</v>
      </c>
      <c r="X664">
        <v>38.1</v>
      </c>
      <c r="Y664">
        <v>24</v>
      </c>
      <c r="Z664">
        <v>25.946000000000002</v>
      </c>
      <c r="AA664">
        <v>45.3</v>
      </c>
      <c r="AB664">
        <v>1015.3</v>
      </c>
      <c r="AC664">
        <v>0</v>
      </c>
      <c r="AD664">
        <v>-1E-3</v>
      </c>
      <c r="AE664">
        <v>0</v>
      </c>
      <c r="AF664">
        <v>-103.58799999999999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</row>
    <row r="665" spans="1:41" x14ac:dyDescent="0.25">
      <c r="A665" t="s">
        <v>704</v>
      </c>
      <c r="B665" s="2">
        <v>9.9999539070000001</v>
      </c>
      <c r="C665" s="2">
        <v>9.9999645259999994</v>
      </c>
      <c r="D665" s="2">
        <v>9.9999852479999998</v>
      </c>
      <c r="E665" s="3">
        <f t="shared" si="43"/>
        <v>-1.02827</v>
      </c>
      <c r="F665" s="4">
        <f t="shared" si="40"/>
        <v>1.5700072575342006E-2</v>
      </c>
      <c r="G665" s="4">
        <f t="shared" si="41"/>
        <v>0.14560053762657788</v>
      </c>
      <c r="H665" s="4">
        <f t="shared" si="42"/>
        <v>0.2358004034253014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10</v>
      </c>
      <c r="S665" s="1">
        <v>0</v>
      </c>
      <c r="T665" s="1">
        <v>0</v>
      </c>
      <c r="U665" s="1">
        <v>0</v>
      </c>
      <c r="V665">
        <v>38.9</v>
      </c>
      <c r="W665">
        <v>39.9</v>
      </c>
      <c r="X665">
        <v>38.1</v>
      </c>
      <c r="Y665">
        <v>24</v>
      </c>
      <c r="Z665">
        <v>25.940999999999999</v>
      </c>
      <c r="AA665">
        <v>45.3</v>
      </c>
      <c r="AB665">
        <v>1015.4</v>
      </c>
      <c r="AC665">
        <v>0</v>
      </c>
      <c r="AD665">
        <v>-1E-3</v>
      </c>
      <c r="AE665">
        <v>0</v>
      </c>
      <c r="AF665">
        <v>-102.827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</row>
    <row r="666" spans="1:41" x14ac:dyDescent="0.25">
      <c r="A666" t="s">
        <v>705</v>
      </c>
      <c r="B666" s="2">
        <v>9.9999537469999993</v>
      </c>
      <c r="C666" s="2">
        <v>9.9999647710000001</v>
      </c>
      <c r="D666" s="2">
        <v>9.9999850890000008</v>
      </c>
      <c r="E666" s="3">
        <f t="shared" si="43"/>
        <v>-1.0206600000000001</v>
      </c>
      <c r="F666" s="4">
        <f t="shared" si="40"/>
        <v>-3.0000135708974085E-4</v>
      </c>
      <c r="G666" s="4">
        <f t="shared" si="41"/>
        <v>0.17010062824951433</v>
      </c>
      <c r="H666" s="4">
        <f t="shared" si="42"/>
        <v>0.21990037635255533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10</v>
      </c>
      <c r="S666" s="1">
        <v>0</v>
      </c>
      <c r="T666" s="1">
        <v>0</v>
      </c>
      <c r="U666" s="1">
        <v>0</v>
      </c>
      <c r="V666">
        <v>38.9</v>
      </c>
      <c r="W666">
        <v>39.9</v>
      </c>
      <c r="X666">
        <v>38.1</v>
      </c>
      <c r="Y666">
        <v>24</v>
      </c>
      <c r="Z666">
        <v>25.945</v>
      </c>
      <c r="AA666">
        <v>45.3</v>
      </c>
      <c r="AB666">
        <v>1015.4</v>
      </c>
      <c r="AC666">
        <v>0</v>
      </c>
      <c r="AD666">
        <v>-1E-3</v>
      </c>
      <c r="AE666">
        <v>0</v>
      </c>
      <c r="AF666">
        <v>-102.066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</row>
    <row r="667" spans="1:41" x14ac:dyDescent="0.25">
      <c r="A667" t="s">
        <v>706</v>
      </c>
      <c r="B667" s="2">
        <v>9.9999541199999999</v>
      </c>
      <c r="C667" s="2">
        <v>9.9999644209999996</v>
      </c>
      <c r="D667" s="2">
        <v>9.9999854409999998</v>
      </c>
      <c r="E667" s="3">
        <f t="shared" si="43"/>
        <v>-1.01305</v>
      </c>
      <c r="F667" s="4">
        <f t="shared" si="40"/>
        <v>3.7000171149159655E-2</v>
      </c>
      <c r="G667" s="4">
        <f t="shared" si="41"/>
        <v>0.13510049901022114</v>
      </c>
      <c r="H667" s="4">
        <f t="shared" si="42"/>
        <v>0.25510043655252446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10</v>
      </c>
      <c r="S667" s="1">
        <v>0</v>
      </c>
      <c r="T667" s="1">
        <v>0</v>
      </c>
      <c r="U667" s="1">
        <v>0</v>
      </c>
      <c r="V667">
        <v>38.9</v>
      </c>
      <c r="W667">
        <v>39.9</v>
      </c>
      <c r="X667">
        <v>38.1</v>
      </c>
      <c r="Y667">
        <v>24</v>
      </c>
      <c r="Z667">
        <v>25.946000000000002</v>
      </c>
      <c r="AA667">
        <v>45.2</v>
      </c>
      <c r="AB667">
        <v>1015.3</v>
      </c>
      <c r="AC667">
        <v>0</v>
      </c>
      <c r="AD667">
        <v>-1E-3</v>
      </c>
      <c r="AE667">
        <v>0</v>
      </c>
      <c r="AF667">
        <v>-101.30500000000001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</row>
    <row r="668" spans="1:41" x14ac:dyDescent="0.25">
      <c r="A668" t="s">
        <v>707</v>
      </c>
      <c r="B668" s="2">
        <v>9.9999545649999995</v>
      </c>
      <c r="C668" s="2">
        <v>9.9999646309999992</v>
      </c>
      <c r="D668" s="2">
        <v>9.9999854409999998</v>
      </c>
      <c r="E668" s="3">
        <f t="shared" si="43"/>
        <v>-1.0054399999999999</v>
      </c>
      <c r="F668" s="4">
        <f t="shared" si="40"/>
        <v>8.1500376891696646E-2</v>
      </c>
      <c r="G668" s="4">
        <f t="shared" si="41"/>
        <v>0.15610057646497921</v>
      </c>
      <c r="H668" s="4">
        <f t="shared" si="42"/>
        <v>0.25510043655252446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10</v>
      </c>
      <c r="S668" s="1">
        <v>0</v>
      </c>
      <c r="T668" s="1">
        <v>0</v>
      </c>
      <c r="U668" s="1">
        <v>0</v>
      </c>
      <c r="V668">
        <v>38.799999999999997</v>
      </c>
      <c r="W668">
        <v>39.9</v>
      </c>
      <c r="X668">
        <v>38.1</v>
      </c>
      <c r="Y668">
        <v>24</v>
      </c>
      <c r="Z668">
        <v>25.945</v>
      </c>
      <c r="AA668">
        <v>45.2</v>
      </c>
      <c r="AB668">
        <v>1015.3</v>
      </c>
      <c r="AC668">
        <v>0</v>
      </c>
      <c r="AD668">
        <v>-1E-3</v>
      </c>
      <c r="AE668">
        <v>0</v>
      </c>
      <c r="AF668">
        <v>-100.544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</row>
    <row r="669" spans="1:41" x14ac:dyDescent="0.25">
      <c r="A669" t="s">
        <v>708</v>
      </c>
      <c r="B669" s="2">
        <v>9.999953391</v>
      </c>
      <c r="C669" s="2">
        <v>9.9999646139999996</v>
      </c>
      <c r="D669" s="2">
        <v>9.9999850370000001</v>
      </c>
      <c r="E669" s="3">
        <f t="shared" si="43"/>
        <v>-0.99782999999999999</v>
      </c>
      <c r="F669" s="4">
        <f t="shared" si="40"/>
        <v>-3.5900165951119334E-2</v>
      </c>
      <c r="G669" s="4">
        <f t="shared" si="41"/>
        <v>0.15440057010707164</v>
      </c>
      <c r="H669" s="4">
        <f t="shared" si="42"/>
        <v>0.21470036726256581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10</v>
      </c>
      <c r="S669" s="1">
        <v>0</v>
      </c>
      <c r="T669" s="1">
        <v>0</v>
      </c>
      <c r="U669" s="1">
        <v>0</v>
      </c>
      <c r="V669">
        <v>38.799999999999997</v>
      </c>
      <c r="W669">
        <v>39.9</v>
      </c>
      <c r="X669">
        <v>38.1</v>
      </c>
      <c r="Y669">
        <v>24</v>
      </c>
      <c r="Z669">
        <v>25.946999999999999</v>
      </c>
      <c r="AA669">
        <v>45.2</v>
      </c>
      <c r="AB669">
        <v>1015.3</v>
      </c>
      <c r="AC669">
        <v>0</v>
      </c>
      <c r="AD669">
        <v>-1E-3</v>
      </c>
      <c r="AE669">
        <v>0</v>
      </c>
      <c r="AF669">
        <v>-99.783000000000001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</row>
    <row r="670" spans="1:41" x14ac:dyDescent="0.25">
      <c r="A670" t="s">
        <v>709</v>
      </c>
      <c r="B670" s="2">
        <v>9.9999537650000008</v>
      </c>
      <c r="C670" s="2">
        <v>9.9999644740000004</v>
      </c>
      <c r="D670" s="2">
        <v>9.9999848960000008</v>
      </c>
      <c r="E670" s="3">
        <f t="shared" si="43"/>
        <v>-0.99021000000000003</v>
      </c>
      <c r="F670" s="4">
        <f t="shared" si="40"/>
        <v>1.5000070074933092E-3</v>
      </c>
      <c r="G670" s="4">
        <f t="shared" si="41"/>
        <v>0.14040051854458113</v>
      </c>
      <c r="H670" s="4">
        <f t="shared" si="42"/>
        <v>0.20060034322533227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10</v>
      </c>
      <c r="S670" s="1">
        <v>0</v>
      </c>
      <c r="T670" s="1">
        <v>0</v>
      </c>
      <c r="U670" s="1">
        <v>0</v>
      </c>
      <c r="V670">
        <v>38.799999999999997</v>
      </c>
      <c r="W670">
        <v>39.9</v>
      </c>
      <c r="X670">
        <v>38.1</v>
      </c>
      <c r="Y670">
        <v>24</v>
      </c>
      <c r="Z670">
        <v>25.954000000000001</v>
      </c>
      <c r="AA670">
        <v>45.2</v>
      </c>
      <c r="AB670">
        <v>1015.3</v>
      </c>
      <c r="AC670">
        <v>0</v>
      </c>
      <c r="AD670">
        <v>-1E-3</v>
      </c>
      <c r="AE670">
        <v>0</v>
      </c>
      <c r="AF670">
        <v>-99.021000000000001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</row>
    <row r="671" spans="1:41" x14ac:dyDescent="0.25">
      <c r="A671" t="s">
        <v>710</v>
      </c>
      <c r="B671" s="2">
        <v>9.9999538890000004</v>
      </c>
      <c r="C671" s="2">
        <v>9.9999644389999993</v>
      </c>
      <c r="D671" s="2">
        <v>9.9999851070000005</v>
      </c>
      <c r="E671" s="3">
        <f t="shared" si="43"/>
        <v>-0.98260000000000003</v>
      </c>
      <c r="F671" s="4">
        <f t="shared" si="40"/>
        <v>1.3900064432803561E-2</v>
      </c>
      <c r="G671" s="4">
        <f t="shared" si="41"/>
        <v>0.13690050559844735</v>
      </c>
      <c r="H671" s="4">
        <f t="shared" si="42"/>
        <v>0.22170037938806786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10</v>
      </c>
      <c r="S671" s="1">
        <v>0</v>
      </c>
      <c r="T671" s="1">
        <v>0</v>
      </c>
      <c r="U671" s="1">
        <v>0</v>
      </c>
      <c r="V671">
        <v>38.799999999999997</v>
      </c>
      <c r="W671">
        <v>39.9</v>
      </c>
      <c r="X671">
        <v>38.1</v>
      </c>
      <c r="Y671">
        <v>24</v>
      </c>
      <c r="Z671">
        <v>25.952999999999999</v>
      </c>
      <c r="AA671">
        <v>45.2</v>
      </c>
      <c r="AB671">
        <v>1015.4</v>
      </c>
      <c r="AC671">
        <v>0</v>
      </c>
      <c r="AD671">
        <v>-1E-3</v>
      </c>
      <c r="AE671">
        <v>0</v>
      </c>
      <c r="AF671">
        <v>-98.26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</row>
    <row r="672" spans="1:41" x14ac:dyDescent="0.25">
      <c r="A672" t="s">
        <v>711</v>
      </c>
      <c r="B672" s="2">
        <v>9.9999541030000003</v>
      </c>
      <c r="C672" s="2">
        <v>9.9999643509999991</v>
      </c>
      <c r="D672" s="2">
        <v>9.9999851769999992</v>
      </c>
      <c r="E672" s="3">
        <f t="shared" si="43"/>
        <v>-0.97499000000000002</v>
      </c>
      <c r="F672" s="4">
        <f t="shared" si="40"/>
        <v>3.5300163236939852E-2</v>
      </c>
      <c r="G672" s="4">
        <f t="shared" si="41"/>
        <v>0.12810047311795358</v>
      </c>
      <c r="H672" s="4">
        <f t="shared" si="42"/>
        <v>0.22870039129152531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10</v>
      </c>
      <c r="S672" s="1">
        <v>0</v>
      </c>
      <c r="T672" s="1">
        <v>0</v>
      </c>
      <c r="U672" s="1">
        <v>0</v>
      </c>
      <c r="V672">
        <v>38.799999999999997</v>
      </c>
      <c r="W672">
        <v>39.9</v>
      </c>
      <c r="X672">
        <v>38.1</v>
      </c>
      <c r="Y672">
        <v>24</v>
      </c>
      <c r="Z672">
        <v>25.952000000000002</v>
      </c>
      <c r="AA672">
        <v>45.2</v>
      </c>
      <c r="AB672">
        <v>1015.3</v>
      </c>
      <c r="AC672">
        <v>0</v>
      </c>
      <c r="AD672">
        <v>-1E-3</v>
      </c>
      <c r="AE672">
        <v>0</v>
      </c>
      <c r="AF672">
        <v>-97.498999999999995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</row>
    <row r="673" spans="1:41" x14ac:dyDescent="0.25">
      <c r="A673" t="s">
        <v>712</v>
      </c>
      <c r="B673" s="2">
        <v>9.9999541030000003</v>
      </c>
      <c r="C673" s="2">
        <v>9.9999644209999996</v>
      </c>
      <c r="D673" s="2">
        <v>9.9999849310000002</v>
      </c>
      <c r="E673" s="3">
        <f t="shared" si="43"/>
        <v>-0.96738000000000002</v>
      </c>
      <c r="F673" s="4">
        <f t="shared" si="40"/>
        <v>3.5300163236939852E-2</v>
      </c>
      <c r="G673" s="4">
        <f t="shared" si="41"/>
        <v>0.13510049901022114</v>
      </c>
      <c r="H673" s="4">
        <f t="shared" si="42"/>
        <v>0.20410034928808329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10</v>
      </c>
      <c r="S673" s="1">
        <v>0</v>
      </c>
      <c r="T673" s="1">
        <v>0</v>
      </c>
      <c r="U673" s="1">
        <v>0</v>
      </c>
      <c r="V673">
        <v>38.799999999999997</v>
      </c>
      <c r="W673">
        <v>39.9</v>
      </c>
      <c r="X673">
        <v>38.1</v>
      </c>
      <c r="Y673">
        <v>24</v>
      </c>
      <c r="Z673">
        <v>25.95</v>
      </c>
      <c r="AA673">
        <v>45.2</v>
      </c>
      <c r="AB673">
        <v>1015.3</v>
      </c>
      <c r="AC673">
        <v>0</v>
      </c>
      <c r="AD673">
        <v>-1E-3</v>
      </c>
      <c r="AE673">
        <v>0</v>
      </c>
      <c r="AF673">
        <v>-96.738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</row>
    <row r="674" spans="1:41" x14ac:dyDescent="0.25">
      <c r="A674" t="s">
        <v>713</v>
      </c>
      <c r="B674" s="2">
        <v>9.9999541199999999</v>
      </c>
      <c r="C674" s="2">
        <v>9.9999642459999993</v>
      </c>
      <c r="D674" s="2">
        <v>9.9999850890000008</v>
      </c>
      <c r="E674" s="3">
        <f t="shared" si="43"/>
        <v>-0.95977000000000001</v>
      </c>
      <c r="F674" s="4">
        <f t="shared" si="40"/>
        <v>3.7000171149159655E-2</v>
      </c>
      <c r="G674" s="4">
        <f t="shared" si="41"/>
        <v>0.11760043427955225</v>
      </c>
      <c r="H674" s="4">
        <f t="shared" si="42"/>
        <v>0.21990037635255533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10</v>
      </c>
      <c r="S674" s="1">
        <v>0</v>
      </c>
      <c r="T674" s="1">
        <v>0</v>
      </c>
      <c r="U674" s="1">
        <v>0</v>
      </c>
      <c r="V674">
        <v>38.799999999999997</v>
      </c>
      <c r="W674">
        <v>39.9</v>
      </c>
      <c r="X674">
        <v>38.1</v>
      </c>
      <c r="Y674">
        <v>24</v>
      </c>
      <c r="Z674">
        <v>25.957999999999998</v>
      </c>
      <c r="AA674">
        <v>45.3</v>
      </c>
      <c r="AB674">
        <v>1015.3</v>
      </c>
      <c r="AC674">
        <v>0</v>
      </c>
      <c r="AD674">
        <v>-1E-3</v>
      </c>
      <c r="AE674">
        <v>0</v>
      </c>
      <c r="AF674">
        <v>-95.977000000000004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</row>
    <row r="675" spans="1:41" x14ac:dyDescent="0.25">
      <c r="A675" t="s">
        <v>714</v>
      </c>
      <c r="B675" s="2">
        <v>9.9999534800000003</v>
      </c>
      <c r="C675" s="2">
        <v>9.9999640890000006</v>
      </c>
      <c r="D675" s="2">
        <v>9.9999848080000007</v>
      </c>
      <c r="E675" s="3">
        <f t="shared" si="43"/>
        <v>-0.95216000000000001</v>
      </c>
      <c r="F675" s="4">
        <f t="shared" si="40"/>
        <v>-2.7000124802611936E-2</v>
      </c>
      <c r="G675" s="4">
        <f t="shared" si="41"/>
        <v>0.10190037635915417</v>
      </c>
      <c r="H675" s="4">
        <f t="shared" si="42"/>
        <v>0.19180032828636229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10</v>
      </c>
      <c r="S675" s="1">
        <v>0</v>
      </c>
      <c r="T675" s="1">
        <v>0</v>
      </c>
      <c r="U675" s="1">
        <v>0</v>
      </c>
      <c r="V675">
        <v>38.799999999999997</v>
      </c>
      <c r="W675">
        <v>39.9</v>
      </c>
      <c r="X675">
        <v>38.1</v>
      </c>
      <c r="Y675">
        <v>24</v>
      </c>
      <c r="Z675">
        <v>25.957000000000001</v>
      </c>
      <c r="AA675">
        <v>45.2</v>
      </c>
      <c r="AB675">
        <v>1015.3</v>
      </c>
      <c r="AC675">
        <v>0</v>
      </c>
      <c r="AD675">
        <v>-1E-3</v>
      </c>
      <c r="AE675">
        <v>0</v>
      </c>
      <c r="AF675">
        <v>-95.215999999999994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</row>
    <row r="676" spans="1:41" x14ac:dyDescent="0.25">
      <c r="A676" t="s">
        <v>715</v>
      </c>
      <c r="B676" s="2">
        <v>9.9999529999999996</v>
      </c>
      <c r="C676" s="2">
        <v>9.9999643339999995</v>
      </c>
      <c r="D676" s="2">
        <v>9.9999850370000001</v>
      </c>
      <c r="E676" s="3">
        <f t="shared" si="43"/>
        <v>-0.94455</v>
      </c>
      <c r="F676" s="4">
        <f t="shared" si="40"/>
        <v>-7.500034682195178E-2</v>
      </c>
      <c r="G676" s="4">
        <f t="shared" si="41"/>
        <v>0.12640046676004602</v>
      </c>
      <c r="H676" s="4">
        <f t="shared" si="42"/>
        <v>0.21470036726256581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10</v>
      </c>
      <c r="S676" s="1">
        <v>0</v>
      </c>
      <c r="T676" s="1">
        <v>0</v>
      </c>
      <c r="U676" s="1">
        <v>0</v>
      </c>
      <c r="V676">
        <v>38.799999999999997</v>
      </c>
      <c r="W676">
        <v>39.9</v>
      </c>
      <c r="X676">
        <v>38.1</v>
      </c>
      <c r="Y676">
        <v>24</v>
      </c>
      <c r="Z676">
        <v>25.957000000000001</v>
      </c>
      <c r="AA676">
        <v>45.2</v>
      </c>
      <c r="AB676">
        <v>1015.3</v>
      </c>
      <c r="AC676">
        <v>0</v>
      </c>
      <c r="AD676">
        <v>-1E-3</v>
      </c>
      <c r="AE676">
        <v>0</v>
      </c>
      <c r="AF676">
        <v>-94.454999999999998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</row>
    <row r="677" spans="1:41" x14ac:dyDescent="0.25">
      <c r="A677" t="s">
        <v>716</v>
      </c>
      <c r="B677" s="2">
        <v>9.9999531069999996</v>
      </c>
      <c r="C677" s="2">
        <v>9.9999640010000004</v>
      </c>
      <c r="D677" s="2">
        <v>9.9999847729999995</v>
      </c>
      <c r="E677" s="3">
        <f t="shared" si="43"/>
        <v>-0.93694</v>
      </c>
      <c r="F677" s="4">
        <f t="shared" si="40"/>
        <v>-6.4300297419883634E-2</v>
      </c>
      <c r="G677" s="4">
        <f t="shared" si="41"/>
        <v>9.3100343878660397E-2</v>
      </c>
      <c r="H677" s="4">
        <f t="shared" si="42"/>
        <v>0.18830032222361126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10</v>
      </c>
      <c r="S677" s="1">
        <v>0</v>
      </c>
      <c r="T677" s="1">
        <v>0</v>
      </c>
      <c r="U677" s="1">
        <v>0</v>
      </c>
      <c r="V677">
        <v>38.799999999999997</v>
      </c>
      <c r="W677">
        <v>39.9</v>
      </c>
      <c r="X677">
        <v>38.1</v>
      </c>
      <c r="Y677">
        <v>24</v>
      </c>
      <c r="Z677">
        <v>25.962</v>
      </c>
      <c r="AA677">
        <v>45.2</v>
      </c>
      <c r="AB677">
        <v>1015.4</v>
      </c>
      <c r="AC677">
        <v>0</v>
      </c>
      <c r="AD677">
        <v>-1E-3</v>
      </c>
      <c r="AE677">
        <v>0</v>
      </c>
      <c r="AF677">
        <v>-93.694000000000003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</row>
    <row r="678" spans="1:41" x14ac:dyDescent="0.25">
      <c r="A678" t="s">
        <v>717</v>
      </c>
      <c r="B678" s="2">
        <v>9.9999536229999997</v>
      </c>
      <c r="C678" s="2">
        <v>9.9999643860000003</v>
      </c>
      <c r="D678" s="2">
        <v>9.9999849489999999</v>
      </c>
      <c r="E678" s="3">
        <f t="shared" si="43"/>
        <v>-0.9293300000000001</v>
      </c>
      <c r="F678" s="4">
        <f t="shared" si="40"/>
        <v>-1.270005867137769E-2</v>
      </c>
      <c r="G678" s="4">
        <f t="shared" si="41"/>
        <v>0.13160048606408736</v>
      </c>
      <c r="H678" s="4">
        <f t="shared" si="42"/>
        <v>0.20590035232359583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10</v>
      </c>
      <c r="S678" s="1">
        <v>0</v>
      </c>
      <c r="T678" s="1">
        <v>0</v>
      </c>
      <c r="U678" s="1">
        <v>0</v>
      </c>
      <c r="V678">
        <v>38.799999999999997</v>
      </c>
      <c r="W678">
        <v>39.9</v>
      </c>
      <c r="X678">
        <v>38.1</v>
      </c>
      <c r="Y678">
        <v>24</v>
      </c>
      <c r="Z678">
        <v>25.957999999999998</v>
      </c>
      <c r="AA678">
        <v>45.2</v>
      </c>
      <c r="AB678">
        <v>1015.3</v>
      </c>
      <c r="AC678">
        <v>0</v>
      </c>
      <c r="AD678">
        <v>-1E-3</v>
      </c>
      <c r="AE678">
        <v>0</v>
      </c>
      <c r="AF678">
        <v>-92.933000000000007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</row>
    <row r="679" spans="1:41" x14ac:dyDescent="0.25">
      <c r="A679" t="s">
        <v>718</v>
      </c>
      <c r="B679" s="2">
        <v>9.9999535690000005</v>
      </c>
      <c r="C679" s="2">
        <v>9.999964404</v>
      </c>
      <c r="D679" s="2">
        <v>9.9999848779999994</v>
      </c>
      <c r="E679" s="3">
        <f t="shared" si="43"/>
        <v>-0.92171999999999998</v>
      </c>
      <c r="F679" s="4">
        <f t="shared" si="40"/>
        <v>-1.8100083654104537E-2</v>
      </c>
      <c r="G679" s="4">
        <f t="shared" si="41"/>
        <v>0.13340049265231357</v>
      </c>
      <c r="H679" s="4">
        <f t="shared" si="42"/>
        <v>0.19880033996777513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10</v>
      </c>
      <c r="S679" s="1">
        <v>0</v>
      </c>
      <c r="T679" s="1">
        <v>0</v>
      </c>
      <c r="U679" s="1">
        <v>0</v>
      </c>
      <c r="V679">
        <v>38.799999999999997</v>
      </c>
      <c r="W679">
        <v>39.9</v>
      </c>
      <c r="X679">
        <v>38.1</v>
      </c>
      <c r="Y679">
        <v>24</v>
      </c>
      <c r="Z679">
        <v>25.968</v>
      </c>
      <c r="AA679">
        <v>45.2</v>
      </c>
      <c r="AB679">
        <v>1015.4</v>
      </c>
      <c r="AC679">
        <v>0</v>
      </c>
      <c r="AD679">
        <v>-1E-3</v>
      </c>
      <c r="AE679">
        <v>0</v>
      </c>
      <c r="AF679">
        <v>-92.171999999999997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</row>
    <row r="680" spans="1:41" x14ac:dyDescent="0.25">
      <c r="A680" t="s">
        <v>719</v>
      </c>
      <c r="B680" s="2">
        <v>9.9999537109999999</v>
      </c>
      <c r="C680" s="2">
        <v>9.9999640710000008</v>
      </c>
      <c r="D680" s="2">
        <v>9.9999848960000008</v>
      </c>
      <c r="E680" s="3">
        <f t="shared" si="43"/>
        <v>-0.91410000000000002</v>
      </c>
      <c r="F680" s="4">
        <f t="shared" si="40"/>
        <v>-3.9000179752335384E-3</v>
      </c>
      <c r="G680" s="4">
        <f t="shared" si="41"/>
        <v>0.10010036977092795</v>
      </c>
      <c r="H680" s="4">
        <f t="shared" si="42"/>
        <v>0.20060034322533227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10</v>
      </c>
      <c r="S680" s="1">
        <v>0</v>
      </c>
      <c r="T680" s="1">
        <v>0</v>
      </c>
      <c r="U680" s="1">
        <v>0</v>
      </c>
      <c r="V680">
        <v>38.799999999999997</v>
      </c>
      <c r="W680">
        <v>39.9</v>
      </c>
      <c r="X680">
        <v>38.1</v>
      </c>
      <c r="Y680">
        <v>24</v>
      </c>
      <c r="Z680">
        <v>25.962</v>
      </c>
      <c r="AA680">
        <v>45.2</v>
      </c>
      <c r="AB680">
        <v>1015.3</v>
      </c>
      <c r="AC680">
        <v>0</v>
      </c>
      <c r="AD680">
        <v>-1E-3</v>
      </c>
      <c r="AE680">
        <v>0</v>
      </c>
      <c r="AF680">
        <v>-91.41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</row>
    <row r="681" spans="1:41" x14ac:dyDescent="0.25">
      <c r="A681" t="s">
        <v>720</v>
      </c>
      <c r="B681" s="2">
        <v>9.9999534089999997</v>
      </c>
      <c r="C681" s="2">
        <v>9.9999641409999995</v>
      </c>
      <c r="D681" s="2">
        <v>9.9999845969999992</v>
      </c>
      <c r="E681" s="3">
        <f t="shared" si="43"/>
        <v>-0.90649000000000002</v>
      </c>
      <c r="F681" s="4">
        <f t="shared" si="40"/>
        <v>-3.4100157697558586E-2</v>
      </c>
      <c r="G681" s="4">
        <f t="shared" si="41"/>
        <v>0.10710039544115091</v>
      </c>
      <c r="H681" s="4">
        <f t="shared" si="42"/>
        <v>0.17070029190158209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10</v>
      </c>
      <c r="S681" s="1">
        <v>0</v>
      </c>
      <c r="T681" s="1">
        <v>0</v>
      </c>
      <c r="U681" s="1">
        <v>0</v>
      </c>
      <c r="V681">
        <v>38.799999999999997</v>
      </c>
      <c r="W681">
        <v>39.9</v>
      </c>
      <c r="X681">
        <v>38.1</v>
      </c>
      <c r="Y681">
        <v>24</v>
      </c>
      <c r="Z681">
        <v>25.97</v>
      </c>
      <c r="AA681">
        <v>45.2</v>
      </c>
      <c r="AB681">
        <v>1015.3</v>
      </c>
      <c r="AC681">
        <v>0</v>
      </c>
      <c r="AD681">
        <v>-1E-3</v>
      </c>
      <c r="AE681">
        <v>0</v>
      </c>
      <c r="AF681">
        <v>-90.649000000000001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</row>
    <row r="682" spans="1:41" x14ac:dyDescent="0.25">
      <c r="A682" t="s">
        <v>721</v>
      </c>
      <c r="B682" s="2">
        <v>9.9999531420000007</v>
      </c>
      <c r="C682" s="2">
        <v>9.9999638260000001</v>
      </c>
      <c r="D682" s="2">
        <v>9.9999846669999997</v>
      </c>
      <c r="E682" s="3">
        <f t="shared" si="43"/>
        <v>-0.89888000000000012</v>
      </c>
      <c r="F682" s="4">
        <f t="shared" si="40"/>
        <v>-6.0800281032058479E-2</v>
      </c>
      <c r="G682" s="4">
        <f t="shared" si="41"/>
        <v>7.56002791479915E-2</v>
      </c>
      <c r="H682" s="4">
        <f t="shared" si="42"/>
        <v>0.17770030402708414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10</v>
      </c>
      <c r="S682" s="1">
        <v>0</v>
      </c>
      <c r="T682" s="1">
        <v>0</v>
      </c>
      <c r="U682" s="1">
        <v>0</v>
      </c>
      <c r="V682">
        <v>38.799999999999997</v>
      </c>
      <c r="W682">
        <v>39.9</v>
      </c>
      <c r="X682">
        <v>38.1</v>
      </c>
      <c r="Y682">
        <v>24</v>
      </c>
      <c r="Z682">
        <v>25.97</v>
      </c>
      <c r="AA682">
        <v>45.2</v>
      </c>
      <c r="AB682">
        <v>1015.3</v>
      </c>
      <c r="AC682">
        <v>0</v>
      </c>
      <c r="AD682">
        <v>-1E-3</v>
      </c>
      <c r="AE682">
        <v>0</v>
      </c>
      <c r="AF682">
        <v>-89.888000000000005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</row>
    <row r="683" spans="1:41" x14ac:dyDescent="0.25">
      <c r="A683" t="s">
        <v>722</v>
      </c>
      <c r="B683" s="2">
        <v>9.9999534089999997</v>
      </c>
      <c r="C683" s="2">
        <v>9.9999639309999999</v>
      </c>
      <c r="D683" s="2">
        <v>9.9999848260000004</v>
      </c>
      <c r="E683" s="3">
        <f t="shared" si="43"/>
        <v>-0.89127000000000001</v>
      </c>
      <c r="F683" s="4">
        <f t="shared" si="40"/>
        <v>-3.4100157697558586E-2</v>
      </c>
      <c r="G683" s="4">
        <f t="shared" si="41"/>
        <v>8.6100317986392838E-2</v>
      </c>
      <c r="H683" s="4">
        <f t="shared" si="42"/>
        <v>0.19360033132187482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10</v>
      </c>
      <c r="S683" s="1">
        <v>0</v>
      </c>
      <c r="T683" s="1">
        <v>0</v>
      </c>
      <c r="U683" s="1">
        <v>0</v>
      </c>
      <c r="V683">
        <v>38.799999999999997</v>
      </c>
      <c r="W683">
        <v>39.9</v>
      </c>
      <c r="X683">
        <v>38.1</v>
      </c>
      <c r="Y683">
        <v>24</v>
      </c>
      <c r="Z683">
        <v>25.97</v>
      </c>
      <c r="AA683">
        <v>45.2</v>
      </c>
      <c r="AB683">
        <v>1015.3</v>
      </c>
      <c r="AC683">
        <v>0</v>
      </c>
      <c r="AD683">
        <v>-1E-3</v>
      </c>
      <c r="AE683">
        <v>0</v>
      </c>
      <c r="AF683">
        <v>-89.126999999999995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</row>
    <row r="684" spans="1:41" x14ac:dyDescent="0.25">
      <c r="A684" t="s">
        <v>723</v>
      </c>
      <c r="B684" s="2">
        <v>9.9999533199999995</v>
      </c>
      <c r="C684" s="2">
        <v>9.9999637379999999</v>
      </c>
      <c r="D684" s="2">
        <v>9.9999840340000006</v>
      </c>
      <c r="E684" s="3">
        <f t="shared" si="43"/>
        <v>-0.88366</v>
      </c>
      <c r="F684" s="4">
        <f t="shared" si="40"/>
        <v>-4.3000198846065985E-2</v>
      </c>
      <c r="G684" s="4">
        <f t="shared" si="41"/>
        <v>6.6800246667497731E-2</v>
      </c>
      <c r="H684" s="4">
        <f t="shared" si="42"/>
        <v>0.11440019576092197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10</v>
      </c>
      <c r="S684" s="1">
        <v>0</v>
      </c>
      <c r="T684" s="1">
        <v>0</v>
      </c>
      <c r="U684" s="1">
        <v>0</v>
      </c>
      <c r="V684">
        <v>38.799999999999997</v>
      </c>
      <c r="W684">
        <v>39.9</v>
      </c>
      <c r="X684">
        <v>38.1</v>
      </c>
      <c r="Y684">
        <v>24</v>
      </c>
      <c r="Z684">
        <v>25.968</v>
      </c>
      <c r="AA684">
        <v>45.2</v>
      </c>
      <c r="AB684">
        <v>1015.3</v>
      </c>
      <c r="AC684">
        <v>0</v>
      </c>
      <c r="AD684">
        <v>-1E-3</v>
      </c>
      <c r="AE684">
        <v>0</v>
      </c>
      <c r="AF684">
        <v>-88.366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</row>
    <row r="685" spans="1:41" x14ac:dyDescent="0.25">
      <c r="A685" t="s">
        <v>724</v>
      </c>
      <c r="B685" s="2">
        <v>9.9999535870000003</v>
      </c>
      <c r="C685" s="2">
        <v>9.9999634579999999</v>
      </c>
      <c r="D685" s="2">
        <v>9.9999840340000006</v>
      </c>
      <c r="E685" s="3">
        <f t="shared" si="43"/>
        <v>-0.87605000000000011</v>
      </c>
      <c r="F685" s="4">
        <f t="shared" si="40"/>
        <v>-1.6300075289521487E-2</v>
      </c>
      <c r="G685" s="4">
        <f t="shared" si="41"/>
        <v>3.8800143320472102E-2</v>
      </c>
      <c r="H685" s="4">
        <f t="shared" si="42"/>
        <v>0.11440019576092197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10</v>
      </c>
      <c r="S685" s="1">
        <v>0</v>
      </c>
      <c r="T685" s="1">
        <v>0</v>
      </c>
      <c r="U685" s="1">
        <v>0</v>
      </c>
      <c r="V685">
        <v>38.799999999999997</v>
      </c>
      <c r="W685">
        <v>39.9</v>
      </c>
      <c r="X685">
        <v>38.1</v>
      </c>
      <c r="Y685">
        <v>24</v>
      </c>
      <c r="Z685">
        <v>25.969000000000001</v>
      </c>
      <c r="AA685">
        <v>45.2</v>
      </c>
      <c r="AB685">
        <v>1015.3</v>
      </c>
      <c r="AC685">
        <v>0</v>
      </c>
      <c r="AD685">
        <v>-1E-3</v>
      </c>
      <c r="AE685">
        <v>0</v>
      </c>
      <c r="AF685">
        <v>-87.605000000000004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</row>
    <row r="686" spans="1:41" x14ac:dyDescent="0.25">
      <c r="A686" t="s">
        <v>725</v>
      </c>
      <c r="B686" s="2">
        <v>9.999953605</v>
      </c>
      <c r="C686" s="2">
        <v>9.9999636330000001</v>
      </c>
      <c r="D686" s="2">
        <v>9.9999844739999997</v>
      </c>
      <c r="E686" s="3">
        <f t="shared" si="43"/>
        <v>-0.86843999999999999</v>
      </c>
      <c r="F686" s="4">
        <f t="shared" si="40"/>
        <v>-1.450006703596074E-2</v>
      </c>
      <c r="G686" s="4">
        <f t="shared" si="41"/>
        <v>5.6300208051140999E-2</v>
      </c>
      <c r="H686" s="4">
        <f t="shared" si="42"/>
        <v>0.15840027089986108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10</v>
      </c>
      <c r="S686" s="1">
        <v>0</v>
      </c>
      <c r="T686" s="1">
        <v>0</v>
      </c>
      <c r="U686" s="1">
        <v>0</v>
      </c>
      <c r="V686">
        <v>38.799999999999997</v>
      </c>
      <c r="W686">
        <v>39.9</v>
      </c>
      <c r="X686">
        <v>38.1</v>
      </c>
      <c r="Y686">
        <v>24</v>
      </c>
      <c r="Z686">
        <v>25.971</v>
      </c>
      <c r="AA686">
        <v>45.2</v>
      </c>
      <c r="AB686">
        <v>1015.3</v>
      </c>
      <c r="AC686">
        <v>0</v>
      </c>
      <c r="AD686">
        <v>-1E-3</v>
      </c>
      <c r="AE686">
        <v>0</v>
      </c>
      <c r="AF686">
        <v>-86.843999999999994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</row>
    <row r="687" spans="1:41" x14ac:dyDescent="0.25">
      <c r="A687" t="s">
        <v>726</v>
      </c>
      <c r="B687" s="2">
        <v>9.9999538539999993</v>
      </c>
      <c r="C687" s="2">
        <v>9.9999637210000003</v>
      </c>
      <c r="D687" s="2">
        <v>9.9999843330000004</v>
      </c>
      <c r="E687" s="3">
        <f t="shared" si="43"/>
        <v>-0.86082999999999998</v>
      </c>
      <c r="F687" s="4">
        <f t="shared" si="40"/>
        <v>1.0400048156000707E-2</v>
      </c>
      <c r="G687" s="4">
        <f t="shared" si="41"/>
        <v>6.5100240531634768E-2</v>
      </c>
      <c r="H687" s="4">
        <f t="shared" si="42"/>
        <v>0.14430024686262755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10</v>
      </c>
      <c r="S687" s="1">
        <v>0</v>
      </c>
      <c r="T687" s="1">
        <v>0</v>
      </c>
      <c r="U687" s="1">
        <v>0</v>
      </c>
      <c r="V687">
        <v>38.799999999999997</v>
      </c>
      <c r="W687">
        <v>39.9</v>
      </c>
      <c r="X687">
        <v>38.1</v>
      </c>
      <c r="Y687">
        <v>24</v>
      </c>
      <c r="Z687">
        <v>25.968</v>
      </c>
      <c r="AA687">
        <v>45.2</v>
      </c>
      <c r="AB687">
        <v>1015.3</v>
      </c>
      <c r="AC687">
        <v>0</v>
      </c>
      <c r="AD687">
        <v>-1E-3</v>
      </c>
      <c r="AE687">
        <v>0</v>
      </c>
      <c r="AF687">
        <v>-86.082999999999998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</row>
    <row r="688" spans="1:41" x14ac:dyDescent="0.25">
      <c r="A688" t="s">
        <v>727</v>
      </c>
      <c r="B688" s="2">
        <v>9.9999544050000004</v>
      </c>
      <c r="C688" s="2">
        <v>9.9999641060000002</v>
      </c>
      <c r="D688" s="2">
        <v>9.9999846320000003</v>
      </c>
      <c r="E688" s="3">
        <f t="shared" si="43"/>
        <v>-0.85322000000000009</v>
      </c>
      <c r="F688" s="4">
        <f t="shared" si="40"/>
        <v>6.55003029592649E-2</v>
      </c>
      <c r="G688" s="4">
        <f t="shared" si="41"/>
        <v>0.10360038271706173</v>
      </c>
      <c r="H688" s="4">
        <f t="shared" si="42"/>
        <v>0.17420029818637772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10</v>
      </c>
      <c r="S688" s="1">
        <v>0</v>
      </c>
      <c r="T688" s="1">
        <v>0</v>
      </c>
      <c r="U688" s="1">
        <v>0</v>
      </c>
      <c r="V688">
        <v>38.799999999999997</v>
      </c>
      <c r="W688">
        <v>39.9</v>
      </c>
      <c r="X688">
        <v>38.1</v>
      </c>
      <c r="Y688">
        <v>24</v>
      </c>
      <c r="Z688">
        <v>25.975999999999999</v>
      </c>
      <c r="AA688">
        <v>45.2</v>
      </c>
      <c r="AB688">
        <v>1015.4</v>
      </c>
      <c r="AC688">
        <v>0</v>
      </c>
      <c r="AD688">
        <v>-1E-3</v>
      </c>
      <c r="AE688">
        <v>0</v>
      </c>
      <c r="AF688">
        <v>-85.322000000000003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</row>
    <row r="689" spans="1:41" x14ac:dyDescent="0.25">
      <c r="A689" t="s">
        <v>728</v>
      </c>
      <c r="B689" s="2">
        <v>9.9999541740000009</v>
      </c>
      <c r="C689" s="2">
        <v>9.9999640359999997</v>
      </c>
      <c r="D689" s="2">
        <v>9.9999845090000008</v>
      </c>
      <c r="E689" s="3">
        <f t="shared" si="43"/>
        <v>-0.84560000000000002</v>
      </c>
      <c r="F689" s="4">
        <f t="shared" si="40"/>
        <v>4.2400196242908805E-2</v>
      </c>
      <c r="G689" s="4">
        <f t="shared" si="41"/>
        <v>9.6600356824794176E-2</v>
      </c>
      <c r="H689" s="4">
        <f t="shared" si="42"/>
        <v>0.16190027718465672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10</v>
      </c>
      <c r="S689" s="1">
        <v>0</v>
      </c>
      <c r="T689" s="1">
        <v>0</v>
      </c>
      <c r="U689" s="1">
        <v>0</v>
      </c>
      <c r="V689">
        <v>38.799999999999997</v>
      </c>
      <c r="W689">
        <v>39.9</v>
      </c>
      <c r="X689">
        <v>38.1</v>
      </c>
      <c r="Y689">
        <v>24</v>
      </c>
      <c r="Z689">
        <v>25.975999999999999</v>
      </c>
      <c r="AA689">
        <v>45.2</v>
      </c>
      <c r="AB689">
        <v>1015.3</v>
      </c>
      <c r="AC689">
        <v>0</v>
      </c>
      <c r="AD689">
        <v>-1E-3</v>
      </c>
      <c r="AE689">
        <v>0</v>
      </c>
      <c r="AF689">
        <v>-84.56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</row>
    <row r="690" spans="1:41" x14ac:dyDescent="0.25">
      <c r="A690" t="s">
        <v>729</v>
      </c>
      <c r="B690" s="2">
        <v>9.9999540669999991</v>
      </c>
      <c r="C690" s="2">
        <v>9.9999640539999994</v>
      </c>
      <c r="D690" s="2">
        <v>9.9999847380000002</v>
      </c>
      <c r="E690" s="3">
        <f t="shared" si="43"/>
        <v>-0.83799000000000012</v>
      </c>
      <c r="F690" s="4">
        <f t="shared" si="40"/>
        <v>3.1700146507773752E-2</v>
      </c>
      <c r="G690" s="4">
        <f t="shared" si="41"/>
        <v>9.8400363413020386E-2</v>
      </c>
      <c r="H690" s="4">
        <f t="shared" si="42"/>
        <v>0.18480031616086023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10</v>
      </c>
      <c r="S690" s="1">
        <v>0</v>
      </c>
      <c r="T690" s="1">
        <v>0</v>
      </c>
      <c r="U690" s="1">
        <v>0</v>
      </c>
      <c r="V690">
        <v>38.799999999999997</v>
      </c>
      <c r="W690">
        <v>39.9</v>
      </c>
      <c r="X690">
        <v>38.1</v>
      </c>
      <c r="Y690">
        <v>24</v>
      </c>
      <c r="Z690">
        <v>25.978000000000002</v>
      </c>
      <c r="AA690">
        <v>45.1</v>
      </c>
      <c r="AB690">
        <v>1015.3</v>
      </c>
      <c r="AC690">
        <v>0</v>
      </c>
      <c r="AD690">
        <v>-1E-3</v>
      </c>
      <c r="AE690">
        <v>0</v>
      </c>
      <c r="AF690">
        <v>-83.799000000000007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</row>
    <row r="691" spans="1:41" x14ac:dyDescent="0.25">
      <c r="A691" t="s">
        <v>730</v>
      </c>
      <c r="B691" s="2">
        <v>9.9999541030000003</v>
      </c>
      <c r="C691" s="2">
        <v>9.9999644910000001</v>
      </c>
      <c r="D691" s="2">
        <v>9.9999847380000002</v>
      </c>
      <c r="E691" s="3">
        <f t="shared" si="43"/>
        <v>-0.83038000000000001</v>
      </c>
      <c r="F691" s="4">
        <f t="shared" si="40"/>
        <v>3.5300163236939852E-2</v>
      </c>
      <c r="G691" s="4">
        <f t="shared" si="41"/>
        <v>0.1421005249024887</v>
      </c>
      <c r="H691" s="4">
        <f t="shared" si="42"/>
        <v>0.18480031616086023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10</v>
      </c>
      <c r="S691" s="1">
        <v>0</v>
      </c>
      <c r="T691" s="1">
        <v>0</v>
      </c>
      <c r="U691" s="1">
        <v>0</v>
      </c>
      <c r="V691">
        <v>38.799999999999997</v>
      </c>
      <c r="W691">
        <v>39.9</v>
      </c>
      <c r="X691">
        <v>38.1</v>
      </c>
      <c r="Y691">
        <v>24</v>
      </c>
      <c r="Z691">
        <v>25.977</v>
      </c>
      <c r="AA691">
        <v>45.2</v>
      </c>
      <c r="AB691">
        <v>1015.4</v>
      </c>
      <c r="AC691">
        <v>0</v>
      </c>
      <c r="AD691">
        <v>-1E-3</v>
      </c>
      <c r="AE691">
        <v>0</v>
      </c>
      <c r="AF691">
        <v>-83.037999999999997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</row>
    <row r="692" spans="1:41" x14ac:dyDescent="0.25">
      <c r="A692" t="s">
        <v>731</v>
      </c>
      <c r="B692" s="2">
        <v>9.9999541740000009</v>
      </c>
      <c r="C692" s="2">
        <v>9.9999642640000008</v>
      </c>
      <c r="D692" s="2">
        <v>9.9999844029999991</v>
      </c>
      <c r="E692" s="3">
        <f t="shared" si="43"/>
        <v>-0.82277</v>
      </c>
      <c r="F692" s="4">
        <f t="shared" si="40"/>
        <v>4.2400196242908805E-2</v>
      </c>
      <c r="G692" s="4">
        <f t="shared" si="41"/>
        <v>0.11940044108982306</v>
      </c>
      <c r="H692" s="4">
        <f t="shared" si="42"/>
        <v>0.15130025876608499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10</v>
      </c>
      <c r="S692" s="1">
        <v>0</v>
      </c>
      <c r="T692" s="1">
        <v>0</v>
      </c>
      <c r="U692" s="1">
        <v>0</v>
      </c>
      <c r="V692">
        <v>38.799999999999997</v>
      </c>
      <c r="W692">
        <v>39.9</v>
      </c>
      <c r="X692">
        <v>38.1</v>
      </c>
      <c r="Y692">
        <v>24</v>
      </c>
      <c r="Z692">
        <v>25.974</v>
      </c>
      <c r="AA692">
        <v>45.1</v>
      </c>
      <c r="AB692">
        <v>1015.3</v>
      </c>
      <c r="AC692">
        <v>0</v>
      </c>
      <c r="AD692">
        <v>-1E-3</v>
      </c>
      <c r="AE692">
        <v>0</v>
      </c>
      <c r="AF692">
        <v>-82.277000000000001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</row>
    <row r="693" spans="1:41" x14ac:dyDescent="0.25">
      <c r="A693" t="s">
        <v>732</v>
      </c>
      <c r="B693" s="2">
        <v>9.9999541030000003</v>
      </c>
      <c r="C693" s="2">
        <v>9.9999642459999993</v>
      </c>
      <c r="D693" s="2">
        <v>9.9999846140000006</v>
      </c>
      <c r="E693" s="3">
        <f t="shared" si="43"/>
        <v>-0.81516000000000011</v>
      </c>
      <c r="F693" s="4">
        <f t="shared" si="40"/>
        <v>3.5300163236939852E-2</v>
      </c>
      <c r="G693" s="4">
        <f t="shared" si="41"/>
        <v>0.11760043427955225</v>
      </c>
      <c r="H693" s="4">
        <f t="shared" si="42"/>
        <v>0.17240029492882059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10</v>
      </c>
      <c r="S693" s="1">
        <v>0</v>
      </c>
      <c r="T693" s="1">
        <v>0</v>
      </c>
      <c r="U693" s="1">
        <v>0</v>
      </c>
      <c r="V693">
        <v>38.799999999999997</v>
      </c>
      <c r="W693">
        <v>39.9</v>
      </c>
      <c r="X693">
        <v>38.1</v>
      </c>
      <c r="Y693">
        <v>24</v>
      </c>
      <c r="Z693">
        <v>25.98</v>
      </c>
      <c r="AA693">
        <v>45.2</v>
      </c>
      <c r="AB693">
        <v>1015.3</v>
      </c>
      <c r="AC693">
        <v>0</v>
      </c>
      <c r="AD693">
        <v>-1E-3</v>
      </c>
      <c r="AE693">
        <v>0</v>
      </c>
      <c r="AF693">
        <v>-81.516000000000005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</row>
    <row r="694" spans="1:41" x14ac:dyDescent="0.25">
      <c r="A694" t="s">
        <v>733</v>
      </c>
      <c r="B694" s="2">
        <v>9.9999543870000007</v>
      </c>
      <c r="C694" s="2">
        <v>9.999964404</v>
      </c>
      <c r="D694" s="2">
        <v>9.9999849310000002</v>
      </c>
      <c r="E694" s="3">
        <f t="shared" si="43"/>
        <v>-0.80754999999999999</v>
      </c>
      <c r="F694" s="4">
        <f t="shared" si="40"/>
        <v>6.3700294816726455E-2</v>
      </c>
      <c r="G694" s="4">
        <f t="shared" si="41"/>
        <v>0.13340049265231357</v>
      </c>
      <c r="H694" s="4">
        <f t="shared" si="42"/>
        <v>0.20410034928808329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10</v>
      </c>
      <c r="S694" s="1">
        <v>0</v>
      </c>
      <c r="T694" s="1">
        <v>0</v>
      </c>
      <c r="U694" s="1">
        <v>0</v>
      </c>
      <c r="V694">
        <v>38.799999999999997</v>
      </c>
      <c r="W694">
        <v>39.9</v>
      </c>
      <c r="X694">
        <v>38.1</v>
      </c>
      <c r="Y694">
        <v>24</v>
      </c>
      <c r="Z694">
        <v>25.98</v>
      </c>
      <c r="AA694">
        <v>45.1</v>
      </c>
      <c r="AB694">
        <v>1015.3</v>
      </c>
      <c r="AC694">
        <v>0</v>
      </c>
      <c r="AD694">
        <v>-1E-3</v>
      </c>
      <c r="AE694">
        <v>0</v>
      </c>
      <c r="AF694">
        <v>-80.754999999999995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</row>
    <row r="695" spans="1:41" x14ac:dyDescent="0.25">
      <c r="A695" t="s">
        <v>734</v>
      </c>
      <c r="B695" s="2">
        <v>9.9999543689999992</v>
      </c>
      <c r="C695" s="2">
        <v>9.9999642990000002</v>
      </c>
      <c r="D695" s="2">
        <v>9.9999851950000007</v>
      </c>
      <c r="E695" s="3">
        <f t="shared" si="43"/>
        <v>-0.79993999999999998</v>
      </c>
      <c r="F695" s="4">
        <f t="shared" si="40"/>
        <v>6.19002862300988E-2</v>
      </c>
      <c r="G695" s="4">
        <f t="shared" si="41"/>
        <v>0.12290045381391224</v>
      </c>
      <c r="H695" s="4">
        <f t="shared" si="42"/>
        <v>0.23050039454908244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10</v>
      </c>
      <c r="S695" s="1">
        <v>0</v>
      </c>
      <c r="T695" s="1">
        <v>0</v>
      </c>
      <c r="U695" s="1">
        <v>0</v>
      </c>
      <c r="V695">
        <v>38.799999999999997</v>
      </c>
      <c r="W695">
        <v>39.9</v>
      </c>
      <c r="X695">
        <v>38.1</v>
      </c>
      <c r="Y695">
        <v>24</v>
      </c>
      <c r="Z695">
        <v>25.98</v>
      </c>
      <c r="AA695">
        <v>45.2</v>
      </c>
      <c r="AB695">
        <v>1015.3</v>
      </c>
      <c r="AC695">
        <v>0</v>
      </c>
      <c r="AD695">
        <v>-1E-3</v>
      </c>
      <c r="AE695">
        <v>0</v>
      </c>
      <c r="AF695">
        <v>-79.994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</row>
    <row r="696" spans="1:41" x14ac:dyDescent="0.25">
      <c r="A696" t="s">
        <v>735</v>
      </c>
      <c r="B696" s="2">
        <v>9.9999543689999992</v>
      </c>
      <c r="C696" s="2">
        <v>9.9999640710000008</v>
      </c>
      <c r="D696" s="2">
        <v>9.9999849489999999</v>
      </c>
      <c r="E696" s="3">
        <f t="shared" si="43"/>
        <v>-0.79233000000000009</v>
      </c>
      <c r="F696" s="4">
        <f t="shared" si="40"/>
        <v>6.19002862300988E-2</v>
      </c>
      <c r="G696" s="4">
        <f t="shared" si="41"/>
        <v>0.10010036977092795</v>
      </c>
      <c r="H696" s="4">
        <f t="shared" si="42"/>
        <v>0.20590035232359583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10</v>
      </c>
      <c r="S696" s="1">
        <v>0</v>
      </c>
      <c r="T696" s="1">
        <v>0</v>
      </c>
      <c r="U696" s="1">
        <v>0</v>
      </c>
      <c r="V696">
        <v>38.799999999999997</v>
      </c>
      <c r="W696">
        <v>39.9</v>
      </c>
      <c r="X696">
        <v>38.1</v>
      </c>
      <c r="Y696">
        <v>24</v>
      </c>
      <c r="Z696">
        <v>25.978000000000002</v>
      </c>
      <c r="AA696">
        <v>45.1</v>
      </c>
      <c r="AB696">
        <v>1015.3</v>
      </c>
      <c r="AC696">
        <v>0</v>
      </c>
      <c r="AD696">
        <v>-1E-3</v>
      </c>
      <c r="AE696">
        <v>0</v>
      </c>
      <c r="AF696">
        <v>-79.233000000000004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</row>
    <row r="697" spans="1:41" x14ac:dyDescent="0.25">
      <c r="A697" t="s">
        <v>736</v>
      </c>
      <c r="B697" s="2">
        <v>9.9999543339999999</v>
      </c>
      <c r="C697" s="2">
        <v>9.9999640890000006</v>
      </c>
      <c r="D697" s="2">
        <v>9.9999845789999995</v>
      </c>
      <c r="E697" s="3">
        <f t="shared" si="43"/>
        <v>-0.78471999999999997</v>
      </c>
      <c r="F697" s="4">
        <f t="shared" si="40"/>
        <v>5.8400270175340552E-2</v>
      </c>
      <c r="G697" s="4">
        <f t="shared" si="41"/>
        <v>0.10190037635915417</v>
      </c>
      <c r="H697" s="4">
        <f t="shared" si="42"/>
        <v>0.16890028886606956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10</v>
      </c>
      <c r="S697" s="1">
        <v>0</v>
      </c>
      <c r="T697" s="1">
        <v>0</v>
      </c>
      <c r="U697" s="1">
        <v>0</v>
      </c>
      <c r="V697">
        <v>38.799999999999997</v>
      </c>
      <c r="W697">
        <v>39.9</v>
      </c>
      <c r="X697">
        <v>38.1</v>
      </c>
      <c r="Y697">
        <v>24</v>
      </c>
      <c r="Z697">
        <v>25.978999999999999</v>
      </c>
      <c r="AA697">
        <v>45.2</v>
      </c>
      <c r="AB697">
        <v>1015.3</v>
      </c>
      <c r="AC697">
        <v>0</v>
      </c>
      <c r="AD697">
        <v>-1E-3</v>
      </c>
      <c r="AE697">
        <v>0</v>
      </c>
      <c r="AF697">
        <v>-78.471999999999994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</row>
    <row r="698" spans="1:41" x14ac:dyDescent="0.25">
      <c r="A698" t="s">
        <v>737</v>
      </c>
      <c r="B698" s="2">
        <v>9.9999543339999999</v>
      </c>
      <c r="C698" s="2">
        <v>9.9999640539999994</v>
      </c>
      <c r="D698" s="2">
        <v>9.9999848960000008</v>
      </c>
      <c r="E698" s="3">
        <f t="shared" si="43"/>
        <v>-0.77710999999999997</v>
      </c>
      <c r="F698" s="4">
        <f t="shared" si="40"/>
        <v>5.8400270175340552E-2</v>
      </c>
      <c r="G698" s="4">
        <f t="shared" si="41"/>
        <v>9.8400363413020386E-2</v>
      </c>
      <c r="H698" s="4">
        <f t="shared" si="42"/>
        <v>0.20060034322533227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10</v>
      </c>
      <c r="S698" s="1">
        <v>0</v>
      </c>
      <c r="T698" s="1">
        <v>0</v>
      </c>
      <c r="U698" s="1">
        <v>0</v>
      </c>
      <c r="V698">
        <v>38.799999999999997</v>
      </c>
      <c r="W698">
        <v>39.9</v>
      </c>
      <c r="X698">
        <v>38.1</v>
      </c>
      <c r="Y698">
        <v>24</v>
      </c>
      <c r="Z698">
        <v>25.98</v>
      </c>
      <c r="AA698">
        <v>45.2</v>
      </c>
      <c r="AB698">
        <v>1015.3</v>
      </c>
      <c r="AC698">
        <v>0</v>
      </c>
      <c r="AD698">
        <v>-1E-3</v>
      </c>
      <c r="AE698">
        <v>0</v>
      </c>
      <c r="AF698">
        <v>-77.710999999999999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</row>
    <row r="699" spans="1:41" x14ac:dyDescent="0.25">
      <c r="A699" t="s">
        <v>738</v>
      </c>
      <c r="B699" s="2">
        <v>9.9999549559999998</v>
      </c>
      <c r="C699" s="2">
        <v>9.9999641239999999</v>
      </c>
      <c r="D699" s="2">
        <v>9.9999851250000003</v>
      </c>
      <c r="E699" s="3">
        <f t="shared" si="43"/>
        <v>-0.76949000000000001</v>
      </c>
      <c r="F699" s="4">
        <f t="shared" si="40"/>
        <v>0.12060055776252909</v>
      </c>
      <c r="G699" s="4">
        <f t="shared" si="41"/>
        <v>0.10540038930528794</v>
      </c>
      <c r="H699" s="4">
        <f t="shared" si="42"/>
        <v>0.22350038242358039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10</v>
      </c>
      <c r="S699" s="1">
        <v>0</v>
      </c>
      <c r="T699" s="1">
        <v>0</v>
      </c>
      <c r="U699" s="1">
        <v>0</v>
      </c>
      <c r="V699">
        <v>38.799999999999997</v>
      </c>
      <c r="W699">
        <v>39.9</v>
      </c>
      <c r="X699">
        <v>38.1</v>
      </c>
      <c r="Y699">
        <v>24</v>
      </c>
      <c r="Z699">
        <v>25.98</v>
      </c>
      <c r="AA699">
        <v>45.2</v>
      </c>
      <c r="AB699">
        <v>1015.3</v>
      </c>
      <c r="AC699">
        <v>0</v>
      </c>
      <c r="AD699">
        <v>-1E-3</v>
      </c>
      <c r="AE699">
        <v>0</v>
      </c>
      <c r="AF699">
        <v>-76.948999999999998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</row>
    <row r="700" spans="1:41" x14ac:dyDescent="0.25">
      <c r="A700" t="s">
        <v>739</v>
      </c>
      <c r="B700" s="2">
        <v>9.9999546180000003</v>
      </c>
      <c r="C700" s="2">
        <v>9.9999641060000002</v>
      </c>
      <c r="D700" s="2">
        <v>9.9999851070000005</v>
      </c>
      <c r="E700" s="3">
        <f t="shared" si="43"/>
        <v>-0.76188</v>
      </c>
      <c r="F700" s="4">
        <f t="shared" si="40"/>
        <v>8.680040153308255E-2</v>
      </c>
      <c r="G700" s="4">
        <f t="shared" si="41"/>
        <v>0.10360038271706173</v>
      </c>
      <c r="H700" s="4">
        <f t="shared" si="42"/>
        <v>0.22170037938806786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10</v>
      </c>
      <c r="S700" s="1">
        <v>0</v>
      </c>
      <c r="T700" s="1">
        <v>0</v>
      </c>
      <c r="U700" s="1">
        <v>0</v>
      </c>
      <c r="V700">
        <v>38.799999999999997</v>
      </c>
      <c r="W700">
        <v>39.9</v>
      </c>
      <c r="X700">
        <v>38.1</v>
      </c>
      <c r="Y700">
        <v>24</v>
      </c>
      <c r="Z700">
        <v>25.983000000000001</v>
      </c>
      <c r="AA700">
        <v>45.2</v>
      </c>
      <c r="AB700">
        <v>1015.4</v>
      </c>
      <c r="AC700">
        <v>0</v>
      </c>
      <c r="AD700">
        <v>-1E-3</v>
      </c>
      <c r="AE700">
        <v>0</v>
      </c>
      <c r="AF700">
        <v>-76.188000000000002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</row>
    <row r="701" spans="1:41" x14ac:dyDescent="0.25">
      <c r="A701" t="s">
        <v>740</v>
      </c>
      <c r="B701" s="2">
        <v>9.9999551160000006</v>
      </c>
      <c r="C701" s="2">
        <v>9.9999645259999994</v>
      </c>
      <c r="D701" s="2">
        <v>9.9999852479999998</v>
      </c>
      <c r="E701" s="3">
        <f t="shared" si="43"/>
        <v>-0.75427000000000011</v>
      </c>
      <c r="F701" s="4">
        <f t="shared" si="40"/>
        <v>0.13660063191700544</v>
      </c>
      <c r="G701" s="4">
        <f t="shared" si="41"/>
        <v>0.14560053762657788</v>
      </c>
      <c r="H701" s="4">
        <f t="shared" si="42"/>
        <v>0.2358004034253014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10</v>
      </c>
      <c r="S701" s="1">
        <v>0</v>
      </c>
      <c r="T701" s="1">
        <v>0</v>
      </c>
      <c r="U701" s="1">
        <v>0</v>
      </c>
      <c r="V701">
        <v>38.799999999999997</v>
      </c>
      <c r="W701">
        <v>39.9</v>
      </c>
      <c r="X701">
        <v>38.1</v>
      </c>
      <c r="Y701">
        <v>24</v>
      </c>
      <c r="Z701">
        <v>25.986000000000001</v>
      </c>
      <c r="AA701">
        <v>45.2</v>
      </c>
      <c r="AB701">
        <v>1015.3</v>
      </c>
      <c r="AC701">
        <v>0</v>
      </c>
      <c r="AD701">
        <v>-1E-3</v>
      </c>
      <c r="AE701">
        <v>0</v>
      </c>
      <c r="AF701">
        <v>-75.427000000000007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</row>
    <row r="702" spans="1:41" x14ac:dyDescent="0.25">
      <c r="A702" t="s">
        <v>741</v>
      </c>
      <c r="B702" s="2">
        <v>9.999954636</v>
      </c>
      <c r="C702" s="2">
        <v>9.9999641239999999</v>
      </c>
      <c r="D702" s="2">
        <v>9.9999853359999999</v>
      </c>
      <c r="E702" s="3">
        <f t="shared" si="43"/>
        <v>-0.74665999999999999</v>
      </c>
      <c r="F702" s="4">
        <f t="shared" si="40"/>
        <v>8.86004098976656E-2</v>
      </c>
      <c r="G702" s="4">
        <f t="shared" si="41"/>
        <v>0.10540038930528794</v>
      </c>
      <c r="H702" s="4">
        <f t="shared" si="42"/>
        <v>0.24460041858631598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10</v>
      </c>
      <c r="S702" s="1">
        <v>0</v>
      </c>
      <c r="T702" s="1">
        <v>0</v>
      </c>
      <c r="U702" s="1">
        <v>0</v>
      </c>
      <c r="V702">
        <v>38.799999999999997</v>
      </c>
      <c r="W702">
        <v>39.9</v>
      </c>
      <c r="X702">
        <v>38.1</v>
      </c>
      <c r="Y702">
        <v>24</v>
      </c>
      <c r="Z702">
        <v>25.981000000000002</v>
      </c>
      <c r="AA702">
        <v>45.2</v>
      </c>
      <c r="AB702">
        <v>1015.3</v>
      </c>
      <c r="AC702">
        <v>0</v>
      </c>
      <c r="AD702">
        <v>-1E-3</v>
      </c>
      <c r="AE702">
        <v>0</v>
      </c>
      <c r="AF702">
        <v>-74.665999999999997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</row>
    <row r="703" spans="1:41" x14ac:dyDescent="0.25">
      <c r="A703" t="s">
        <v>742</v>
      </c>
      <c r="B703" s="2">
        <v>9.9999545829999992</v>
      </c>
      <c r="C703" s="2">
        <v>9.999964018</v>
      </c>
      <c r="D703" s="2">
        <v>9.9999850719999994</v>
      </c>
      <c r="E703" s="3">
        <f t="shared" si="43"/>
        <v>-0.73904999999999998</v>
      </c>
      <c r="F703" s="4">
        <f t="shared" si="40"/>
        <v>8.3300385256279696E-2</v>
      </c>
      <c r="G703" s="4">
        <f t="shared" si="41"/>
        <v>9.4800350236567965E-2</v>
      </c>
      <c r="H703" s="4">
        <f t="shared" si="42"/>
        <v>0.21820037332531683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10</v>
      </c>
      <c r="S703" s="1">
        <v>0</v>
      </c>
      <c r="T703" s="1">
        <v>0</v>
      </c>
      <c r="U703" s="1">
        <v>0</v>
      </c>
      <c r="V703">
        <v>38.799999999999997</v>
      </c>
      <c r="W703">
        <v>39.9</v>
      </c>
      <c r="X703">
        <v>38.1</v>
      </c>
      <c r="Y703">
        <v>24</v>
      </c>
      <c r="Z703">
        <v>25.983000000000001</v>
      </c>
      <c r="AA703">
        <v>45.2</v>
      </c>
      <c r="AB703">
        <v>1015.3</v>
      </c>
      <c r="AC703">
        <v>0</v>
      </c>
      <c r="AD703">
        <v>-1E-3</v>
      </c>
      <c r="AE703">
        <v>0</v>
      </c>
      <c r="AF703">
        <v>-73.905000000000001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</row>
    <row r="704" spans="1:41" x14ac:dyDescent="0.25">
      <c r="A704" t="s">
        <v>743</v>
      </c>
      <c r="B704" s="2">
        <v>9.9999544050000004</v>
      </c>
      <c r="C704" s="2">
        <v>9.9999639479999995</v>
      </c>
      <c r="D704" s="2">
        <v>9.99998465</v>
      </c>
      <c r="E704" s="3">
        <f t="shared" si="43"/>
        <v>-0.73144000000000009</v>
      </c>
      <c r="F704" s="4">
        <f t="shared" si="40"/>
        <v>6.55003029592649E-2</v>
      </c>
      <c r="G704" s="4">
        <f t="shared" si="41"/>
        <v>8.7800324122255802E-2</v>
      </c>
      <c r="H704" s="4">
        <f t="shared" si="42"/>
        <v>0.17600030122189025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10</v>
      </c>
      <c r="S704" s="1">
        <v>0</v>
      </c>
      <c r="T704" s="1">
        <v>0</v>
      </c>
      <c r="U704" s="1">
        <v>0</v>
      </c>
      <c r="V704">
        <v>38.799999999999997</v>
      </c>
      <c r="W704">
        <v>39.9</v>
      </c>
      <c r="X704">
        <v>38.1</v>
      </c>
      <c r="Y704">
        <v>24</v>
      </c>
      <c r="Z704">
        <v>25.977</v>
      </c>
      <c r="AA704">
        <v>45.3</v>
      </c>
      <c r="AB704">
        <v>1015.3</v>
      </c>
      <c r="AC704">
        <v>0</v>
      </c>
      <c r="AD704">
        <v>-1E-3</v>
      </c>
      <c r="AE704">
        <v>0</v>
      </c>
      <c r="AF704">
        <v>-73.144000000000005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</row>
    <row r="705" spans="1:41" x14ac:dyDescent="0.25">
      <c r="A705" t="s">
        <v>744</v>
      </c>
      <c r="B705" s="2">
        <v>9.9999547070000006</v>
      </c>
      <c r="C705" s="2">
        <v>9.9999639830000007</v>
      </c>
      <c r="D705" s="2">
        <v>9.9999847729999995</v>
      </c>
      <c r="E705" s="3">
        <f t="shared" si="43"/>
        <v>-0.72382999999999997</v>
      </c>
      <c r="F705" s="4">
        <f t="shared" si="40"/>
        <v>9.5700442681589948E-2</v>
      </c>
      <c r="G705" s="4">
        <f t="shared" si="41"/>
        <v>9.1300337290434186E-2</v>
      </c>
      <c r="H705" s="4">
        <f t="shared" si="42"/>
        <v>0.18830032222361126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10</v>
      </c>
      <c r="S705" s="1">
        <v>0</v>
      </c>
      <c r="T705" s="1">
        <v>0</v>
      </c>
      <c r="U705" s="1">
        <v>0</v>
      </c>
      <c r="V705">
        <v>38.799999999999997</v>
      </c>
      <c r="W705">
        <v>39.9</v>
      </c>
      <c r="X705">
        <v>38.1</v>
      </c>
      <c r="Y705">
        <v>24</v>
      </c>
      <c r="Z705">
        <v>25.978000000000002</v>
      </c>
      <c r="AA705">
        <v>45.3</v>
      </c>
      <c r="AB705">
        <v>1015.3</v>
      </c>
      <c r="AC705">
        <v>0</v>
      </c>
      <c r="AD705">
        <v>-1E-3</v>
      </c>
      <c r="AE705">
        <v>0</v>
      </c>
      <c r="AF705">
        <v>-72.382999999999996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</row>
    <row r="706" spans="1:41" x14ac:dyDescent="0.25">
      <c r="A706" t="s">
        <v>745</v>
      </c>
      <c r="B706" s="2">
        <v>9.9999542810000008</v>
      </c>
      <c r="C706" s="2">
        <v>9.9999638609999995</v>
      </c>
      <c r="D706" s="2">
        <v>9.9999847729999995</v>
      </c>
      <c r="E706" s="3">
        <f t="shared" si="43"/>
        <v>-0.71621999999999997</v>
      </c>
      <c r="F706" s="4">
        <f t="shared" ref="F706:F769" si="44">((B706/9.99995375)-1)*1000000</f>
        <v>5.3100245755999254E-2</v>
      </c>
      <c r="G706" s="4">
        <f t="shared" ref="G706:G769" si="45">((C706/9.99996307)-1)*1000000</f>
        <v>7.910029209412528E-2</v>
      </c>
      <c r="H706" s="4">
        <f t="shared" ref="H706:H769" si="46">((D706/9.99998289)-1)*1000000</f>
        <v>0.18830032222361126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10</v>
      </c>
      <c r="S706" s="1">
        <v>0</v>
      </c>
      <c r="T706" s="1">
        <v>0</v>
      </c>
      <c r="U706" s="1">
        <v>0</v>
      </c>
      <c r="V706">
        <v>38.799999999999997</v>
      </c>
      <c r="W706">
        <v>39.9</v>
      </c>
      <c r="X706">
        <v>38.1</v>
      </c>
      <c r="Y706">
        <v>24</v>
      </c>
      <c r="Z706">
        <v>25.978000000000002</v>
      </c>
      <c r="AA706">
        <v>45.2</v>
      </c>
      <c r="AB706">
        <v>1015.3</v>
      </c>
      <c r="AC706">
        <v>0</v>
      </c>
      <c r="AD706">
        <v>-1E-3</v>
      </c>
      <c r="AE706">
        <v>0</v>
      </c>
      <c r="AF706">
        <v>-71.622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</row>
    <row r="707" spans="1:41" x14ac:dyDescent="0.25">
      <c r="A707" t="s">
        <v>746</v>
      </c>
      <c r="B707" s="2">
        <v>9.9999546719999994</v>
      </c>
      <c r="C707" s="2">
        <v>9.9999641760000006</v>
      </c>
      <c r="D707" s="2">
        <v>9.9999850370000001</v>
      </c>
      <c r="E707" s="3">
        <f t="shared" ref="E707:E770" si="47">AF707*0.01</f>
        <v>-0.70861000000000007</v>
      </c>
      <c r="F707" s="4">
        <f t="shared" si="44"/>
        <v>9.2200426404787095E-2</v>
      </c>
      <c r="G707" s="4">
        <f t="shared" si="45"/>
        <v>0.11060040860932929</v>
      </c>
      <c r="H707" s="4">
        <f t="shared" si="46"/>
        <v>0.21470036726256581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10</v>
      </c>
      <c r="S707" s="1">
        <v>0</v>
      </c>
      <c r="T707" s="1">
        <v>0</v>
      </c>
      <c r="U707" s="1">
        <v>0</v>
      </c>
      <c r="V707">
        <v>38.799999999999997</v>
      </c>
      <c r="W707">
        <v>39.9</v>
      </c>
      <c r="X707">
        <v>38.1</v>
      </c>
      <c r="Y707">
        <v>24</v>
      </c>
      <c r="Z707">
        <v>25.97</v>
      </c>
      <c r="AA707">
        <v>45.2</v>
      </c>
      <c r="AB707">
        <v>1015.3</v>
      </c>
      <c r="AC707">
        <v>0</v>
      </c>
      <c r="AD707">
        <v>-1E-3</v>
      </c>
      <c r="AE707">
        <v>0</v>
      </c>
      <c r="AF707">
        <v>-70.861000000000004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</row>
    <row r="708" spans="1:41" x14ac:dyDescent="0.25">
      <c r="A708" t="s">
        <v>747</v>
      </c>
      <c r="B708" s="2">
        <v>9.9999549919999993</v>
      </c>
      <c r="C708" s="2">
        <v>9.9999643339999995</v>
      </c>
      <c r="D708" s="2">
        <v>9.9999849310000002</v>
      </c>
      <c r="E708" s="3">
        <f t="shared" si="47"/>
        <v>-0.70099</v>
      </c>
      <c r="F708" s="4">
        <f t="shared" si="44"/>
        <v>0.12420057449169519</v>
      </c>
      <c r="G708" s="4">
        <f t="shared" si="45"/>
        <v>0.12640046676004602</v>
      </c>
      <c r="H708" s="4">
        <f t="shared" si="46"/>
        <v>0.20410034928808329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10</v>
      </c>
      <c r="S708" s="1">
        <v>0</v>
      </c>
      <c r="T708" s="1">
        <v>0</v>
      </c>
      <c r="U708" s="1">
        <v>0</v>
      </c>
      <c r="V708">
        <v>38.799999999999997</v>
      </c>
      <c r="W708">
        <v>39.9</v>
      </c>
      <c r="X708">
        <v>38.1</v>
      </c>
      <c r="Y708">
        <v>24</v>
      </c>
      <c r="Z708">
        <v>25.972000000000001</v>
      </c>
      <c r="AA708">
        <v>45.2</v>
      </c>
      <c r="AB708">
        <v>1015.3</v>
      </c>
      <c r="AC708">
        <v>0</v>
      </c>
      <c r="AD708">
        <v>-1E-3</v>
      </c>
      <c r="AE708">
        <v>0</v>
      </c>
      <c r="AF708">
        <v>-70.099000000000004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</row>
    <row r="709" spans="1:41" x14ac:dyDescent="0.25">
      <c r="A709" t="s">
        <v>748</v>
      </c>
      <c r="B709" s="2">
        <v>9.9999549739999996</v>
      </c>
      <c r="C709" s="2">
        <v>9.9999642810000005</v>
      </c>
      <c r="D709" s="2">
        <v>9.9999840869999996</v>
      </c>
      <c r="E709" s="3">
        <f t="shared" si="47"/>
        <v>-0.69338</v>
      </c>
      <c r="F709" s="4">
        <f t="shared" si="44"/>
        <v>0.12240056612711214</v>
      </c>
      <c r="G709" s="4">
        <f t="shared" si="45"/>
        <v>0.12110044722568603</v>
      </c>
      <c r="H709" s="4">
        <f t="shared" si="46"/>
        <v>0.11970020485918553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10</v>
      </c>
      <c r="S709" s="1">
        <v>0</v>
      </c>
      <c r="T709" s="1">
        <v>0</v>
      </c>
      <c r="U709" s="1">
        <v>0</v>
      </c>
      <c r="V709">
        <v>38.799999999999997</v>
      </c>
      <c r="W709">
        <v>39.9</v>
      </c>
      <c r="X709">
        <v>38.1</v>
      </c>
      <c r="Y709">
        <v>24</v>
      </c>
      <c r="Z709">
        <v>25.952000000000002</v>
      </c>
      <c r="AA709">
        <v>45.1</v>
      </c>
      <c r="AB709">
        <v>1015.3</v>
      </c>
      <c r="AC709">
        <v>0</v>
      </c>
      <c r="AD709">
        <v>-1E-3</v>
      </c>
      <c r="AE709">
        <v>0</v>
      </c>
      <c r="AF709">
        <v>-69.337999999999994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</row>
    <row r="710" spans="1:41" x14ac:dyDescent="0.25">
      <c r="A710" t="s">
        <v>749</v>
      </c>
      <c r="B710" s="2">
        <v>9.9999549030000008</v>
      </c>
      <c r="C710" s="2">
        <v>9.9999641589999992</v>
      </c>
      <c r="D710" s="2">
        <v>9.9999839280000007</v>
      </c>
      <c r="E710" s="3">
        <f t="shared" si="47"/>
        <v>-0.68576999999999999</v>
      </c>
      <c r="F710" s="4">
        <f t="shared" si="44"/>
        <v>0.11530053334318779</v>
      </c>
      <c r="G710" s="4">
        <f t="shared" si="45"/>
        <v>0.10890040202937712</v>
      </c>
      <c r="H710" s="4">
        <f t="shared" si="46"/>
        <v>0.10380017756439486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10</v>
      </c>
      <c r="S710" s="1">
        <v>0</v>
      </c>
      <c r="T710" s="1">
        <v>0</v>
      </c>
      <c r="U710" s="1">
        <v>0</v>
      </c>
      <c r="V710">
        <v>38.799999999999997</v>
      </c>
      <c r="W710">
        <v>39.9</v>
      </c>
      <c r="X710">
        <v>38.1</v>
      </c>
      <c r="Y710">
        <v>24</v>
      </c>
      <c r="Z710">
        <v>25.954999999999998</v>
      </c>
      <c r="AA710">
        <v>45.1</v>
      </c>
      <c r="AB710">
        <v>1015.3</v>
      </c>
      <c r="AC710">
        <v>0</v>
      </c>
      <c r="AD710">
        <v>-1E-3</v>
      </c>
      <c r="AE710">
        <v>0</v>
      </c>
      <c r="AF710">
        <v>-68.576999999999998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</row>
    <row r="711" spans="1:41" x14ac:dyDescent="0.25">
      <c r="A711" t="s">
        <v>750</v>
      </c>
      <c r="B711" s="2">
        <v>9.9999546180000003</v>
      </c>
      <c r="C711" s="2">
        <v>9.9999642459999993</v>
      </c>
      <c r="D711" s="2">
        <v>9.9999842270000006</v>
      </c>
      <c r="E711" s="3">
        <f t="shared" si="47"/>
        <v>-0.67815999999999999</v>
      </c>
      <c r="F711" s="4">
        <f t="shared" si="44"/>
        <v>8.680040153308255E-2</v>
      </c>
      <c r="G711" s="4">
        <f t="shared" si="45"/>
        <v>0.11760043427955225</v>
      </c>
      <c r="H711" s="4">
        <f t="shared" si="46"/>
        <v>0.13370022888814503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10</v>
      </c>
      <c r="S711" s="1">
        <v>0</v>
      </c>
      <c r="T711" s="1">
        <v>0</v>
      </c>
      <c r="U711" s="1">
        <v>0</v>
      </c>
      <c r="V711">
        <v>38.799999999999997</v>
      </c>
      <c r="W711">
        <v>39.9</v>
      </c>
      <c r="X711">
        <v>38.1</v>
      </c>
      <c r="Y711">
        <v>24</v>
      </c>
      <c r="Z711">
        <v>25.952999999999999</v>
      </c>
      <c r="AA711">
        <v>45.1</v>
      </c>
      <c r="AB711">
        <v>1015.3</v>
      </c>
      <c r="AC711">
        <v>0</v>
      </c>
      <c r="AD711">
        <v>-1E-3</v>
      </c>
      <c r="AE711">
        <v>0</v>
      </c>
      <c r="AF711">
        <v>-67.816000000000003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</row>
    <row r="712" spans="1:41" x14ac:dyDescent="0.25">
      <c r="A712" t="s">
        <v>751</v>
      </c>
      <c r="B712" s="2">
        <v>9.9999542980000005</v>
      </c>
      <c r="C712" s="2">
        <v>9.9999640890000006</v>
      </c>
      <c r="D712" s="2">
        <v>9.9999832949999998</v>
      </c>
      <c r="E712" s="3">
        <f t="shared" si="47"/>
        <v>-0.67055000000000009</v>
      </c>
      <c r="F712" s="4">
        <f t="shared" si="44"/>
        <v>5.4800253446174452E-2</v>
      </c>
      <c r="G712" s="4">
        <f t="shared" si="45"/>
        <v>0.10190037635915417</v>
      </c>
      <c r="H712" s="4">
        <f t="shared" si="46"/>
        <v>4.0500069298232688E-2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10</v>
      </c>
      <c r="S712" s="1">
        <v>0</v>
      </c>
      <c r="T712" s="1">
        <v>0</v>
      </c>
      <c r="U712" s="1">
        <v>0</v>
      </c>
      <c r="V712">
        <v>38.799999999999997</v>
      </c>
      <c r="W712">
        <v>39.9</v>
      </c>
      <c r="X712">
        <v>38.1</v>
      </c>
      <c r="Y712">
        <v>24</v>
      </c>
      <c r="Z712">
        <v>25.946999999999999</v>
      </c>
      <c r="AA712">
        <v>45</v>
      </c>
      <c r="AB712">
        <v>1015.3</v>
      </c>
      <c r="AC712">
        <v>0</v>
      </c>
      <c r="AD712">
        <v>-1E-3</v>
      </c>
      <c r="AE712">
        <v>0</v>
      </c>
      <c r="AF712">
        <v>-67.055000000000007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</row>
    <row r="713" spans="1:41" x14ac:dyDescent="0.25">
      <c r="A713" t="s">
        <v>752</v>
      </c>
      <c r="B713" s="2">
        <v>9.9999540319999998</v>
      </c>
      <c r="C713" s="2">
        <v>9.9999637210000003</v>
      </c>
      <c r="D713" s="2">
        <v>9.9999838929999996</v>
      </c>
      <c r="E713" s="3">
        <f t="shared" si="47"/>
        <v>-0.66293999999999997</v>
      </c>
      <c r="F713" s="4">
        <f t="shared" si="44"/>
        <v>2.8200130453015504E-2</v>
      </c>
      <c r="G713" s="4">
        <f t="shared" si="45"/>
        <v>6.5100240531634768E-2</v>
      </c>
      <c r="H713" s="4">
        <f t="shared" si="46"/>
        <v>0.10030017150164383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10</v>
      </c>
      <c r="S713" s="1">
        <v>0</v>
      </c>
      <c r="T713" s="1">
        <v>0</v>
      </c>
      <c r="U713" s="1">
        <v>0</v>
      </c>
      <c r="V713">
        <v>38.799999999999997</v>
      </c>
      <c r="W713">
        <v>39.9</v>
      </c>
      <c r="X713">
        <v>38.1</v>
      </c>
      <c r="Y713">
        <v>24</v>
      </c>
      <c r="Z713">
        <v>25.934000000000001</v>
      </c>
      <c r="AA713">
        <v>45</v>
      </c>
      <c r="AB713">
        <v>1015.3</v>
      </c>
      <c r="AC713">
        <v>0</v>
      </c>
      <c r="AD713">
        <v>-1E-3</v>
      </c>
      <c r="AE713">
        <v>0</v>
      </c>
      <c r="AF713">
        <v>-66.293999999999997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</row>
    <row r="714" spans="1:41" x14ac:dyDescent="0.25">
      <c r="A714" t="s">
        <v>753</v>
      </c>
      <c r="B714" s="2">
        <v>9.9999544409999999</v>
      </c>
      <c r="C714" s="2">
        <v>9.999964211</v>
      </c>
      <c r="D714" s="2">
        <v>9.9999834710000002</v>
      </c>
      <c r="E714" s="3">
        <f t="shared" si="47"/>
        <v>-0.65533000000000008</v>
      </c>
      <c r="F714" s="4">
        <f t="shared" si="44"/>
        <v>6.9100319688431E-2</v>
      </c>
      <c r="G714" s="4">
        <f t="shared" si="45"/>
        <v>0.11410042133341847</v>
      </c>
      <c r="H714" s="4">
        <f t="shared" si="46"/>
        <v>5.8100099398217253E-2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10</v>
      </c>
      <c r="S714" s="1">
        <v>0</v>
      </c>
      <c r="T714" s="1">
        <v>0</v>
      </c>
      <c r="U714" s="1">
        <v>0</v>
      </c>
      <c r="V714">
        <v>38.799999999999997</v>
      </c>
      <c r="W714">
        <v>39.9</v>
      </c>
      <c r="X714">
        <v>38.1</v>
      </c>
      <c r="Y714">
        <v>24</v>
      </c>
      <c r="Z714">
        <v>25.922999999999998</v>
      </c>
      <c r="AA714">
        <v>45</v>
      </c>
      <c r="AB714">
        <v>1015.3</v>
      </c>
      <c r="AC714">
        <v>0</v>
      </c>
      <c r="AD714">
        <v>-1E-3</v>
      </c>
      <c r="AE714">
        <v>0</v>
      </c>
      <c r="AF714">
        <v>-65.533000000000001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</row>
    <row r="715" spans="1:41" x14ac:dyDescent="0.25">
      <c r="A715" t="s">
        <v>754</v>
      </c>
      <c r="B715" s="2">
        <v>9.9999541740000009</v>
      </c>
      <c r="C715" s="2">
        <v>9.9999641239999999</v>
      </c>
      <c r="D715" s="2">
        <v>9.9999838230000009</v>
      </c>
      <c r="E715" s="3">
        <f t="shared" si="47"/>
        <v>-0.64772000000000007</v>
      </c>
      <c r="F715" s="4">
        <f t="shared" si="44"/>
        <v>4.2400196242908805E-2</v>
      </c>
      <c r="G715" s="4">
        <f t="shared" si="45"/>
        <v>0.10540038930528794</v>
      </c>
      <c r="H715" s="4">
        <f t="shared" si="46"/>
        <v>9.3300159820230988E-2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10</v>
      </c>
      <c r="S715" s="1">
        <v>0</v>
      </c>
      <c r="T715" s="1">
        <v>0</v>
      </c>
      <c r="U715" s="1">
        <v>0</v>
      </c>
      <c r="V715">
        <v>38.799999999999997</v>
      </c>
      <c r="W715">
        <v>39.9</v>
      </c>
      <c r="X715">
        <v>38.1</v>
      </c>
      <c r="Y715">
        <v>24</v>
      </c>
      <c r="Z715">
        <v>25.917999999999999</v>
      </c>
      <c r="AA715">
        <v>45.1</v>
      </c>
      <c r="AB715">
        <v>1015.3</v>
      </c>
      <c r="AC715">
        <v>0</v>
      </c>
      <c r="AD715">
        <v>-1E-3</v>
      </c>
      <c r="AE715">
        <v>0</v>
      </c>
      <c r="AF715">
        <v>-64.772000000000006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</row>
    <row r="716" spans="1:41" x14ac:dyDescent="0.25">
      <c r="A716" t="s">
        <v>755</v>
      </c>
      <c r="B716" s="2">
        <v>9.9999539249999998</v>
      </c>
      <c r="C716" s="2">
        <v>9.9999638429999997</v>
      </c>
      <c r="D716" s="2">
        <v>9.9999834889999999</v>
      </c>
      <c r="E716" s="3">
        <f t="shared" si="47"/>
        <v>-0.64010999999999996</v>
      </c>
      <c r="F716" s="4">
        <f t="shared" si="44"/>
        <v>1.7500080939925056E-2</v>
      </c>
      <c r="G716" s="4">
        <f t="shared" si="45"/>
        <v>7.7300285505899069E-2</v>
      </c>
      <c r="H716" s="4">
        <f t="shared" si="46"/>
        <v>5.9900102433729785E-2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10</v>
      </c>
      <c r="S716" s="1">
        <v>0</v>
      </c>
      <c r="T716" s="1">
        <v>0</v>
      </c>
      <c r="U716" s="1">
        <v>0</v>
      </c>
      <c r="V716">
        <v>38.799999999999997</v>
      </c>
      <c r="W716">
        <v>39.9</v>
      </c>
      <c r="X716">
        <v>38.1</v>
      </c>
      <c r="Y716">
        <v>24</v>
      </c>
      <c r="Z716">
        <v>25.913</v>
      </c>
      <c r="AA716">
        <v>45.1</v>
      </c>
      <c r="AB716">
        <v>1015.3</v>
      </c>
      <c r="AC716">
        <v>0</v>
      </c>
      <c r="AD716">
        <v>-1E-3</v>
      </c>
      <c r="AE716">
        <v>0</v>
      </c>
      <c r="AF716">
        <v>-64.010999999999996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</row>
    <row r="717" spans="1:41" x14ac:dyDescent="0.25">
      <c r="A717" t="s">
        <v>756</v>
      </c>
      <c r="B717" s="2">
        <v>9.9999538179999998</v>
      </c>
      <c r="C717" s="2">
        <v>9.9999637210000003</v>
      </c>
      <c r="D717" s="2">
        <v>9.9999834710000002</v>
      </c>
      <c r="E717" s="3">
        <f t="shared" si="47"/>
        <v>-0.63250000000000006</v>
      </c>
      <c r="F717" s="4">
        <f t="shared" si="44"/>
        <v>6.8000314268346074E-3</v>
      </c>
      <c r="G717" s="4">
        <f t="shared" si="45"/>
        <v>6.5100240531634768E-2</v>
      </c>
      <c r="H717" s="4">
        <f t="shared" si="46"/>
        <v>5.8100099398217253E-2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10</v>
      </c>
      <c r="S717" s="1">
        <v>0</v>
      </c>
      <c r="T717" s="1">
        <v>0</v>
      </c>
      <c r="U717" s="1">
        <v>0</v>
      </c>
      <c r="V717">
        <v>38.799999999999997</v>
      </c>
      <c r="W717">
        <v>39.9</v>
      </c>
      <c r="X717">
        <v>38.1</v>
      </c>
      <c r="Y717">
        <v>24</v>
      </c>
      <c r="Z717">
        <v>25.907</v>
      </c>
      <c r="AA717">
        <v>45</v>
      </c>
      <c r="AB717">
        <v>1015.3</v>
      </c>
      <c r="AC717">
        <v>0</v>
      </c>
      <c r="AD717">
        <v>-1E-3</v>
      </c>
      <c r="AE717">
        <v>0</v>
      </c>
      <c r="AF717">
        <v>-63.25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</row>
    <row r="718" spans="1:41" x14ac:dyDescent="0.25">
      <c r="A718" t="s">
        <v>757</v>
      </c>
      <c r="B718" s="2">
        <v>9.9999536399999993</v>
      </c>
      <c r="C718" s="2">
        <v>9.9999638080000004</v>
      </c>
      <c r="D718" s="2">
        <v>9.9999835590000004</v>
      </c>
      <c r="E718" s="3">
        <f t="shared" si="47"/>
        <v>-0.62487999999999999</v>
      </c>
      <c r="F718" s="4">
        <f t="shared" si="44"/>
        <v>-1.1000050870180189E-2</v>
      </c>
      <c r="G718" s="4">
        <f t="shared" si="45"/>
        <v>7.380027255976529E-2</v>
      </c>
      <c r="H718" s="4">
        <f t="shared" si="46"/>
        <v>6.6900114559231838E-2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10</v>
      </c>
      <c r="S718" s="1">
        <v>0</v>
      </c>
      <c r="T718" s="1">
        <v>0</v>
      </c>
      <c r="U718" s="1">
        <v>0</v>
      </c>
      <c r="V718">
        <v>38.799999999999997</v>
      </c>
      <c r="W718">
        <v>39.9</v>
      </c>
      <c r="X718">
        <v>38.1</v>
      </c>
      <c r="Y718">
        <v>24</v>
      </c>
      <c r="Z718">
        <v>25.9</v>
      </c>
      <c r="AA718">
        <v>45</v>
      </c>
      <c r="AB718">
        <v>1015.3</v>
      </c>
      <c r="AC718">
        <v>0</v>
      </c>
      <c r="AD718">
        <v>-1E-3</v>
      </c>
      <c r="AE718">
        <v>0</v>
      </c>
      <c r="AF718">
        <v>-62.488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</row>
    <row r="719" spans="1:41" x14ac:dyDescent="0.25">
      <c r="A719" t="s">
        <v>758</v>
      </c>
      <c r="B719" s="2">
        <v>9.999953605</v>
      </c>
      <c r="C719" s="2">
        <v>9.9999635629999997</v>
      </c>
      <c r="D719" s="2">
        <v>9.9999830840000001</v>
      </c>
      <c r="E719" s="3">
        <f t="shared" si="47"/>
        <v>-0.61726999999999999</v>
      </c>
      <c r="F719" s="4">
        <f t="shared" si="44"/>
        <v>-1.450006703596074E-2</v>
      </c>
      <c r="G719" s="4">
        <f t="shared" si="45"/>
        <v>4.930018215887344E-2</v>
      </c>
      <c r="H719" s="4">
        <f t="shared" si="46"/>
        <v>1.9400033135497097E-2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10</v>
      </c>
      <c r="S719" s="1">
        <v>0</v>
      </c>
      <c r="T719" s="1">
        <v>0</v>
      </c>
      <c r="U719" s="1">
        <v>0</v>
      </c>
      <c r="V719">
        <v>38.799999999999997</v>
      </c>
      <c r="W719">
        <v>39.9</v>
      </c>
      <c r="X719">
        <v>38.1</v>
      </c>
      <c r="Y719">
        <v>24</v>
      </c>
      <c r="Z719">
        <v>25.890999999999998</v>
      </c>
      <c r="AA719">
        <v>45</v>
      </c>
      <c r="AB719">
        <v>1015.3</v>
      </c>
      <c r="AC719">
        <v>0</v>
      </c>
      <c r="AD719">
        <v>-1E-3</v>
      </c>
      <c r="AE719">
        <v>0</v>
      </c>
      <c r="AF719">
        <v>-61.726999999999997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</row>
    <row r="720" spans="1:41" x14ac:dyDescent="0.25">
      <c r="A720" t="s">
        <v>759</v>
      </c>
      <c r="B720" s="2">
        <v>9.9999539960000003</v>
      </c>
      <c r="C720" s="2">
        <v>9.9999638780000009</v>
      </c>
      <c r="D720" s="2">
        <v>9.9999834530000005</v>
      </c>
      <c r="E720" s="3">
        <f t="shared" si="47"/>
        <v>-0.60965999999999998</v>
      </c>
      <c r="F720" s="4">
        <f t="shared" si="44"/>
        <v>2.4600113945894009E-2</v>
      </c>
      <c r="G720" s="4">
        <f t="shared" si="45"/>
        <v>8.0800298452032848E-2</v>
      </c>
      <c r="H720" s="4">
        <f t="shared" si="46"/>
        <v>5.6300096362704721E-2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10</v>
      </c>
      <c r="S720" s="1">
        <v>0</v>
      </c>
      <c r="T720" s="1">
        <v>0</v>
      </c>
      <c r="U720" s="1">
        <v>0</v>
      </c>
      <c r="V720">
        <v>38.799999999999997</v>
      </c>
      <c r="W720">
        <v>39.9</v>
      </c>
      <c r="X720">
        <v>38.1</v>
      </c>
      <c r="Y720">
        <v>24</v>
      </c>
      <c r="Z720">
        <v>25.878</v>
      </c>
      <c r="AA720">
        <v>45</v>
      </c>
      <c r="AB720">
        <v>1015.3</v>
      </c>
      <c r="AC720">
        <v>0</v>
      </c>
      <c r="AD720">
        <v>-1E-3</v>
      </c>
      <c r="AE720">
        <v>0</v>
      </c>
      <c r="AF720">
        <v>-60.966000000000001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</row>
    <row r="721" spans="1:41" x14ac:dyDescent="0.25">
      <c r="A721" t="s">
        <v>760</v>
      </c>
      <c r="B721" s="2">
        <v>9.9999540669999991</v>
      </c>
      <c r="C721" s="2">
        <v>9.9999637210000003</v>
      </c>
      <c r="D721" s="2">
        <v>9.9999830490000008</v>
      </c>
      <c r="E721" s="3">
        <f t="shared" si="47"/>
        <v>-0.60204999999999997</v>
      </c>
      <c r="F721" s="4">
        <f t="shared" si="44"/>
        <v>3.1700146507773752E-2</v>
      </c>
      <c r="G721" s="4">
        <f t="shared" si="45"/>
        <v>6.5100240531634768E-2</v>
      </c>
      <c r="H721" s="4">
        <f t="shared" si="46"/>
        <v>1.5900027294790675E-2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10</v>
      </c>
      <c r="S721" s="1">
        <v>0</v>
      </c>
      <c r="T721" s="1">
        <v>0</v>
      </c>
      <c r="U721" s="1">
        <v>0</v>
      </c>
      <c r="V721">
        <v>38.799999999999997</v>
      </c>
      <c r="W721">
        <v>39.9</v>
      </c>
      <c r="X721">
        <v>38.1</v>
      </c>
      <c r="Y721">
        <v>24</v>
      </c>
      <c r="Z721">
        <v>25.875</v>
      </c>
      <c r="AA721">
        <v>45</v>
      </c>
      <c r="AB721">
        <v>1015.3</v>
      </c>
      <c r="AC721">
        <v>0</v>
      </c>
      <c r="AD721">
        <v>-1E-3</v>
      </c>
      <c r="AE721">
        <v>0</v>
      </c>
      <c r="AF721">
        <v>-60.204999999999998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</row>
    <row r="722" spans="1:41" x14ac:dyDescent="0.25">
      <c r="A722" t="s">
        <v>761</v>
      </c>
      <c r="B722" s="2">
        <v>9.999953391</v>
      </c>
      <c r="C722" s="2">
        <v>9.9999640890000006</v>
      </c>
      <c r="D722" s="2">
        <v>9.9999830490000008</v>
      </c>
      <c r="E722" s="3">
        <f t="shared" si="47"/>
        <v>-0.59444000000000008</v>
      </c>
      <c r="F722" s="4">
        <f t="shared" si="44"/>
        <v>-3.5900165951119334E-2</v>
      </c>
      <c r="G722" s="4">
        <f t="shared" si="45"/>
        <v>0.10190037635915417</v>
      </c>
      <c r="H722" s="4">
        <f t="shared" si="46"/>
        <v>1.5900027294790675E-2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10</v>
      </c>
      <c r="S722" s="1">
        <v>0</v>
      </c>
      <c r="T722" s="1">
        <v>0</v>
      </c>
      <c r="U722" s="1">
        <v>0</v>
      </c>
      <c r="V722">
        <v>38.799999999999997</v>
      </c>
      <c r="W722">
        <v>39.9</v>
      </c>
      <c r="X722">
        <v>38.1</v>
      </c>
      <c r="Y722">
        <v>24</v>
      </c>
      <c r="Z722">
        <v>25.863</v>
      </c>
      <c r="AA722">
        <v>45</v>
      </c>
      <c r="AB722">
        <v>1015.3</v>
      </c>
      <c r="AC722">
        <v>0</v>
      </c>
      <c r="AD722">
        <v>-1E-3</v>
      </c>
      <c r="AE722">
        <v>0</v>
      </c>
      <c r="AF722">
        <v>-59.444000000000003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</row>
    <row r="723" spans="1:41" x14ac:dyDescent="0.25">
      <c r="A723" t="s">
        <v>762</v>
      </c>
      <c r="B723" s="2">
        <v>9.9999532490000007</v>
      </c>
      <c r="C723" s="2">
        <v>9.9999641940000004</v>
      </c>
      <c r="D723" s="2">
        <v>9.9999832249999994</v>
      </c>
      <c r="E723" s="3">
        <f t="shared" si="47"/>
        <v>-0.58682999999999996</v>
      </c>
      <c r="F723" s="4">
        <f t="shared" si="44"/>
        <v>-5.0100231629990333E-2</v>
      </c>
      <c r="G723" s="4">
        <f t="shared" si="45"/>
        <v>0.1124004151975555</v>
      </c>
      <c r="H723" s="4">
        <f t="shared" si="46"/>
        <v>3.3500057172730635E-2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10</v>
      </c>
      <c r="S723" s="1">
        <v>0</v>
      </c>
      <c r="T723" s="1">
        <v>0</v>
      </c>
      <c r="U723" s="1">
        <v>0</v>
      </c>
      <c r="V723">
        <v>38.799999999999997</v>
      </c>
      <c r="W723">
        <v>39.9</v>
      </c>
      <c r="X723">
        <v>38.1</v>
      </c>
      <c r="Y723">
        <v>24</v>
      </c>
      <c r="Z723">
        <v>25.856999999999999</v>
      </c>
      <c r="AA723">
        <v>45</v>
      </c>
      <c r="AB723">
        <v>1015.3</v>
      </c>
      <c r="AC723">
        <v>0</v>
      </c>
      <c r="AD723">
        <v>-1E-3</v>
      </c>
      <c r="AE723">
        <v>0</v>
      </c>
      <c r="AF723">
        <v>-58.683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</row>
    <row r="724" spans="1:41" x14ac:dyDescent="0.25">
      <c r="A724" t="s">
        <v>763</v>
      </c>
      <c r="B724" s="2">
        <v>9.999953391</v>
      </c>
      <c r="C724" s="2">
        <v>9.9999643159999998</v>
      </c>
      <c r="D724" s="2">
        <v>9.9999834360000008</v>
      </c>
      <c r="E724" s="3">
        <f t="shared" si="47"/>
        <v>-0.57921999999999996</v>
      </c>
      <c r="F724" s="4">
        <f t="shared" si="44"/>
        <v>-3.5900165951119334E-2</v>
      </c>
      <c r="G724" s="4">
        <f t="shared" si="45"/>
        <v>0.1246004601718198</v>
      </c>
      <c r="H724" s="4">
        <f t="shared" si="46"/>
        <v>5.4600093557510831E-2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10</v>
      </c>
      <c r="S724" s="1">
        <v>0</v>
      </c>
      <c r="T724" s="1">
        <v>0</v>
      </c>
      <c r="U724" s="1">
        <v>0</v>
      </c>
      <c r="V724">
        <v>38.799999999999997</v>
      </c>
      <c r="W724">
        <v>39.9</v>
      </c>
      <c r="X724">
        <v>38.1</v>
      </c>
      <c r="Y724">
        <v>24</v>
      </c>
      <c r="Z724">
        <v>25.853000000000002</v>
      </c>
      <c r="AA724">
        <v>45.1</v>
      </c>
      <c r="AB724">
        <v>1015.3</v>
      </c>
      <c r="AC724">
        <v>0</v>
      </c>
      <c r="AD724">
        <v>-1E-3</v>
      </c>
      <c r="AE724">
        <v>0</v>
      </c>
      <c r="AF724">
        <v>-57.921999999999997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</row>
    <row r="725" spans="1:41" x14ac:dyDescent="0.25">
      <c r="A725" t="s">
        <v>764</v>
      </c>
      <c r="B725" s="2">
        <v>9.9999535159999997</v>
      </c>
      <c r="C725" s="2">
        <v>9.9999639479999995</v>
      </c>
      <c r="D725" s="2">
        <v>9.9999832949999998</v>
      </c>
      <c r="E725" s="3">
        <f t="shared" si="47"/>
        <v>-0.57161000000000006</v>
      </c>
      <c r="F725" s="4">
        <f t="shared" si="44"/>
        <v>-2.3400108184468138E-2</v>
      </c>
      <c r="G725" s="4">
        <f t="shared" si="45"/>
        <v>8.7800324122255802E-2</v>
      </c>
      <c r="H725" s="4">
        <f t="shared" si="46"/>
        <v>4.0500069298232688E-2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10</v>
      </c>
      <c r="S725" s="1">
        <v>0</v>
      </c>
      <c r="T725" s="1">
        <v>0</v>
      </c>
      <c r="U725" s="1">
        <v>0</v>
      </c>
      <c r="V725">
        <v>38.799999999999997</v>
      </c>
      <c r="W725">
        <v>39.9</v>
      </c>
      <c r="X725">
        <v>38.1</v>
      </c>
      <c r="Y725">
        <v>24</v>
      </c>
      <c r="Z725">
        <v>25.841000000000001</v>
      </c>
      <c r="AA725">
        <v>45</v>
      </c>
      <c r="AB725">
        <v>1015.3</v>
      </c>
      <c r="AC725">
        <v>0</v>
      </c>
      <c r="AD725">
        <v>-1E-3</v>
      </c>
      <c r="AE725">
        <v>0</v>
      </c>
      <c r="AF725">
        <v>-57.161000000000001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</row>
    <row r="726" spans="1:41" x14ac:dyDescent="0.25">
      <c r="A726" t="s">
        <v>765</v>
      </c>
      <c r="B726" s="2">
        <v>9.9999539599999991</v>
      </c>
      <c r="C726" s="2">
        <v>9.9999644560000007</v>
      </c>
      <c r="D726" s="2">
        <v>9.9999835770000001</v>
      </c>
      <c r="E726" s="3">
        <f t="shared" si="47"/>
        <v>-0.56399999999999995</v>
      </c>
      <c r="F726" s="4">
        <f t="shared" si="44"/>
        <v>2.1000096994683304E-2</v>
      </c>
      <c r="G726" s="4">
        <f t="shared" si="45"/>
        <v>0.13860051195635492</v>
      </c>
      <c r="H726" s="4">
        <f t="shared" si="46"/>
        <v>6.870011759474437E-2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10</v>
      </c>
      <c r="S726" s="1">
        <v>0</v>
      </c>
      <c r="T726" s="1">
        <v>0</v>
      </c>
      <c r="U726" s="1">
        <v>0</v>
      </c>
      <c r="V726">
        <v>38.799999999999997</v>
      </c>
      <c r="W726">
        <v>39.9</v>
      </c>
      <c r="X726">
        <v>38.1</v>
      </c>
      <c r="Y726">
        <v>24</v>
      </c>
      <c r="Z726">
        <v>25.838999999999999</v>
      </c>
      <c r="AA726">
        <v>45</v>
      </c>
      <c r="AB726">
        <v>1015.3</v>
      </c>
      <c r="AC726">
        <v>0</v>
      </c>
      <c r="AD726">
        <v>-1E-3</v>
      </c>
      <c r="AE726">
        <v>0</v>
      </c>
      <c r="AF726">
        <v>-56.4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</row>
    <row r="727" spans="1:41" x14ac:dyDescent="0.25">
      <c r="A727" t="s">
        <v>766</v>
      </c>
      <c r="B727" s="2">
        <v>9.9999533560000007</v>
      </c>
      <c r="C727" s="2">
        <v>9.999964211</v>
      </c>
      <c r="D727" s="2">
        <v>9.9999835939999997</v>
      </c>
      <c r="E727" s="3">
        <f t="shared" si="47"/>
        <v>-0.55637999999999999</v>
      </c>
      <c r="F727" s="4">
        <f t="shared" si="44"/>
        <v>-3.9400182116899884E-2</v>
      </c>
      <c r="G727" s="4">
        <f t="shared" si="45"/>
        <v>0.11410042133341847</v>
      </c>
      <c r="H727" s="4">
        <f t="shared" si="46"/>
        <v>7.040012039993826E-2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10</v>
      </c>
      <c r="S727" s="1">
        <v>0</v>
      </c>
      <c r="T727" s="1">
        <v>0</v>
      </c>
      <c r="U727" s="1">
        <v>0</v>
      </c>
      <c r="V727">
        <v>38.799999999999997</v>
      </c>
      <c r="W727">
        <v>39.9</v>
      </c>
      <c r="X727">
        <v>38.1</v>
      </c>
      <c r="Y727">
        <v>24</v>
      </c>
      <c r="Z727">
        <v>25.83</v>
      </c>
      <c r="AA727">
        <v>45</v>
      </c>
      <c r="AB727">
        <v>1015.3</v>
      </c>
      <c r="AC727">
        <v>0</v>
      </c>
      <c r="AD727">
        <v>-1E-3</v>
      </c>
      <c r="AE727">
        <v>0</v>
      </c>
      <c r="AF727">
        <v>-55.637999999999998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</row>
    <row r="728" spans="1:41" x14ac:dyDescent="0.25">
      <c r="A728" t="s">
        <v>767</v>
      </c>
      <c r="B728" s="2">
        <v>9.9999536580000008</v>
      </c>
      <c r="C728" s="2">
        <v>9.9999641239999999</v>
      </c>
      <c r="D728" s="2">
        <v>9.9999835939999997</v>
      </c>
      <c r="E728" s="3">
        <f t="shared" si="47"/>
        <v>-0.54877000000000009</v>
      </c>
      <c r="F728" s="4">
        <f t="shared" si="44"/>
        <v>-9.2000423945748366E-3</v>
      </c>
      <c r="G728" s="4">
        <f t="shared" si="45"/>
        <v>0.10540038930528794</v>
      </c>
      <c r="H728" s="4">
        <f t="shared" si="46"/>
        <v>7.040012039993826E-2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10</v>
      </c>
      <c r="S728" s="1">
        <v>0</v>
      </c>
      <c r="T728" s="1">
        <v>0</v>
      </c>
      <c r="U728" s="1">
        <v>0</v>
      </c>
      <c r="V728">
        <v>38.799999999999997</v>
      </c>
      <c r="W728">
        <v>39.9</v>
      </c>
      <c r="X728">
        <v>38.1</v>
      </c>
      <c r="Y728">
        <v>24</v>
      </c>
      <c r="Z728">
        <v>25.818999999999999</v>
      </c>
      <c r="AA728">
        <v>45.1</v>
      </c>
      <c r="AB728">
        <v>1015.3</v>
      </c>
      <c r="AC728">
        <v>0</v>
      </c>
      <c r="AD728">
        <v>-1E-3</v>
      </c>
      <c r="AE728">
        <v>0</v>
      </c>
      <c r="AF728">
        <v>-54.877000000000002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</row>
    <row r="729" spans="1:41" x14ac:dyDescent="0.25">
      <c r="A729" t="s">
        <v>768</v>
      </c>
      <c r="B729" s="2">
        <v>9.9999535690000005</v>
      </c>
      <c r="C729" s="2">
        <v>9.9999640710000008</v>
      </c>
      <c r="D729" s="2">
        <v>9.99998319</v>
      </c>
      <c r="E729" s="3">
        <f t="shared" si="47"/>
        <v>-0.54115999999999997</v>
      </c>
      <c r="F729" s="4">
        <f t="shared" si="44"/>
        <v>-1.8100083654104537E-2</v>
      </c>
      <c r="G729" s="4">
        <f t="shared" si="45"/>
        <v>0.10010036977092795</v>
      </c>
      <c r="H729" s="4">
        <f t="shared" si="46"/>
        <v>3.0000051332024213E-2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10</v>
      </c>
      <c r="S729" s="1">
        <v>0</v>
      </c>
      <c r="T729" s="1">
        <v>0</v>
      </c>
      <c r="U729" s="1">
        <v>0</v>
      </c>
      <c r="V729">
        <v>38.799999999999997</v>
      </c>
      <c r="W729">
        <v>39.9</v>
      </c>
      <c r="X729">
        <v>38.1</v>
      </c>
      <c r="Y729">
        <v>24</v>
      </c>
      <c r="Z729">
        <v>25.806000000000001</v>
      </c>
      <c r="AA729">
        <v>45</v>
      </c>
      <c r="AB729">
        <v>1015.3</v>
      </c>
      <c r="AC729">
        <v>0</v>
      </c>
      <c r="AD729">
        <v>-1E-3</v>
      </c>
      <c r="AE729">
        <v>0</v>
      </c>
      <c r="AF729">
        <v>-54.116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</row>
    <row r="730" spans="1:41" x14ac:dyDescent="0.25">
      <c r="A730" t="s">
        <v>769</v>
      </c>
      <c r="B730" s="2">
        <v>9.9999536580000008</v>
      </c>
      <c r="C730" s="2">
        <v>9.9999641060000002</v>
      </c>
      <c r="D730" s="2">
        <v>9.9999833129999995</v>
      </c>
      <c r="E730" s="3">
        <f t="shared" si="47"/>
        <v>-0.53354999999999997</v>
      </c>
      <c r="F730" s="4">
        <f t="shared" si="44"/>
        <v>-9.2000423945748366E-3</v>
      </c>
      <c r="G730" s="4">
        <f t="shared" si="45"/>
        <v>0.10360038271706173</v>
      </c>
      <c r="H730" s="4">
        <f t="shared" si="46"/>
        <v>4.230007233374522E-2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10</v>
      </c>
      <c r="S730" s="1">
        <v>0</v>
      </c>
      <c r="T730" s="1">
        <v>0</v>
      </c>
      <c r="U730" s="1">
        <v>0</v>
      </c>
      <c r="V730">
        <v>38.799999999999997</v>
      </c>
      <c r="W730">
        <v>39.9</v>
      </c>
      <c r="X730">
        <v>38.1</v>
      </c>
      <c r="Y730">
        <v>24</v>
      </c>
      <c r="Z730">
        <v>25.805</v>
      </c>
      <c r="AA730">
        <v>45</v>
      </c>
      <c r="AB730">
        <v>1015.3</v>
      </c>
      <c r="AC730">
        <v>0</v>
      </c>
      <c r="AD730">
        <v>-1E-3</v>
      </c>
      <c r="AE730">
        <v>0</v>
      </c>
      <c r="AF730">
        <v>-53.354999999999997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</row>
    <row r="731" spans="1:41" x14ac:dyDescent="0.25">
      <c r="A731" t="s">
        <v>770</v>
      </c>
      <c r="B731" s="2">
        <v>9.9999538539999993</v>
      </c>
      <c r="C731" s="2">
        <v>9.9999642990000002</v>
      </c>
      <c r="D731" s="2">
        <v>9.9999834009999997</v>
      </c>
      <c r="E731" s="3">
        <f t="shared" si="47"/>
        <v>-0.52594000000000007</v>
      </c>
      <c r="F731" s="4">
        <f t="shared" si="44"/>
        <v>1.0400048156000707E-2</v>
      </c>
      <c r="G731" s="4">
        <f t="shared" si="45"/>
        <v>0.12290045381391224</v>
      </c>
      <c r="H731" s="4">
        <f t="shared" si="46"/>
        <v>5.1100087494759805E-2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10</v>
      </c>
      <c r="S731" s="1">
        <v>0</v>
      </c>
      <c r="T731" s="1">
        <v>0</v>
      </c>
      <c r="U731" s="1">
        <v>0</v>
      </c>
      <c r="V731">
        <v>38.799999999999997</v>
      </c>
      <c r="W731">
        <v>39.9</v>
      </c>
      <c r="X731">
        <v>38.1</v>
      </c>
      <c r="Y731">
        <v>24</v>
      </c>
      <c r="Z731">
        <v>25.797000000000001</v>
      </c>
      <c r="AA731">
        <v>45</v>
      </c>
      <c r="AB731">
        <v>1015.3</v>
      </c>
      <c r="AC731">
        <v>0</v>
      </c>
      <c r="AD731">
        <v>-1E-3</v>
      </c>
      <c r="AE731">
        <v>0</v>
      </c>
      <c r="AF731">
        <v>-52.594000000000001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</row>
    <row r="732" spans="1:41" x14ac:dyDescent="0.25">
      <c r="A732" t="s">
        <v>771</v>
      </c>
      <c r="B732" s="2">
        <v>9.9999537650000008</v>
      </c>
      <c r="C732" s="2">
        <v>9.9999641060000002</v>
      </c>
      <c r="D732" s="2">
        <v>9.9999833650000003</v>
      </c>
      <c r="E732" s="3">
        <f t="shared" si="47"/>
        <v>-0.51832999999999996</v>
      </c>
      <c r="F732" s="4">
        <f t="shared" si="44"/>
        <v>1.5000070074933092E-3</v>
      </c>
      <c r="G732" s="4">
        <f t="shared" si="45"/>
        <v>0.10360038271706173</v>
      </c>
      <c r="H732" s="4">
        <f t="shared" si="46"/>
        <v>4.7500081201690136E-2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10</v>
      </c>
      <c r="S732" s="1">
        <v>0</v>
      </c>
      <c r="T732" s="1">
        <v>0</v>
      </c>
      <c r="U732" s="1">
        <v>0</v>
      </c>
      <c r="V732">
        <v>38.799999999999997</v>
      </c>
      <c r="W732">
        <v>39.9</v>
      </c>
      <c r="X732">
        <v>38.1</v>
      </c>
      <c r="Y732">
        <v>24</v>
      </c>
      <c r="Z732">
        <v>25.786999999999999</v>
      </c>
      <c r="AA732">
        <v>45</v>
      </c>
      <c r="AB732">
        <v>1015.3</v>
      </c>
      <c r="AC732">
        <v>0</v>
      </c>
      <c r="AD732">
        <v>-1E-3</v>
      </c>
      <c r="AE732">
        <v>0</v>
      </c>
      <c r="AF732">
        <v>-51.832999999999998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</row>
    <row r="733" spans="1:41" x14ac:dyDescent="0.25">
      <c r="A733" t="s">
        <v>772</v>
      </c>
      <c r="B733" s="2">
        <v>9.9999533740000004</v>
      </c>
      <c r="C733" s="2">
        <v>9.9999640539999994</v>
      </c>
      <c r="D733" s="2">
        <v>9.9999834009999997</v>
      </c>
      <c r="E733" s="3">
        <f t="shared" si="47"/>
        <v>-0.51072000000000006</v>
      </c>
      <c r="F733" s="4">
        <f t="shared" si="44"/>
        <v>-3.7600173863339137E-2</v>
      </c>
      <c r="G733" s="4">
        <f t="shared" si="45"/>
        <v>9.8400363413020386E-2</v>
      </c>
      <c r="H733" s="4">
        <f t="shared" si="46"/>
        <v>5.1100087494759805E-2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10</v>
      </c>
      <c r="S733" s="1">
        <v>0</v>
      </c>
      <c r="T733" s="1">
        <v>0</v>
      </c>
      <c r="U733" s="1">
        <v>0</v>
      </c>
      <c r="V733">
        <v>38.799999999999997</v>
      </c>
      <c r="W733">
        <v>39.9</v>
      </c>
      <c r="X733">
        <v>38.1</v>
      </c>
      <c r="Y733">
        <v>24</v>
      </c>
      <c r="Z733">
        <v>25.783000000000001</v>
      </c>
      <c r="AA733">
        <v>45</v>
      </c>
      <c r="AB733">
        <v>1015.2</v>
      </c>
      <c r="AC733">
        <v>0</v>
      </c>
      <c r="AD733">
        <v>-1E-3</v>
      </c>
      <c r="AE733">
        <v>0</v>
      </c>
      <c r="AF733">
        <v>-51.072000000000003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</row>
    <row r="734" spans="1:41" x14ac:dyDescent="0.25">
      <c r="A734" t="s">
        <v>773</v>
      </c>
      <c r="B734" s="2">
        <v>9.9999535870000003</v>
      </c>
      <c r="C734" s="2">
        <v>9.9999640010000004</v>
      </c>
      <c r="D734" s="2">
        <v>9.9999834179999993</v>
      </c>
      <c r="E734" s="3">
        <f t="shared" si="47"/>
        <v>-0.50311000000000006</v>
      </c>
      <c r="F734" s="4">
        <f t="shared" si="44"/>
        <v>-1.6300075289521487E-2</v>
      </c>
      <c r="G734" s="4">
        <f t="shared" si="45"/>
        <v>9.3100343878660397E-2</v>
      </c>
      <c r="H734" s="4">
        <f t="shared" si="46"/>
        <v>5.2800090299953695E-2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10</v>
      </c>
      <c r="S734" s="1">
        <v>0</v>
      </c>
      <c r="T734" s="1">
        <v>0</v>
      </c>
      <c r="U734" s="1">
        <v>0</v>
      </c>
      <c r="V734">
        <v>38.799999999999997</v>
      </c>
      <c r="W734">
        <v>39.9</v>
      </c>
      <c r="X734">
        <v>38.1</v>
      </c>
      <c r="Y734">
        <v>24</v>
      </c>
      <c r="Z734">
        <v>25.774000000000001</v>
      </c>
      <c r="AA734">
        <v>45</v>
      </c>
      <c r="AB734">
        <v>1015.3</v>
      </c>
      <c r="AC734">
        <v>0</v>
      </c>
      <c r="AD734">
        <v>-1E-3</v>
      </c>
      <c r="AE734">
        <v>0</v>
      </c>
      <c r="AF734">
        <v>-50.311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</row>
    <row r="735" spans="1:41" x14ac:dyDescent="0.25">
      <c r="A735" t="s">
        <v>774</v>
      </c>
      <c r="B735" s="2">
        <v>9.9999537289999996</v>
      </c>
      <c r="C735" s="2">
        <v>9.999964018</v>
      </c>
      <c r="D735" s="2">
        <v>9.9999833480000007</v>
      </c>
      <c r="E735" s="3">
        <f t="shared" si="47"/>
        <v>-0.4955</v>
      </c>
      <c r="F735" s="4">
        <f t="shared" si="44"/>
        <v>-2.1000097216727909E-3</v>
      </c>
      <c r="G735" s="4">
        <f t="shared" si="45"/>
        <v>9.4800350236567965E-2</v>
      </c>
      <c r="H735" s="4">
        <f t="shared" si="46"/>
        <v>4.5800078396496247E-2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10</v>
      </c>
      <c r="S735" s="1">
        <v>0</v>
      </c>
      <c r="T735" s="1">
        <v>0</v>
      </c>
      <c r="U735" s="1">
        <v>0</v>
      </c>
      <c r="V735">
        <v>38.799999999999997</v>
      </c>
      <c r="W735">
        <v>39.9</v>
      </c>
      <c r="X735">
        <v>38.1</v>
      </c>
      <c r="Y735">
        <v>24</v>
      </c>
      <c r="Z735">
        <v>25.768000000000001</v>
      </c>
      <c r="AA735">
        <v>45</v>
      </c>
      <c r="AB735">
        <v>1015.3</v>
      </c>
      <c r="AC735">
        <v>0</v>
      </c>
      <c r="AD735">
        <v>0</v>
      </c>
      <c r="AE735">
        <v>0</v>
      </c>
      <c r="AF735">
        <v>-49.55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</row>
    <row r="736" spans="1:41" x14ac:dyDescent="0.25">
      <c r="A736" t="s">
        <v>775</v>
      </c>
      <c r="B736" s="2">
        <v>9.9999537830000005</v>
      </c>
      <c r="C736" s="2">
        <v>9.999964211</v>
      </c>
      <c r="D736" s="2">
        <v>9.9999835239999992</v>
      </c>
      <c r="E736" s="3">
        <f t="shared" si="47"/>
        <v>-0.48787999999999998</v>
      </c>
      <c r="F736" s="4">
        <f t="shared" si="44"/>
        <v>3.3000153720763592E-3</v>
      </c>
      <c r="G736" s="4">
        <f t="shared" si="45"/>
        <v>0.11410042133341847</v>
      </c>
      <c r="H736" s="4">
        <f t="shared" si="46"/>
        <v>6.3400108496480811E-2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10</v>
      </c>
      <c r="S736" s="1">
        <v>0</v>
      </c>
      <c r="T736" s="1">
        <v>0</v>
      </c>
      <c r="U736" s="1">
        <v>0</v>
      </c>
      <c r="V736">
        <v>38.799999999999997</v>
      </c>
      <c r="W736">
        <v>39.9</v>
      </c>
      <c r="X736">
        <v>38.1</v>
      </c>
      <c r="Y736">
        <v>24</v>
      </c>
      <c r="Z736">
        <v>25.757999999999999</v>
      </c>
      <c r="AA736">
        <v>45</v>
      </c>
      <c r="AB736">
        <v>1015.3</v>
      </c>
      <c r="AC736">
        <v>0</v>
      </c>
      <c r="AD736">
        <v>0</v>
      </c>
      <c r="AE736">
        <v>0</v>
      </c>
      <c r="AF736">
        <v>-48.787999999999997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</row>
    <row r="737" spans="1:41" x14ac:dyDescent="0.25">
      <c r="A737" t="s">
        <v>776</v>
      </c>
      <c r="B737" s="2">
        <v>9.9999535159999997</v>
      </c>
      <c r="C737" s="2">
        <v>9.9999641239999999</v>
      </c>
      <c r="D737" s="2">
        <v>9.9999834009999997</v>
      </c>
      <c r="E737" s="3">
        <f t="shared" si="47"/>
        <v>-0.48027000000000003</v>
      </c>
      <c r="F737" s="4">
        <f t="shared" si="44"/>
        <v>-2.3400108184468138E-2</v>
      </c>
      <c r="G737" s="4">
        <f t="shared" si="45"/>
        <v>0.10540038930528794</v>
      </c>
      <c r="H737" s="4">
        <f t="shared" si="46"/>
        <v>5.1100087494759805E-2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10</v>
      </c>
      <c r="S737" s="1">
        <v>0</v>
      </c>
      <c r="T737" s="1">
        <v>0</v>
      </c>
      <c r="U737" s="1">
        <v>0</v>
      </c>
      <c r="V737">
        <v>38.799999999999997</v>
      </c>
      <c r="W737">
        <v>39.9</v>
      </c>
      <c r="X737">
        <v>38.1</v>
      </c>
      <c r="Y737">
        <v>24</v>
      </c>
      <c r="Z737">
        <v>25.757000000000001</v>
      </c>
      <c r="AA737">
        <v>45</v>
      </c>
      <c r="AB737">
        <v>1015.3</v>
      </c>
      <c r="AC737">
        <v>0</v>
      </c>
      <c r="AD737">
        <v>0</v>
      </c>
      <c r="AE737">
        <v>0</v>
      </c>
      <c r="AF737">
        <v>-48.027000000000001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</row>
    <row r="738" spans="1:41" x14ac:dyDescent="0.25">
      <c r="A738" t="s">
        <v>777</v>
      </c>
      <c r="B738" s="2">
        <v>9.9999537109999999</v>
      </c>
      <c r="C738" s="2">
        <v>9.9999641239999999</v>
      </c>
      <c r="D738" s="2">
        <v>9.9999834009999997</v>
      </c>
      <c r="E738" s="3">
        <f t="shared" si="47"/>
        <v>-0.47265999999999997</v>
      </c>
      <c r="F738" s="4">
        <f t="shared" si="44"/>
        <v>-3.9000179752335384E-3</v>
      </c>
      <c r="G738" s="4">
        <f t="shared" si="45"/>
        <v>0.10540038930528794</v>
      </c>
      <c r="H738" s="4">
        <f t="shared" si="46"/>
        <v>5.1100087494759805E-2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10</v>
      </c>
      <c r="S738" s="1">
        <v>0</v>
      </c>
      <c r="T738" s="1">
        <v>0</v>
      </c>
      <c r="U738" s="1">
        <v>0</v>
      </c>
      <c r="V738">
        <v>38.799999999999997</v>
      </c>
      <c r="W738">
        <v>39.9</v>
      </c>
      <c r="X738">
        <v>38.1</v>
      </c>
      <c r="Y738">
        <v>24</v>
      </c>
      <c r="Z738">
        <v>25.757000000000001</v>
      </c>
      <c r="AA738">
        <v>45</v>
      </c>
      <c r="AB738">
        <v>1015.3</v>
      </c>
      <c r="AC738">
        <v>0</v>
      </c>
      <c r="AD738">
        <v>0</v>
      </c>
      <c r="AE738">
        <v>0</v>
      </c>
      <c r="AF738">
        <v>-47.265999999999998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</row>
    <row r="739" spans="1:41" x14ac:dyDescent="0.25">
      <c r="A739" t="s">
        <v>778</v>
      </c>
      <c r="B739" s="2">
        <v>9.9999535690000005</v>
      </c>
      <c r="C739" s="2">
        <v>9.9999643339999995</v>
      </c>
      <c r="D739" s="2">
        <v>9.99998319</v>
      </c>
      <c r="E739" s="3">
        <f t="shared" si="47"/>
        <v>-0.46505000000000002</v>
      </c>
      <c r="F739" s="4">
        <f t="shared" si="44"/>
        <v>-1.8100083654104537E-2</v>
      </c>
      <c r="G739" s="4">
        <f t="shared" si="45"/>
        <v>0.12640046676004602</v>
      </c>
      <c r="H739" s="4">
        <f t="shared" si="46"/>
        <v>3.0000051332024213E-2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10</v>
      </c>
      <c r="S739" s="1">
        <v>0</v>
      </c>
      <c r="T739" s="1">
        <v>0</v>
      </c>
      <c r="U739" s="1">
        <v>0</v>
      </c>
      <c r="V739">
        <v>38.799999999999997</v>
      </c>
      <c r="W739">
        <v>39.9</v>
      </c>
      <c r="X739">
        <v>38.1</v>
      </c>
      <c r="Y739">
        <v>24</v>
      </c>
      <c r="Z739">
        <v>25.751000000000001</v>
      </c>
      <c r="AA739">
        <v>45</v>
      </c>
      <c r="AB739">
        <v>1015.3</v>
      </c>
      <c r="AC739">
        <v>0</v>
      </c>
      <c r="AD739">
        <v>0</v>
      </c>
      <c r="AE739">
        <v>0</v>
      </c>
      <c r="AF739">
        <v>-46.505000000000003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</row>
    <row r="740" spans="1:41" x14ac:dyDescent="0.25">
      <c r="A740" t="s">
        <v>779</v>
      </c>
      <c r="B740" s="2">
        <v>9.9999536580000008</v>
      </c>
      <c r="C740" s="2">
        <v>9.9999641239999999</v>
      </c>
      <c r="D740" s="2">
        <v>9.9999829429999991</v>
      </c>
      <c r="E740" s="3">
        <f t="shared" si="47"/>
        <v>-0.45744000000000001</v>
      </c>
      <c r="F740" s="4">
        <f t="shared" si="44"/>
        <v>-9.2000423945748366E-3</v>
      </c>
      <c r="G740" s="4">
        <f t="shared" si="45"/>
        <v>0.10540038930528794</v>
      </c>
      <c r="H740" s="4">
        <f t="shared" si="46"/>
        <v>5.3000088762189534E-3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10</v>
      </c>
      <c r="S740" s="1">
        <v>0</v>
      </c>
      <c r="T740" s="1">
        <v>0</v>
      </c>
      <c r="U740" s="1">
        <v>0</v>
      </c>
      <c r="V740">
        <v>38.799999999999997</v>
      </c>
      <c r="W740">
        <v>39.9</v>
      </c>
      <c r="X740">
        <v>38.1</v>
      </c>
      <c r="Y740">
        <v>24</v>
      </c>
      <c r="Z740">
        <v>25.75</v>
      </c>
      <c r="AA740">
        <v>45</v>
      </c>
      <c r="AB740">
        <v>1015.2</v>
      </c>
      <c r="AC740">
        <v>0</v>
      </c>
      <c r="AD740">
        <v>0</v>
      </c>
      <c r="AE740">
        <v>0</v>
      </c>
      <c r="AF740">
        <v>-45.744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</row>
    <row r="741" spans="1:41" x14ac:dyDescent="0.25">
      <c r="A741" t="s">
        <v>780</v>
      </c>
      <c r="B741" s="2">
        <v>9.9999532490000007</v>
      </c>
      <c r="C741" s="2">
        <v>9.9999637559999996</v>
      </c>
      <c r="D741" s="2">
        <v>9.9999829079999998</v>
      </c>
      <c r="E741" s="3">
        <f t="shared" si="47"/>
        <v>-0.44982999999999995</v>
      </c>
      <c r="F741" s="4">
        <f t="shared" si="44"/>
        <v>-5.0100231629990333E-2</v>
      </c>
      <c r="G741" s="4">
        <f t="shared" si="45"/>
        <v>6.8600253255723942E-2</v>
      </c>
      <c r="H741" s="4">
        <f t="shared" si="46"/>
        <v>1.8000030355125318E-3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10</v>
      </c>
      <c r="S741" s="1">
        <v>0</v>
      </c>
      <c r="T741" s="1">
        <v>0</v>
      </c>
      <c r="U741" s="1">
        <v>0</v>
      </c>
      <c r="V741">
        <v>38.799999999999997</v>
      </c>
      <c r="W741">
        <v>39.9</v>
      </c>
      <c r="X741">
        <v>38.1</v>
      </c>
      <c r="Y741">
        <v>24</v>
      </c>
      <c r="Z741">
        <v>25.742999999999999</v>
      </c>
      <c r="AA741">
        <v>45</v>
      </c>
      <c r="AB741">
        <v>1015.3</v>
      </c>
      <c r="AC741">
        <v>0</v>
      </c>
      <c r="AD741">
        <v>0</v>
      </c>
      <c r="AE741">
        <v>0</v>
      </c>
      <c r="AF741">
        <v>-44.982999999999997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</row>
    <row r="742" spans="1:41" x14ac:dyDescent="0.25">
      <c r="A742" t="s">
        <v>781</v>
      </c>
      <c r="B742" s="2">
        <v>9.9999533019999998</v>
      </c>
      <c r="C742" s="2">
        <v>9.9999640010000004</v>
      </c>
      <c r="D742" s="2">
        <v>9.9999833299999992</v>
      </c>
      <c r="E742" s="3">
        <f t="shared" si="47"/>
        <v>-0.44222</v>
      </c>
      <c r="F742" s="4">
        <f t="shared" si="44"/>
        <v>-4.4800207210649035E-2</v>
      </c>
      <c r="G742" s="4">
        <f t="shared" si="45"/>
        <v>9.3100343878660397E-2</v>
      </c>
      <c r="H742" s="4">
        <f t="shared" si="46"/>
        <v>4.400007513893911E-2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10</v>
      </c>
      <c r="S742" s="1">
        <v>0</v>
      </c>
      <c r="T742" s="1">
        <v>0</v>
      </c>
      <c r="U742" s="1">
        <v>0</v>
      </c>
      <c r="V742">
        <v>38.799999999999997</v>
      </c>
      <c r="W742">
        <v>39.9</v>
      </c>
      <c r="X742">
        <v>38.1</v>
      </c>
      <c r="Y742">
        <v>24</v>
      </c>
      <c r="Z742">
        <v>25.742999999999999</v>
      </c>
      <c r="AA742">
        <v>45</v>
      </c>
      <c r="AB742">
        <v>1015.3</v>
      </c>
      <c r="AC742">
        <v>0</v>
      </c>
      <c r="AD742">
        <v>0</v>
      </c>
      <c r="AE742">
        <v>0</v>
      </c>
      <c r="AF742">
        <v>-44.222000000000001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</row>
    <row r="743" spans="1:41" x14ac:dyDescent="0.25">
      <c r="A743" t="s">
        <v>782</v>
      </c>
      <c r="B743" s="2">
        <v>9.9999534800000003</v>
      </c>
      <c r="C743" s="2">
        <v>9.9999639659999993</v>
      </c>
      <c r="D743" s="2">
        <v>9.9999831540000006</v>
      </c>
      <c r="E743" s="3">
        <f t="shared" si="47"/>
        <v>-0.43461</v>
      </c>
      <c r="F743" s="4">
        <f t="shared" si="44"/>
        <v>-2.7000124802611936E-2</v>
      </c>
      <c r="G743" s="4">
        <f t="shared" si="45"/>
        <v>8.9600330932526617E-2</v>
      </c>
      <c r="H743" s="4">
        <f t="shared" si="46"/>
        <v>2.640004526099915E-2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10</v>
      </c>
      <c r="S743" s="1">
        <v>0</v>
      </c>
      <c r="T743" s="1">
        <v>0</v>
      </c>
      <c r="U743" s="1">
        <v>0</v>
      </c>
      <c r="V743">
        <v>38.799999999999997</v>
      </c>
      <c r="W743">
        <v>39.9</v>
      </c>
      <c r="X743">
        <v>38.1</v>
      </c>
      <c r="Y743">
        <v>24</v>
      </c>
      <c r="Z743">
        <v>25.736999999999998</v>
      </c>
      <c r="AA743">
        <v>45</v>
      </c>
      <c r="AB743">
        <v>1015.3</v>
      </c>
      <c r="AC743">
        <v>0</v>
      </c>
      <c r="AD743">
        <v>0</v>
      </c>
      <c r="AE743">
        <v>0</v>
      </c>
      <c r="AF743">
        <v>-43.460999999999999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</row>
    <row r="744" spans="1:41" x14ac:dyDescent="0.25">
      <c r="A744" t="s">
        <v>783</v>
      </c>
      <c r="B744" s="2">
        <v>9.9999535510000008</v>
      </c>
      <c r="C744" s="2">
        <v>9.9999638780000009</v>
      </c>
      <c r="D744" s="2">
        <v>9.9999831540000006</v>
      </c>
      <c r="E744" s="3">
        <f t="shared" si="47"/>
        <v>-0.42700000000000005</v>
      </c>
      <c r="F744" s="4">
        <f t="shared" si="44"/>
        <v>-1.9900091907665285E-2</v>
      </c>
      <c r="G744" s="4">
        <f t="shared" si="45"/>
        <v>8.0800298452032848E-2</v>
      </c>
      <c r="H744" s="4">
        <f t="shared" si="46"/>
        <v>2.640004526099915E-2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10</v>
      </c>
      <c r="S744" s="1">
        <v>0</v>
      </c>
      <c r="T744" s="1">
        <v>0</v>
      </c>
      <c r="U744" s="1">
        <v>0</v>
      </c>
      <c r="V744">
        <v>38.799999999999997</v>
      </c>
      <c r="W744">
        <v>39.9</v>
      </c>
      <c r="X744">
        <v>38.1</v>
      </c>
      <c r="Y744">
        <v>24</v>
      </c>
      <c r="Z744">
        <v>25.727</v>
      </c>
      <c r="AA744">
        <v>45</v>
      </c>
      <c r="AB744">
        <v>1015.2</v>
      </c>
      <c r="AC744">
        <v>0</v>
      </c>
      <c r="AD744">
        <v>0</v>
      </c>
      <c r="AE744">
        <v>0</v>
      </c>
      <c r="AF744">
        <v>-42.7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</row>
    <row r="745" spans="1:41" x14ac:dyDescent="0.25">
      <c r="A745" t="s">
        <v>784</v>
      </c>
      <c r="B745" s="2">
        <v>9.9999534269999995</v>
      </c>
      <c r="C745" s="2">
        <v>9.9999638609999995</v>
      </c>
      <c r="D745" s="2">
        <v>9.9999831189999995</v>
      </c>
      <c r="E745" s="3">
        <f t="shared" si="47"/>
        <v>-0.41938999999999999</v>
      </c>
      <c r="F745" s="4">
        <f t="shared" si="44"/>
        <v>-3.2300149443997839E-2</v>
      </c>
      <c r="G745" s="4">
        <f t="shared" si="45"/>
        <v>7.910029209412528E-2</v>
      </c>
      <c r="H745" s="4">
        <f t="shared" si="46"/>
        <v>2.2900039198248123E-2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10</v>
      </c>
      <c r="S745" s="1">
        <v>0</v>
      </c>
      <c r="T745" s="1">
        <v>0</v>
      </c>
      <c r="U745" s="1">
        <v>0</v>
      </c>
      <c r="V745">
        <v>38.799999999999997</v>
      </c>
      <c r="W745">
        <v>39.9</v>
      </c>
      <c r="X745">
        <v>38.1</v>
      </c>
      <c r="Y745">
        <v>24</v>
      </c>
      <c r="Z745">
        <v>25.725999999999999</v>
      </c>
      <c r="AA745">
        <v>45</v>
      </c>
      <c r="AB745">
        <v>1015.2</v>
      </c>
      <c r="AC745">
        <v>0</v>
      </c>
      <c r="AD745">
        <v>0</v>
      </c>
      <c r="AE745">
        <v>0</v>
      </c>
      <c r="AF745">
        <v>-41.939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</row>
    <row r="746" spans="1:41" x14ac:dyDescent="0.25">
      <c r="A746" t="s">
        <v>785</v>
      </c>
      <c r="B746" s="2">
        <v>9.9999538890000004</v>
      </c>
      <c r="C746" s="2">
        <v>9.9999642640000008</v>
      </c>
      <c r="D746" s="2">
        <v>9.9999833650000003</v>
      </c>
      <c r="E746" s="3">
        <f t="shared" si="47"/>
        <v>-0.41177000000000002</v>
      </c>
      <c r="F746" s="4">
        <f t="shared" si="44"/>
        <v>1.3900064432803561E-2</v>
      </c>
      <c r="G746" s="4">
        <f t="shared" si="45"/>
        <v>0.11940044108982306</v>
      </c>
      <c r="H746" s="4">
        <f t="shared" si="46"/>
        <v>4.7500081201690136E-2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10</v>
      </c>
      <c r="S746" s="1">
        <v>0</v>
      </c>
      <c r="T746" s="1">
        <v>0</v>
      </c>
      <c r="U746" s="1">
        <v>0</v>
      </c>
      <c r="V746">
        <v>38.799999999999997</v>
      </c>
      <c r="W746">
        <v>39.9</v>
      </c>
      <c r="X746">
        <v>38.1</v>
      </c>
      <c r="Y746">
        <v>24</v>
      </c>
      <c r="Z746">
        <v>25.72</v>
      </c>
      <c r="AA746">
        <v>45</v>
      </c>
      <c r="AB746">
        <v>1015.3</v>
      </c>
      <c r="AC746">
        <v>0</v>
      </c>
      <c r="AD746">
        <v>0</v>
      </c>
      <c r="AE746">
        <v>0</v>
      </c>
      <c r="AF746">
        <v>-41.177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</row>
    <row r="747" spans="1:41" x14ac:dyDescent="0.25">
      <c r="A747" t="s">
        <v>786</v>
      </c>
      <c r="B747" s="2">
        <v>9.9999535159999997</v>
      </c>
      <c r="C747" s="2">
        <v>9.9999645089999998</v>
      </c>
      <c r="D747" s="2">
        <v>9.9999836119999994</v>
      </c>
      <c r="E747" s="3">
        <f t="shared" si="47"/>
        <v>-0.40415999999999996</v>
      </c>
      <c r="F747" s="4">
        <f t="shared" si="44"/>
        <v>-2.3400108184468138E-2</v>
      </c>
      <c r="G747" s="4">
        <f t="shared" si="45"/>
        <v>0.14390053149071491</v>
      </c>
      <c r="H747" s="4">
        <f t="shared" si="46"/>
        <v>7.2200123435450791E-2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10</v>
      </c>
      <c r="S747" s="1">
        <v>0</v>
      </c>
      <c r="T747" s="1">
        <v>0</v>
      </c>
      <c r="U747" s="1">
        <v>0</v>
      </c>
      <c r="V747">
        <v>38.799999999999997</v>
      </c>
      <c r="W747">
        <v>39.9</v>
      </c>
      <c r="X747">
        <v>38.1</v>
      </c>
      <c r="Y747">
        <v>24</v>
      </c>
      <c r="Z747">
        <v>25.712</v>
      </c>
      <c r="AA747">
        <v>45</v>
      </c>
      <c r="AB747">
        <v>1015.3</v>
      </c>
      <c r="AC747">
        <v>0</v>
      </c>
      <c r="AD747">
        <v>0</v>
      </c>
      <c r="AE747">
        <v>0</v>
      </c>
      <c r="AF747">
        <v>-40.415999999999997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</row>
    <row r="748" spans="1:41" x14ac:dyDescent="0.25">
      <c r="A748" t="s">
        <v>787</v>
      </c>
      <c r="B748" s="2">
        <v>9.9999535339999994</v>
      </c>
      <c r="C748" s="2">
        <v>9.9999642459999993</v>
      </c>
      <c r="D748" s="2">
        <v>9.9999838929999996</v>
      </c>
      <c r="E748" s="3">
        <f t="shared" si="47"/>
        <v>-0.39655000000000001</v>
      </c>
      <c r="F748" s="4">
        <f t="shared" si="44"/>
        <v>-2.160009993090739E-2</v>
      </c>
      <c r="G748" s="4">
        <f t="shared" si="45"/>
        <v>0.11760043427955225</v>
      </c>
      <c r="H748" s="4">
        <f t="shared" si="46"/>
        <v>0.10030017150164383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10</v>
      </c>
      <c r="S748" s="1">
        <v>0</v>
      </c>
      <c r="T748" s="1">
        <v>0</v>
      </c>
      <c r="U748" s="1">
        <v>0</v>
      </c>
      <c r="V748">
        <v>38.799999999999997</v>
      </c>
      <c r="W748">
        <v>39.9</v>
      </c>
      <c r="X748">
        <v>38.1</v>
      </c>
      <c r="Y748">
        <v>24</v>
      </c>
      <c r="Z748">
        <v>25.713999999999999</v>
      </c>
      <c r="AA748">
        <v>45</v>
      </c>
      <c r="AB748">
        <v>1015.3</v>
      </c>
      <c r="AC748">
        <v>0</v>
      </c>
      <c r="AD748">
        <v>0</v>
      </c>
      <c r="AE748">
        <v>0</v>
      </c>
      <c r="AF748">
        <v>-39.655000000000001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</row>
    <row r="749" spans="1:41" x14ac:dyDescent="0.25">
      <c r="A749" t="s">
        <v>788</v>
      </c>
      <c r="B749" s="2">
        <v>9.9999536760000005</v>
      </c>
      <c r="C749" s="2">
        <v>9.9999644389999993</v>
      </c>
      <c r="D749" s="2">
        <v>9.9999831369999992</v>
      </c>
      <c r="E749" s="3">
        <f t="shared" si="47"/>
        <v>-0.38894000000000001</v>
      </c>
      <c r="F749" s="4">
        <f t="shared" si="44"/>
        <v>-7.4000341410140891E-3</v>
      </c>
      <c r="G749" s="4">
        <f t="shared" si="45"/>
        <v>0.13690050559844735</v>
      </c>
      <c r="H749" s="4">
        <f t="shared" si="46"/>
        <v>2.4700042233760655E-2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10</v>
      </c>
      <c r="S749" s="1">
        <v>0</v>
      </c>
      <c r="T749" s="1">
        <v>0</v>
      </c>
      <c r="U749" s="1">
        <v>0</v>
      </c>
      <c r="V749">
        <v>38.799999999999997</v>
      </c>
      <c r="W749">
        <v>39.9</v>
      </c>
      <c r="X749">
        <v>38.1</v>
      </c>
      <c r="Y749">
        <v>24</v>
      </c>
      <c r="Z749">
        <v>25.693000000000001</v>
      </c>
      <c r="AA749">
        <v>45</v>
      </c>
      <c r="AB749">
        <v>1015.3</v>
      </c>
      <c r="AC749">
        <v>0</v>
      </c>
      <c r="AD749">
        <v>0</v>
      </c>
      <c r="AE749">
        <v>0</v>
      </c>
      <c r="AF749">
        <v>-38.893999999999998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</row>
    <row r="750" spans="1:41" x14ac:dyDescent="0.25">
      <c r="A750" t="s">
        <v>789</v>
      </c>
      <c r="B750" s="2">
        <v>9.9999535690000005</v>
      </c>
      <c r="C750" s="2">
        <v>9.9999642459999993</v>
      </c>
      <c r="D750" s="2">
        <v>9.999982996</v>
      </c>
      <c r="E750" s="3">
        <f t="shared" si="47"/>
        <v>-0.38133000000000006</v>
      </c>
      <c r="F750" s="4">
        <f t="shared" si="44"/>
        <v>-1.8100083654104537E-2</v>
      </c>
      <c r="G750" s="4">
        <f t="shared" si="45"/>
        <v>0.11760043427955225</v>
      </c>
      <c r="H750" s="4">
        <f t="shared" si="46"/>
        <v>1.0600018196527117E-2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10</v>
      </c>
      <c r="S750" s="1">
        <v>0</v>
      </c>
      <c r="T750" s="1">
        <v>0</v>
      </c>
      <c r="U750" s="1">
        <v>0</v>
      </c>
      <c r="V750">
        <v>38.799999999999997</v>
      </c>
      <c r="W750">
        <v>39.9</v>
      </c>
      <c r="X750">
        <v>38.1</v>
      </c>
      <c r="Y750">
        <v>24</v>
      </c>
      <c r="Z750">
        <v>25.686</v>
      </c>
      <c r="AA750">
        <v>45.1</v>
      </c>
      <c r="AB750">
        <v>1015.2</v>
      </c>
      <c r="AC750">
        <v>0</v>
      </c>
      <c r="AD750">
        <v>0</v>
      </c>
      <c r="AE750">
        <v>0</v>
      </c>
      <c r="AF750">
        <v>-38.133000000000003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</row>
    <row r="751" spans="1:41" x14ac:dyDescent="0.25">
      <c r="A751" t="s">
        <v>790</v>
      </c>
      <c r="B751" s="2">
        <v>9.9999538890000004</v>
      </c>
      <c r="C751" s="2">
        <v>9.9999642990000002</v>
      </c>
      <c r="D751" s="2">
        <v>9.9999832249999994</v>
      </c>
      <c r="E751" s="3">
        <f t="shared" si="47"/>
        <v>-0.37372</v>
      </c>
      <c r="F751" s="4">
        <f t="shared" si="44"/>
        <v>1.3900064432803561E-2</v>
      </c>
      <c r="G751" s="4">
        <f t="shared" si="45"/>
        <v>0.12290045381391224</v>
      </c>
      <c r="H751" s="4">
        <f t="shared" si="46"/>
        <v>3.3500057172730635E-2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10</v>
      </c>
      <c r="S751" s="1">
        <v>0</v>
      </c>
      <c r="T751" s="1">
        <v>0</v>
      </c>
      <c r="U751" s="1">
        <v>0</v>
      </c>
      <c r="V751">
        <v>38.799999999999997</v>
      </c>
      <c r="W751">
        <v>39.9</v>
      </c>
      <c r="X751">
        <v>38.1</v>
      </c>
      <c r="Y751">
        <v>24</v>
      </c>
      <c r="Z751">
        <v>25.687000000000001</v>
      </c>
      <c r="AA751">
        <v>45.1</v>
      </c>
      <c r="AB751">
        <v>1015.2</v>
      </c>
      <c r="AC751">
        <v>0</v>
      </c>
      <c r="AD751">
        <v>0</v>
      </c>
      <c r="AE751">
        <v>0</v>
      </c>
      <c r="AF751">
        <v>-37.372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</row>
    <row r="752" spans="1:41" x14ac:dyDescent="0.25">
      <c r="A752" t="s">
        <v>791</v>
      </c>
      <c r="B752" s="2">
        <v>9.9999529819999999</v>
      </c>
      <c r="C752" s="2">
        <v>9.9999641589999992</v>
      </c>
      <c r="D752" s="2">
        <v>9.9999829259999995</v>
      </c>
      <c r="E752" s="3">
        <f t="shared" si="47"/>
        <v>-0.36610999999999999</v>
      </c>
      <c r="F752" s="4">
        <f t="shared" si="44"/>
        <v>-7.680035518653483E-2</v>
      </c>
      <c r="G752" s="4">
        <f t="shared" si="45"/>
        <v>0.10890040202937712</v>
      </c>
      <c r="H752" s="4">
        <f t="shared" si="46"/>
        <v>3.6000060710250636E-3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10</v>
      </c>
      <c r="S752" s="1">
        <v>0</v>
      </c>
      <c r="T752" s="1">
        <v>0</v>
      </c>
      <c r="U752" s="1">
        <v>0</v>
      </c>
      <c r="V752">
        <v>38.799999999999997</v>
      </c>
      <c r="W752">
        <v>39.9</v>
      </c>
      <c r="X752">
        <v>38.1</v>
      </c>
      <c r="Y752">
        <v>24</v>
      </c>
      <c r="Z752">
        <v>25.687999999999999</v>
      </c>
      <c r="AA752">
        <v>45</v>
      </c>
      <c r="AB752">
        <v>1015.2</v>
      </c>
      <c r="AC752">
        <v>0</v>
      </c>
      <c r="AD752">
        <v>0</v>
      </c>
      <c r="AE752">
        <v>0</v>
      </c>
      <c r="AF752">
        <v>-36.610999999999997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</row>
    <row r="753" spans="1:41" x14ac:dyDescent="0.25">
      <c r="A753" t="s">
        <v>792</v>
      </c>
      <c r="B753" s="2">
        <v>9.9999533379999992</v>
      </c>
      <c r="C753" s="2">
        <v>9.9999640539999994</v>
      </c>
      <c r="D753" s="2">
        <v>9.9999832069999997</v>
      </c>
      <c r="E753" s="3">
        <f t="shared" si="47"/>
        <v>-0.35850000000000004</v>
      </c>
      <c r="F753" s="4">
        <f t="shared" si="44"/>
        <v>-4.1200190592505237E-2</v>
      </c>
      <c r="G753" s="4">
        <f t="shared" si="45"/>
        <v>9.8400363413020386E-2</v>
      </c>
      <c r="H753" s="4">
        <f t="shared" si="46"/>
        <v>3.1700054137218103E-2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10</v>
      </c>
      <c r="S753" s="1">
        <v>0</v>
      </c>
      <c r="T753" s="1">
        <v>0</v>
      </c>
      <c r="U753" s="1">
        <v>0</v>
      </c>
      <c r="V753">
        <v>38.799999999999997</v>
      </c>
      <c r="W753">
        <v>39.9</v>
      </c>
      <c r="X753">
        <v>38.1</v>
      </c>
      <c r="Y753">
        <v>24</v>
      </c>
      <c r="Z753">
        <v>25.678999999999998</v>
      </c>
      <c r="AA753">
        <v>45</v>
      </c>
      <c r="AB753">
        <v>1015.2</v>
      </c>
      <c r="AC753">
        <v>0</v>
      </c>
      <c r="AD753">
        <v>0</v>
      </c>
      <c r="AE753">
        <v>0</v>
      </c>
      <c r="AF753">
        <v>-35.85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</row>
    <row r="754" spans="1:41" x14ac:dyDescent="0.25">
      <c r="A754" t="s">
        <v>793</v>
      </c>
      <c r="B754" s="2">
        <v>9.9999535690000005</v>
      </c>
      <c r="C754" s="2">
        <v>9.9999643509999991</v>
      </c>
      <c r="D754" s="2">
        <v>9.9999835239999992</v>
      </c>
      <c r="E754" s="3">
        <f t="shared" si="47"/>
        <v>-0.35088999999999998</v>
      </c>
      <c r="F754" s="4">
        <f t="shared" si="44"/>
        <v>-1.8100083654104537E-2</v>
      </c>
      <c r="G754" s="4">
        <f t="shared" si="45"/>
        <v>0.12810047311795358</v>
      </c>
      <c r="H754" s="4">
        <f t="shared" si="46"/>
        <v>6.3400108496480811E-2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10</v>
      </c>
      <c r="S754" s="1">
        <v>0</v>
      </c>
      <c r="T754" s="1">
        <v>0</v>
      </c>
      <c r="U754" s="1">
        <v>0</v>
      </c>
      <c r="V754">
        <v>38.799999999999997</v>
      </c>
      <c r="W754">
        <v>39.9</v>
      </c>
      <c r="X754">
        <v>38.1</v>
      </c>
      <c r="Y754">
        <v>24</v>
      </c>
      <c r="Z754">
        <v>25.678000000000001</v>
      </c>
      <c r="AA754">
        <v>45</v>
      </c>
      <c r="AB754">
        <v>1015.2</v>
      </c>
      <c r="AC754">
        <v>0</v>
      </c>
      <c r="AD754">
        <v>0</v>
      </c>
      <c r="AE754">
        <v>0</v>
      </c>
      <c r="AF754">
        <v>-35.088999999999999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</row>
    <row r="755" spans="1:41" x14ac:dyDescent="0.25">
      <c r="A755" t="s">
        <v>794</v>
      </c>
      <c r="B755" s="2">
        <v>9.9999535339999994</v>
      </c>
      <c r="C755" s="2">
        <v>9.9999644209999996</v>
      </c>
      <c r="D755" s="2">
        <v>9.9999838400000005</v>
      </c>
      <c r="E755" s="3">
        <f t="shared" si="47"/>
        <v>-0.34326999999999996</v>
      </c>
      <c r="F755" s="4">
        <f t="shared" si="44"/>
        <v>-2.160009993090739E-2</v>
      </c>
      <c r="G755" s="4">
        <f t="shared" si="45"/>
        <v>0.13510049901022114</v>
      </c>
      <c r="H755" s="4">
        <f t="shared" si="46"/>
        <v>9.5000162625424878E-2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10</v>
      </c>
      <c r="S755" s="1">
        <v>0</v>
      </c>
      <c r="T755" s="1">
        <v>0</v>
      </c>
      <c r="U755" s="1">
        <v>0</v>
      </c>
      <c r="V755">
        <v>38.799999999999997</v>
      </c>
      <c r="W755">
        <v>39.9</v>
      </c>
      <c r="X755">
        <v>38.1</v>
      </c>
      <c r="Y755">
        <v>24</v>
      </c>
      <c r="Z755">
        <v>25.669</v>
      </c>
      <c r="AA755">
        <v>45</v>
      </c>
      <c r="AB755">
        <v>1015.2</v>
      </c>
      <c r="AC755">
        <v>0</v>
      </c>
      <c r="AD755">
        <v>0</v>
      </c>
      <c r="AE755">
        <v>0</v>
      </c>
      <c r="AF755">
        <v>-34.326999999999998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</row>
    <row r="756" spans="1:41" x14ac:dyDescent="0.25">
      <c r="A756" t="s">
        <v>795</v>
      </c>
      <c r="B756" s="2">
        <v>9.9999529819999999</v>
      </c>
      <c r="C756" s="2">
        <v>9.9999637910000008</v>
      </c>
      <c r="D756" s="2">
        <v>9.9999836819999999</v>
      </c>
      <c r="E756" s="3">
        <f t="shared" si="47"/>
        <v>-0.33566000000000001</v>
      </c>
      <c r="F756" s="4">
        <f t="shared" si="44"/>
        <v>-7.680035518653483E-2</v>
      </c>
      <c r="G756" s="4">
        <f t="shared" si="45"/>
        <v>7.2100266423902326E-2</v>
      </c>
      <c r="H756" s="4">
        <f t="shared" si="46"/>
        <v>7.9200135560952845E-2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10</v>
      </c>
      <c r="S756" s="1">
        <v>0</v>
      </c>
      <c r="T756" s="1">
        <v>0</v>
      </c>
      <c r="U756" s="1">
        <v>0</v>
      </c>
      <c r="V756">
        <v>38.799999999999997</v>
      </c>
      <c r="W756">
        <v>39.9</v>
      </c>
      <c r="X756">
        <v>38.1</v>
      </c>
      <c r="Y756">
        <v>24</v>
      </c>
      <c r="Z756">
        <v>25.670999999999999</v>
      </c>
      <c r="AA756">
        <v>45</v>
      </c>
      <c r="AB756">
        <v>1015.2</v>
      </c>
      <c r="AC756">
        <v>0</v>
      </c>
      <c r="AD756">
        <v>0</v>
      </c>
      <c r="AE756">
        <v>0</v>
      </c>
      <c r="AF756">
        <v>-33.566000000000003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</row>
    <row r="757" spans="1:41" x14ac:dyDescent="0.25">
      <c r="A757" t="s">
        <v>796</v>
      </c>
      <c r="B757" s="2">
        <v>9.9999528219999991</v>
      </c>
      <c r="C757" s="2">
        <v>9.9999640010000004</v>
      </c>
      <c r="D757" s="2">
        <v>9.9999835770000001</v>
      </c>
      <c r="E757" s="3">
        <f t="shared" si="47"/>
        <v>-0.32805000000000001</v>
      </c>
      <c r="F757" s="4">
        <f t="shared" si="44"/>
        <v>-9.2800429229988879E-2</v>
      </c>
      <c r="G757" s="4">
        <f t="shared" si="45"/>
        <v>9.3100343878660397E-2</v>
      </c>
      <c r="H757" s="4">
        <f t="shared" si="46"/>
        <v>6.870011759474437E-2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10</v>
      </c>
      <c r="S757" s="1">
        <v>0</v>
      </c>
      <c r="T757" s="1">
        <v>0</v>
      </c>
      <c r="U757" s="1">
        <v>0</v>
      </c>
      <c r="V757">
        <v>38.799999999999997</v>
      </c>
      <c r="W757">
        <v>39.9</v>
      </c>
      <c r="X757">
        <v>38.1</v>
      </c>
      <c r="Y757">
        <v>24</v>
      </c>
      <c r="Z757">
        <v>25.672999999999998</v>
      </c>
      <c r="AA757">
        <v>45.1</v>
      </c>
      <c r="AB757">
        <v>1015.2</v>
      </c>
      <c r="AC757">
        <v>0</v>
      </c>
      <c r="AD757">
        <v>0</v>
      </c>
      <c r="AE757">
        <v>0</v>
      </c>
      <c r="AF757">
        <v>-32.805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</row>
    <row r="758" spans="1:41" x14ac:dyDescent="0.25">
      <c r="A758" t="s">
        <v>797</v>
      </c>
      <c r="B758" s="2">
        <v>9.9999532670000004</v>
      </c>
      <c r="C758" s="2">
        <v>9.9999641760000006</v>
      </c>
      <c r="D758" s="2">
        <v>9.9999838230000009</v>
      </c>
      <c r="E758" s="3">
        <f t="shared" si="47"/>
        <v>-0.32044</v>
      </c>
      <c r="F758" s="4">
        <f t="shared" si="44"/>
        <v>-4.8300223265407283E-2</v>
      </c>
      <c r="G758" s="4">
        <f t="shared" si="45"/>
        <v>0.11060040860932929</v>
      </c>
      <c r="H758" s="4">
        <f t="shared" si="46"/>
        <v>9.3300159820230988E-2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10</v>
      </c>
      <c r="S758" s="1">
        <v>0</v>
      </c>
      <c r="T758" s="1">
        <v>0</v>
      </c>
      <c r="U758" s="1">
        <v>0</v>
      </c>
      <c r="V758">
        <v>38.799999999999997</v>
      </c>
      <c r="W758">
        <v>39.9</v>
      </c>
      <c r="X758">
        <v>38.1</v>
      </c>
      <c r="Y758">
        <v>24</v>
      </c>
      <c r="Z758">
        <v>25.68</v>
      </c>
      <c r="AA758">
        <v>45.2</v>
      </c>
      <c r="AB758">
        <v>1015.2</v>
      </c>
      <c r="AC758">
        <v>0</v>
      </c>
      <c r="AD758">
        <v>0</v>
      </c>
      <c r="AE758">
        <v>0</v>
      </c>
      <c r="AF758">
        <v>-32.043999999999997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</row>
    <row r="759" spans="1:41" x14ac:dyDescent="0.25">
      <c r="A759" t="s">
        <v>798</v>
      </c>
      <c r="B759" s="2">
        <v>9.9999536760000005</v>
      </c>
      <c r="C759" s="2">
        <v>9.9999639479999995</v>
      </c>
      <c r="D759" s="2">
        <v>9.9999838049999994</v>
      </c>
      <c r="E759" s="3">
        <f t="shared" si="47"/>
        <v>-0.31283</v>
      </c>
      <c r="F759" s="4">
        <f t="shared" si="44"/>
        <v>-7.4000341410140891E-3</v>
      </c>
      <c r="G759" s="4">
        <f t="shared" si="45"/>
        <v>8.7800324122255802E-2</v>
      </c>
      <c r="H759" s="4">
        <f t="shared" si="46"/>
        <v>9.1500156562673851E-2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10</v>
      </c>
      <c r="S759" s="1">
        <v>0</v>
      </c>
      <c r="T759" s="1">
        <v>0</v>
      </c>
      <c r="U759" s="1">
        <v>0</v>
      </c>
      <c r="V759">
        <v>38.799999999999997</v>
      </c>
      <c r="W759">
        <v>39.9</v>
      </c>
      <c r="X759">
        <v>38.1</v>
      </c>
      <c r="Y759">
        <v>24</v>
      </c>
      <c r="Z759">
        <v>25.675000000000001</v>
      </c>
      <c r="AA759">
        <v>45.3</v>
      </c>
      <c r="AB759">
        <v>1015.2</v>
      </c>
      <c r="AC759">
        <v>0</v>
      </c>
      <c r="AD759">
        <v>0</v>
      </c>
      <c r="AE759">
        <v>0</v>
      </c>
      <c r="AF759">
        <v>-31.283000000000001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</row>
    <row r="760" spans="1:41" x14ac:dyDescent="0.25">
      <c r="A760" t="s">
        <v>799</v>
      </c>
      <c r="B760" s="2">
        <v>9.9999536580000008</v>
      </c>
      <c r="C760" s="2">
        <v>9.9999638960000006</v>
      </c>
      <c r="D760" s="2">
        <v>9.9999834530000005</v>
      </c>
      <c r="E760" s="3">
        <f t="shared" si="47"/>
        <v>-0.30521999999999999</v>
      </c>
      <c r="F760" s="4">
        <f t="shared" si="44"/>
        <v>-9.2000423945748366E-3</v>
      </c>
      <c r="G760" s="4">
        <f t="shared" si="45"/>
        <v>8.2600305040259059E-2</v>
      </c>
      <c r="H760" s="4">
        <f t="shared" si="46"/>
        <v>5.6300096362704721E-2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10</v>
      </c>
      <c r="S760" s="1">
        <v>0</v>
      </c>
      <c r="T760" s="1">
        <v>0</v>
      </c>
      <c r="U760" s="1">
        <v>0</v>
      </c>
      <c r="V760">
        <v>38.799999999999997</v>
      </c>
      <c r="W760">
        <v>39.9</v>
      </c>
      <c r="X760">
        <v>38.1</v>
      </c>
      <c r="Y760">
        <v>24</v>
      </c>
      <c r="Z760">
        <v>25.675999999999998</v>
      </c>
      <c r="AA760">
        <v>45.6</v>
      </c>
      <c r="AB760">
        <v>1015.2</v>
      </c>
      <c r="AC760">
        <v>0</v>
      </c>
      <c r="AD760">
        <v>0</v>
      </c>
      <c r="AE760">
        <v>0</v>
      </c>
      <c r="AF760">
        <v>-30.521999999999998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</row>
    <row r="761" spans="1:41" x14ac:dyDescent="0.25">
      <c r="A761" t="s">
        <v>800</v>
      </c>
      <c r="B761" s="2">
        <v>9.9999539070000001</v>
      </c>
      <c r="C761" s="2">
        <v>9.9999639309999999</v>
      </c>
      <c r="D761" s="2">
        <v>9.999983383</v>
      </c>
      <c r="E761" s="3">
        <f t="shared" si="47"/>
        <v>-0.29760999999999999</v>
      </c>
      <c r="F761" s="4">
        <f t="shared" si="44"/>
        <v>1.5700072575342006E-2</v>
      </c>
      <c r="G761" s="4">
        <f t="shared" si="45"/>
        <v>8.6100317986392838E-2</v>
      </c>
      <c r="H761" s="4">
        <f t="shared" si="46"/>
        <v>4.9300084237202668E-2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10</v>
      </c>
      <c r="S761" s="1">
        <v>0</v>
      </c>
      <c r="T761" s="1">
        <v>0</v>
      </c>
      <c r="U761" s="1">
        <v>0</v>
      </c>
      <c r="V761">
        <v>38.799999999999997</v>
      </c>
      <c r="W761">
        <v>39.9</v>
      </c>
      <c r="X761">
        <v>38.1</v>
      </c>
      <c r="Y761">
        <v>24</v>
      </c>
      <c r="Z761">
        <v>25.661999999999999</v>
      </c>
      <c r="AA761">
        <v>45.9</v>
      </c>
      <c r="AB761">
        <v>1015.2</v>
      </c>
      <c r="AC761">
        <v>0</v>
      </c>
      <c r="AD761">
        <v>0</v>
      </c>
      <c r="AE761">
        <v>0</v>
      </c>
      <c r="AF761">
        <v>-29.760999999999999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</row>
    <row r="762" spans="1:41" x14ac:dyDescent="0.25">
      <c r="A762" t="s">
        <v>801</v>
      </c>
      <c r="B762" s="2">
        <v>9.9999530360000008</v>
      </c>
      <c r="C762" s="2">
        <v>9.9999635809999994</v>
      </c>
      <c r="D762" s="2">
        <v>9.9999830840000001</v>
      </c>
      <c r="E762" s="3">
        <f t="shared" si="47"/>
        <v>-0.28999999999999998</v>
      </c>
      <c r="F762" s="4">
        <f t="shared" si="44"/>
        <v>-7.140033009278568E-2</v>
      </c>
      <c r="G762" s="4">
        <f t="shared" si="45"/>
        <v>5.1100188747099651E-2</v>
      </c>
      <c r="H762" s="4">
        <f t="shared" si="46"/>
        <v>1.9400033135497097E-2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10</v>
      </c>
      <c r="S762" s="1">
        <v>0</v>
      </c>
      <c r="T762" s="1">
        <v>0</v>
      </c>
      <c r="U762" s="1">
        <v>0</v>
      </c>
      <c r="V762">
        <v>38.799999999999997</v>
      </c>
      <c r="W762">
        <v>39.9</v>
      </c>
      <c r="X762">
        <v>38.1</v>
      </c>
      <c r="Y762">
        <v>24</v>
      </c>
      <c r="Z762">
        <v>25.652000000000001</v>
      </c>
      <c r="AA762">
        <v>46.1</v>
      </c>
      <c r="AB762">
        <v>1015.2</v>
      </c>
      <c r="AC762">
        <v>0</v>
      </c>
      <c r="AD762">
        <v>0</v>
      </c>
      <c r="AE762">
        <v>0</v>
      </c>
      <c r="AF762">
        <v>-29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</row>
    <row r="763" spans="1:41" x14ac:dyDescent="0.25">
      <c r="A763" t="s">
        <v>802</v>
      </c>
      <c r="B763" s="2">
        <v>9.9999529999999996</v>
      </c>
      <c r="C763" s="2">
        <v>9.9999635629999997</v>
      </c>
      <c r="D763" s="2">
        <v>9.9999831189999995</v>
      </c>
      <c r="E763" s="3">
        <f t="shared" si="47"/>
        <v>-0.28239000000000003</v>
      </c>
      <c r="F763" s="4">
        <f t="shared" si="44"/>
        <v>-7.500034682195178E-2</v>
      </c>
      <c r="G763" s="4">
        <f t="shared" si="45"/>
        <v>4.930018215887344E-2</v>
      </c>
      <c r="H763" s="4">
        <f t="shared" si="46"/>
        <v>2.2900039198248123E-2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10</v>
      </c>
      <c r="S763" s="1">
        <v>0</v>
      </c>
      <c r="T763" s="1">
        <v>0</v>
      </c>
      <c r="U763" s="1">
        <v>0</v>
      </c>
      <c r="V763">
        <v>38.799999999999997</v>
      </c>
      <c r="W763">
        <v>39.9</v>
      </c>
      <c r="X763">
        <v>38.1</v>
      </c>
      <c r="Y763">
        <v>24</v>
      </c>
      <c r="Z763">
        <v>25.646000000000001</v>
      </c>
      <c r="AA763">
        <v>46.1</v>
      </c>
      <c r="AB763">
        <v>1015.2</v>
      </c>
      <c r="AC763">
        <v>0</v>
      </c>
      <c r="AD763">
        <v>0</v>
      </c>
      <c r="AE763">
        <v>0</v>
      </c>
      <c r="AF763">
        <v>-28.239000000000001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</row>
    <row r="764" spans="1:41" x14ac:dyDescent="0.25">
      <c r="A764" t="s">
        <v>803</v>
      </c>
      <c r="B764" s="2">
        <v>9.9999531249999993</v>
      </c>
      <c r="C764" s="2">
        <v>9.9999638960000006</v>
      </c>
      <c r="D764" s="2">
        <v>9.9999830309999993</v>
      </c>
      <c r="E764" s="3">
        <f t="shared" si="47"/>
        <v>-0.27478000000000002</v>
      </c>
      <c r="F764" s="4">
        <f t="shared" si="44"/>
        <v>-6.2500289055300584E-2</v>
      </c>
      <c r="G764" s="4">
        <f t="shared" si="45"/>
        <v>8.2600305040259059E-2</v>
      </c>
      <c r="H764" s="4">
        <f t="shared" si="46"/>
        <v>1.4100024037233538E-2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10</v>
      </c>
      <c r="S764" s="1">
        <v>0</v>
      </c>
      <c r="T764" s="1">
        <v>0</v>
      </c>
      <c r="U764" s="1">
        <v>0</v>
      </c>
      <c r="V764">
        <v>38.799999999999997</v>
      </c>
      <c r="W764">
        <v>39.9</v>
      </c>
      <c r="X764">
        <v>38.1</v>
      </c>
      <c r="Y764">
        <v>24</v>
      </c>
      <c r="Z764">
        <v>25.651</v>
      </c>
      <c r="AA764">
        <v>46.1</v>
      </c>
      <c r="AB764">
        <v>1015.2</v>
      </c>
      <c r="AC764">
        <v>0</v>
      </c>
      <c r="AD764">
        <v>0</v>
      </c>
      <c r="AE764">
        <v>0</v>
      </c>
      <c r="AF764">
        <v>-27.478000000000002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</row>
    <row r="765" spans="1:41" x14ac:dyDescent="0.25">
      <c r="A765" t="s">
        <v>804</v>
      </c>
      <c r="B765" s="2">
        <v>9.9999534620000006</v>
      </c>
      <c r="C765" s="2">
        <v>9.9999641940000004</v>
      </c>
      <c r="D765" s="2">
        <v>9.9999832420000008</v>
      </c>
      <c r="E765" s="3">
        <f t="shared" si="47"/>
        <v>-0.26716000000000001</v>
      </c>
      <c r="F765" s="4">
        <f t="shared" si="44"/>
        <v>-2.8800133056172683E-2</v>
      </c>
      <c r="G765" s="4">
        <f t="shared" si="45"/>
        <v>0.1124004151975555</v>
      </c>
      <c r="H765" s="4">
        <f t="shared" si="46"/>
        <v>3.520006019996913E-2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10</v>
      </c>
      <c r="S765" s="1">
        <v>0</v>
      </c>
      <c r="T765" s="1">
        <v>0</v>
      </c>
      <c r="U765" s="1">
        <v>0</v>
      </c>
      <c r="V765">
        <v>38.799999999999997</v>
      </c>
      <c r="W765">
        <v>39.9</v>
      </c>
      <c r="X765">
        <v>38.1</v>
      </c>
      <c r="Y765">
        <v>24</v>
      </c>
      <c r="Z765">
        <v>25.655000000000001</v>
      </c>
      <c r="AA765">
        <v>46</v>
      </c>
      <c r="AB765">
        <v>1015.2</v>
      </c>
      <c r="AC765">
        <v>0</v>
      </c>
      <c r="AD765">
        <v>0</v>
      </c>
      <c r="AE765">
        <v>0</v>
      </c>
      <c r="AF765">
        <v>-26.716000000000001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</row>
    <row r="766" spans="1:41" x14ac:dyDescent="0.25">
      <c r="A766" t="s">
        <v>805</v>
      </c>
      <c r="B766" s="2">
        <v>9.9999529999999996</v>
      </c>
      <c r="C766" s="2">
        <v>9.9999638609999995</v>
      </c>
      <c r="D766" s="2">
        <v>9.999982996</v>
      </c>
      <c r="E766" s="3">
        <f t="shared" si="47"/>
        <v>-0.25955</v>
      </c>
      <c r="F766" s="4">
        <f t="shared" si="44"/>
        <v>-7.500034682195178E-2</v>
      </c>
      <c r="G766" s="4">
        <f t="shared" si="45"/>
        <v>7.910029209412528E-2</v>
      </c>
      <c r="H766" s="4">
        <f t="shared" si="46"/>
        <v>1.0600018196527117E-2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10</v>
      </c>
      <c r="S766" s="1">
        <v>0</v>
      </c>
      <c r="T766" s="1">
        <v>0</v>
      </c>
      <c r="U766" s="1">
        <v>0</v>
      </c>
      <c r="V766">
        <v>38.799999999999997</v>
      </c>
      <c r="W766">
        <v>39.9</v>
      </c>
      <c r="X766">
        <v>38.1</v>
      </c>
      <c r="Y766">
        <v>24</v>
      </c>
      <c r="Z766">
        <v>25.661999999999999</v>
      </c>
      <c r="AA766">
        <v>45.9</v>
      </c>
      <c r="AB766">
        <v>1015.2</v>
      </c>
      <c r="AC766">
        <v>0</v>
      </c>
      <c r="AD766">
        <v>0</v>
      </c>
      <c r="AE766">
        <v>0</v>
      </c>
      <c r="AF766">
        <v>-25.954999999999998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</row>
    <row r="767" spans="1:41" x14ac:dyDescent="0.25">
      <c r="A767" t="s">
        <v>806</v>
      </c>
      <c r="B767" s="2">
        <v>9.9999536399999993</v>
      </c>
      <c r="C767" s="2">
        <v>9.9999641589999992</v>
      </c>
      <c r="D767" s="2">
        <v>9.9999834889999999</v>
      </c>
      <c r="E767" s="3">
        <f t="shared" si="47"/>
        <v>-0.25194</v>
      </c>
      <c r="F767" s="4">
        <f t="shared" si="44"/>
        <v>-1.1000050870180189E-2</v>
      </c>
      <c r="G767" s="4">
        <f t="shared" si="45"/>
        <v>0.10890040202937712</v>
      </c>
      <c r="H767" s="4">
        <f t="shared" si="46"/>
        <v>5.9900102433729785E-2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10</v>
      </c>
      <c r="S767" s="1">
        <v>0</v>
      </c>
      <c r="T767" s="1">
        <v>0</v>
      </c>
      <c r="U767" s="1">
        <v>0</v>
      </c>
      <c r="V767">
        <v>38.799999999999997</v>
      </c>
      <c r="W767">
        <v>39.9</v>
      </c>
      <c r="X767">
        <v>38.1</v>
      </c>
      <c r="Y767">
        <v>24</v>
      </c>
      <c r="Z767">
        <v>25.661999999999999</v>
      </c>
      <c r="AA767">
        <v>45.8</v>
      </c>
      <c r="AB767">
        <v>1015.2</v>
      </c>
      <c r="AC767">
        <v>0</v>
      </c>
      <c r="AD767">
        <v>0</v>
      </c>
      <c r="AE767">
        <v>0</v>
      </c>
      <c r="AF767">
        <v>-25.193999999999999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</row>
    <row r="768" spans="1:41" x14ac:dyDescent="0.25">
      <c r="A768" t="s">
        <v>807</v>
      </c>
      <c r="B768" s="2">
        <v>9.9999534620000006</v>
      </c>
      <c r="C768" s="2">
        <v>9.9999635809999994</v>
      </c>
      <c r="D768" s="2">
        <v>9.9999835939999997</v>
      </c>
      <c r="E768" s="3">
        <f t="shared" si="47"/>
        <v>-0.23672000000000001</v>
      </c>
      <c r="F768" s="4">
        <f t="shared" si="44"/>
        <v>-2.8800133056172683E-2</v>
      </c>
      <c r="G768" s="4">
        <f t="shared" si="45"/>
        <v>5.1100188747099651E-2</v>
      </c>
      <c r="H768" s="4">
        <f t="shared" si="46"/>
        <v>7.040012039993826E-2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10</v>
      </c>
      <c r="S768" s="1">
        <v>0</v>
      </c>
      <c r="T768" s="1">
        <v>0</v>
      </c>
      <c r="U768" s="1">
        <v>0</v>
      </c>
      <c r="V768">
        <v>38.799999999999997</v>
      </c>
      <c r="W768">
        <v>39.9</v>
      </c>
      <c r="X768">
        <v>38</v>
      </c>
      <c r="Y768">
        <v>24</v>
      </c>
      <c r="Z768">
        <v>25.677</v>
      </c>
      <c r="AA768">
        <v>45.8</v>
      </c>
      <c r="AB768">
        <v>1015.2</v>
      </c>
      <c r="AC768">
        <v>0</v>
      </c>
      <c r="AD768">
        <v>0</v>
      </c>
      <c r="AE768">
        <v>0</v>
      </c>
      <c r="AF768">
        <v>-23.672000000000001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</row>
    <row r="769" spans="1:41" x14ac:dyDescent="0.25">
      <c r="A769" t="s">
        <v>808</v>
      </c>
      <c r="B769" s="2">
        <v>9.9999534269999995</v>
      </c>
      <c r="C769" s="2">
        <v>9.9999640539999994</v>
      </c>
      <c r="D769" s="2">
        <v>9.9999842270000006</v>
      </c>
      <c r="E769" s="3">
        <f t="shared" si="47"/>
        <v>-0.22911000000000001</v>
      </c>
      <c r="F769" s="4">
        <f t="shared" si="44"/>
        <v>-3.2300149443997839E-2</v>
      </c>
      <c r="G769" s="4">
        <f t="shared" si="45"/>
        <v>9.8400363413020386E-2</v>
      </c>
      <c r="H769" s="4">
        <f t="shared" si="46"/>
        <v>0.13370022888814503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10</v>
      </c>
      <c r="S769" s="1">
        <v>0</v>
      </c>
      <c r="T769" s="1">
        <v>0</v>
      </c>
      <c r="U769" s="1">
        <v>0</v>
      </c>
      <c r="V769">
        <v>38.799999999999997</v>
      </c>
      <c r="W769">
        <v>39.9</v>
      </c>
      <c r="X769">
        <v>38</v>
      </c>
      <c r="Y769">
        <v>24</v>
      </c>
      <c r="Z769">
        <v>25.681999999999999</v>
      </c>
      <c r="AA769">
        <v>45.7</v>
      </c>
      <c r="AB769">
        <v>1015.2</v>
      </c>
      <c r="AC769">
        <v>0</v>
      </c>
      <c r="AD769">
        <v>0</v>
      </c>
      <c r="AE769">
        <v>0</v>
      </c>
      <c r="AF769">
        <v>-22.911000000000001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</row>
    <row r="770" spans="1:41" x14ac:dyDescent="0.25">
      <c r="A770" t="s">
        <v>809</v>
      </c>
      <c r="B770" s="2">
        <v>9.9999535339999994</v>
      </c>
      <c r="C770" s="2">
        <v>9.9999641060000002</v>
      </c>
      <c r="D770" s="2">
        <v>9.9999838929999996</v>
      </c>
      <c r="E770" s="3">
        <f t="shared" si="47"/>
        <v>-0.2215</v>
      </c>
      <c r="F770" s="4">
        <f t="shared" ref="F770:F828" si="48">((B770/9.99995375)-1)*1000000</f>
        <v>-2.160009993090739E-2</v>
      </c>
      <c r="G770" s="4">
        <f t="shared" ref="G770:G828" si="49">((C770/9.99996307)-1)*1000000</f>
        <v>0.10360038271706173</v>
      </c>
      <c r="H770" s="4">
        <f t="shared" ref="H770:H828" si="50">((D770/9.99998289)-1)*1000000</f>
        <v>0.10030017150164383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10</v>
      </c>
      <c r="S770" s="1">
        <v>0</v>
      </c>
      <c r="T770" s="1">
        <v>0</v>
      </c>
      <c r="U770" s="1">
        <v>0</v>
      </c>
      <c r="V770">
        <v>38.799999999999997</v>
      </c>
      <c r="W770">
        <v>39.9</v>
      </c>
      <c r="X770">
        <v>38</v>
      </c>
      <c r="Y770">
        <v>24</v>
      </c>
      <c r="Z770">
        <v>25.678000000000001</v>
      </c>
      <c r="AA770">
        <v>45.8</v>
      </c>
      <c r="AB770">
        <v>1015.2</v>
      </c>
      <c r="AC770">
        <v>0</v>
      </c>
      <c r="AD770">
        <v>0</v>
      </c>
      <c r="AE770">
        <v>0</v>
      </c>
      <c r="AF770">
        <v>-22.15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</row>
    <row r="771" spans="1:41" x14ac:dyDescent="0.25">
      <c r="A771" t="s">
        <v>810</v>
      </c>
      <c r="B771" s="2">
        <v>9.9999529470000006</v>
      </c>
      <c r="C771" s="2">
        <v>9.9999636679999995</v>
      </c>
      <c r="D771" s="2">
        <v>9.9999836119999994</v>
      </c>
      <c r="E771" s="3">
        <f t="shared" ref="E771:E834" si="51">AF771*0.01</f>
        <v>-0.21389</v>
      </c>
      <c r="F771" s="4">
        <f t="shared" si="48"/>
        <v>-8.0300371241293078E-2</v>
      </c>
      <c r="G771" s="4">
        <f t="shared" si="49"/>
        <v>5.9800220775230173E-2</v>
      </c>
      <c r="H771" s="4">
        <f t="shared" si="50"/>
        <v>7.2200123435450791E-2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10</v>
      </c>
      <c r="S771" s="1">
        <v>0</v>
      </c>
      <c r="T771" s="1">
        <v>0</v>
      </c>
      <c r="U771" s="1">
        <v>0</v>
      </c>
      <c r="V771">
        <v>38.799999999999997</v>
      </c>
      <c r="W771">
        <v>39.9</v>
      </c>
      <c r="X771">
        <v>38</v>
      </c>
      <c r="Y771">
        <v>24</v>
      </c>
      <c r="Z771">
        <v>25.681000000000001</v>
      </c>
      <c r="AA771">
        <v>45.8</v>
      </c>
      <c r="AB771">
        <v>1015.2</v>
      </c>
      <c r="AC771">
        <v>0</v>
      </c>
      <c r="AD771">
        <v>0</v>
      </c>
      <c r="AE771">
        <v>0</v>
      </c>
      <c r="AF771">
        <v>-21.388999999999999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</row>
    <row r="772" spans="1:41" x14ac:dyDescent="0.25">
      <c r="A772" t="s">
        <v>811</v>
      </c>
      <c r="B772" s="2">
        <v>9.9999531069999996</v>
      </c>
      <c r="C772" s="2">
        <v>9.9999641940000004</v>
      </c>
      <c r="D772" s="2">
        <v>9.99998377</v>
      </c>
      <c r="E772" s="3">
        <f t="shared" si="51"/>
        <v>-0.20628000000000002</v>
      </c>
      <c r="F772" s="4">
        <f t="shared" si="48"/>
        <v>-6.4300297419883634E-2</v>
      </c>
      <c r="G772" s="4">
        <f t="shared" si="49"/>
        <v>0.1124004151975555</v>
      </c>
      <c r="H772" s="4">
        <f t="shared" si="50"/>
        <v>8.8000150499922825E-2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10</v>
      </c>
      <c r="S772" s="1">
        <v>0</v>
      </c>
      <c r="T772" s="1">
        <v>0</v>
      </c>
      <c r="U772" s="1">
        <v>0</v>
      </c>
      <c r="V772">
        <v>38.799999999999997</v>
      </c>
      <c r="W772">
        <v>39.9</v>
      </c>
      <c r="X772">
        <v>38</v>
      </c>
      <c r="Y772">
        <v>24</v>
      </c>
      <c r="Z772">
        <v>25.677</v>
      </c>
      <c r="AA772">
        <v>45.8</v>
      </c>
      <c r="AB772">
        <v>1015.2</v>
      </c>
      <c r="AC772">
        <v>0</v>
      </c>
      <c r="AD772">
        <v>0</v>
      </c>
      <c r="AE772">
        <v>0</v>
      </c>
      <c r="AF772">
        <v>-20.628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</row>
    <row r="773" spans="1:41" x14ac:dyDescent="0.25">
      <c r="A773" t="s">
        <v>812</v>
      </c>
      <c r="B773" s="2">
        <v>9.9999533740000004</v>
      </c>
      <c r="C773" s="2">
        <v>9.9999644560000007</v>
      </c>
      <c r="D773" s="2">
        <v>9.9999840520000003</v>
      </c>
      <c r="E773" s="3">
        <f t="shared" si="51"/>
        <v>-0.19866</v>
      </c>
      <c r="F773" s="4">
        <f t="shared" si="48"/>
        <v>-3.7600173863339137E-2</v>
      </c>
      <c r="G773" s="4">
        <f t="shared" si="49"/>
        <v>0.13860051195635492</v>
      </c>
      <c r="H773" s="4">
        <f t="shared" si="50"/>
        <v>0.11620019879643451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10</v>
      </c>
      <c r="S773" s="1">
        <v>0</v>
      </c>
      <c r="T773" s="1">
        <v>0</v>
      </c>
      <c r="U773" s="1">
        <v>0</v>
      </c>
      <c r="V773">
        <v>38.799999999999997</v>
      </c>
      <c r="W773">
        <v>39.9</v>
      </c>
      <c r="X773">
        <v>38</v>
      </c>
      <c r="Y773">
        <v>24</v>
      </c>
      <c r="Z773">
        <v>25.677</v>
      </c>
      <c r="AA773">
        <v>45.8</v>
      </c>
      <c r="AB773">
        <v>1015.3</v>
      </c>
      <c r="AC773">
        <v>0</v>
      </c>
      <c r="AD773">
        <v>0</v>
      </c>
      <c r="AE773">
        <v>0</v>
      </c>
      <c r="AF773">
        <v>-19.866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</row>
    <row r="774" spans="1:41" x14ac:dyDescent="0.25">
      <c r="A774" t="s">
        <v>813</v>
      </c>
      <c r="B774" s="2">
        <v>9.9999535159999997</v>
      </c>
      <c r="C774" s="2">
        <v>9.9999645259999994</v>
      </c>
      <c r="D774" s="2">
        <v>9.9999840869999996</v>
      </c>
      <c r="E774" s="3">
        <f t="shared" si="51"/>
        <v>-0.19105</v>
      </c>
      <c r="F774" s="4">
        <f t="shared" si="48"/>
        <v>-2.3400108184468138E-2</v>
      </c>
      <c r="G774" s="4">
        <f t="shared" si="49"/>
        <v>0.14560053762657788</v>
      </c>
      <c r="H774" s="4">
        <f t="shared" si="50"/>
        <v>0.11970020485918553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10</v>
      </c>
      <c r="S774" s="1">
        <v>0</v>
      </c>
      <c r="T774" s="1">
        <v>0</v>
      </c>
      <c r="U774" s="1">
        <v>0</v>
      </c>
      <c r="V774">
        <v>38.799999999999997</v>
      </c>
      <c r="W774">
        <v>39.9</v>
      </c>
      <c r="X774">
        <v>38</v>
      </c>
      <c r="Y774">
        <v>24</v>
      </c>
      <c r="Z774">
        <v>25.675000000000001</v>
      </c>
      <c r="AA774">
        <v>45.8</v>
      </c>
      <c r="AB774">
        <v>1015.2</v>
      </c>
      <c r="AC774">
        <v>0</v>
      </c>
      <c r="AD774">
        <v>0</v>
      </c>
      <c r="AE774">
        <v>0</v>
      </c>
      <c r="AF774">
        <v>-19.105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</row>
    <row r="775" spans="1:41" x14ac:dyDescent="0.25">
      <c r="A775" t="s">
        <v>814</v>
      </c>
      <c r="B775" s="2">
        <v>9.9999534800000003</v>
      </c>
      <c r="C775" s="2">
        <v>9.9999642640000008</v>
      </c>
      <c r="D775" s="2">
        <v>9.9999838049999994</v>
      </c>
      <c r="E775" s="3">
        <f t="shared" si="51"/>
        <v>-0.18344000000000002</v>
      </c>
      <c r="F775" s="4">
        <f t="shared" si="48"/>
        <v>-2.7000124802611936E-2</v>
      </c>
      <c r="G775" s="4">
        <f t="shared" si="49"/>
        <v>0.11940044108982306</v>
      </c>
      <c r="H775" s="4">
        <f t="shared" si="50"/>
        <v>9.1500156562673851E-2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10</v>
      </c>
      <c r="S775" s="1">
        <v>0</v>
      </c>
      <c r="T775" s="1">
        <v>0</v>
      </c>
      <c r="U775" s="1">
        <v>0</v>
      </c>
      <c r="V775">
        <v>38.799999999999997</v>
      </c>
      <c r="W775">
        <v>39.9</v>
      </c>
      <c r="X775">
        <v>38</v>
      </c>
      <c r="Y775">
        <v>24</v>
      </c>
      <c r="Z775">
        <v>25.672999999999998</v>
      </c>
      <c r="AA775">
        <v>45.8</v>
      </c>
      <c r="AB775">
        <v>1015.2</v>
      </c>
      <c r="AC775">
        <v>0</v>
      </c>
      <c r="AD775">
        <v>0</v>
      </c>
      <c r="AE775">
        <v>0</v>
      </c>
      <c r="AF775">
        <v>-18.344000000000001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</row>
    <row r="776" spans="1:41" x14ac:dyDescent="0.25">
      <c r="A776" t="s">
        <v>815</v>
      </c>
      <c r="B776" s="2">
        <v>9.9999532670000004</v>
      </c>
      <c r="C776" s="2">
        <v>9.9999639830000007</v>
      </c>
      <c r="D776" s="2">
        <v>9.9999833129999995</v>
      </c>
      <c r="E776" s="3">
        <f t="shared" si="51"/>
        <v>-0.17582999999999999</v>
      </c>
      <c r="F776" s="4">
        <f t="shared" si="48"/>
        <v>-4.8300223265407283E-2</v>
      </c>
      <c r="G776" s="4">
        <f t="shared" si="49"/>
        <v>9.1300337290434186E-2</v>
      </c>
      <c r="H776" s="4">
        <f t="shared" si="50"/>
        <v>4.230007233374522E-2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10</v>
      </c>
      <c r="S776" s="1">
        <v>0</v>
      </c>
      <c r="T776" s="1">
        <v>0</v>
      </c>
      <c r="U776" s="1">
        <v>0</v>
      </c>
      <c r="V776">
        <v>38.799999999999997</v>
      </c>
      <c r="W776">
        <v>39.9</v>
      </c>
      <c r="X776">
        <v>38</v>
      </c>
      <c r="Y776">
        <v>24</v>
      </c>
      <c r="Z776">
        <v>25.677</v>
      </c>
      <c r="AA776">
        <v>45.8</v>
      </c>
      <c r="AB776">
        <v>1015.3</v>
      </c>
      <c r="AC776">
        <v>0</v>
      </c>
      <c r="AD776">
        <v>0</v>
      </c>
      <c r="AE776">
        <v>0</v>
      </c>
      <c r="AF776">
        <v>-17.582999999999998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</row>
    <row r="777" spans="1:41" x14ac:dyDescent="0.25">
      <c r="A777" t="s">
        <v>816</v>
      </c>
      <c r="B777" s="2">
        <v>9.9999533560000007</v>
      </c>
      <c r="C777" s="2">
        <v>9.9999641760000006</v>
      </c>
      <c r="D777" s="2">
        <v>9.9999836819999999</v>
      </c>
      <c r="E777" s="3">
        <f t="shared" si="51"/>
        <v>-0.16822000000000001</v>
      </c>
      <c r="F777" s="4">
        <f t="shared" si="48"/>
        <v>-3.9400182116899884E-2</v>
      </c>
      <c r="G777" s="4">
        <f t="shared" si="49"/>
        <v>0.11060040860932929</v>
      </c>
      <c r="H777" s="4">
        <f t="shared" si="50"/>
        <v>7.9200135560952845E-2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10</v>
      </c>
      <c r="S777" s="1">
        <v>0</v>
      </c>
      <c r="T777" s="1">
        <v>0</v>
      </c>
      <c r="U777" s="1">
        <v>0</v>
      </c>
      <c r="V777">
        <v>38.799999999999997</v>
      </c>
      <c r="W777">
        <v>39.9</v>
      </c>
      <c r="X777">
        <v>38</v>
      </c>
      <c r="Y777">
        <v>24</v>
      </c>
      <c r="Z777">
        <v>25.678000000000001</v>
      </c>
      <c r="AA777">
        <v>45.8</v>
      </c>
      <c r="AB777">
        <v>1015.2</v>
      </c>
      <c r="AC777">
        <v>0</v>
      </c>
      <c r="AD777">
        <v>0</v>
      </c>
      <c r="AE777">
        <v>0</v>
      </c>
      <c r="AF777">
        <v>-16.821999999999999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</row>
    <row r="778" spans="1:41" x14ac:dyDescent="0.25">
      <c r="A778" t="s">
        <v>817</v>
      </c>
      <c r="B778" s="2">
        <v>9.9999536580000008</v>
      </c>
      <c r="C778" s="2">
        <v>9.9999642990000002</v>
      </c>
      <c r="D778" s="2">
        <v>9.9999835939999997</v>
      </c>
      <c r="E778" s="3">
        <f t="shared" si="51"/>
        <v>-0.16061</v>
      </c>
      <c r="F778" s="4">
        <f t="shared" si="48"/>
        <v>-9.2000423945748366E-3</v>
      </c>
      <c r="G778" s="4">
        <f t="shared" si="49"/>
        <v>0.12290045381391224</v>
      </c>
      <c r="H778" s="4">
        <f t="shared" si="50"/>
        <v>7.040012039993826E-2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10</v>
      </c>
      <c r="S778" s="1">
        <v>0</v>
      </c>
      <c r="T778" s="1">
        <v>0</v>
      </c>
      <c r="U778" s="1">
        <v>0</v>
      </c>
      <c r="V778">
        <v>38.799999999999997</v>
      </c>
      <c r="W778">
        <v>39.9</v>
      </c>
      <c r="X778">
        <v>38</v>
      </c>
      <c r="Y778">
        <v>24</v>
      </c>
      <c r="Z778">
        <v>25.675000000000001</v>
      </c>
      <c r="AA778">
        <v>45.9</v>
      </c>
      <c r="AB778">
        <v>1015.2</v>
      </c>
      <c r="AC778">
        <v>0</v>
      </c>
      <c r="AD778">
        <v>0</v>
      </c>
      <c r="AE778">
        <v>0</v>
      </c>
      <c r="AF778">
        <v>-16.061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</row>
    <row r="779" spans="1:41" x14ac:dyDescent="0.25">
      <c r="A779" t="s">
        <v>818</v>
      </c>
      <c r="B779" s="2">
        <v>9.9999531959999999</v>
      </c>
      <c r="C779" s="2">
        <v>9.9999638960000006</v>
      </c>
      <c r="D779" s="2">
        <v>9.9999834179999993</v>
      </c>
      <c r="E779" s="3">
        <f t="shared" si="51"/>
        <v>-0.153</v>
      </c>
      <c r="F779" s="4">
        <f t="shared" si="48"/>
        <v>-5.5400256160353933E-2</v>
      </c>
      <c r="G779" s="4">
        <f t="shared" si="49"/>
        <v>8.2600305040259059E-2</v>
      </c>
      <c r="H779" s="4">
        <f t="shared" si="50"/>
        <v>5.2800090299953695E-2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10</v>
      </c>
      <c r="S779" s="1">
        <v>0</v>
      </c>
      <c r="T779" s="1">
        <v>0</v>
      </c>
      <c r="U779" s="1">
        <v>0</v>
      </c>
      <c r="V779">
        <v>38.799999999999997</v>
      </c>
      <c r="W779">
        <v>39.9</v>
      </c>
      <c r="X779">
        <v>38</v>
      </c>
      <c r="Y779">
        <v>24</v>
      </c>
      <c r="Z779">
        <v>25.681999999999999</v>
      </c>
      <c r="AA779">
        <v>45.9</v>
      </c>
      <c r="AB779">
        <v>1015.2</v>
      </c>
      <c r="AC779">
        <v>0</v>
      </c>
      <c r="AD779">
        <v>0</v>
      </c>
      <c r="AE779">
        <v>0</v>
      </c>
      <c r="AF779">
        <v>-15.3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</row>
    <row r="780" spans="1:41" x14ac:dyDescent="0.25">
      <c r="A780" t="s">
        <v>819</v>
      </c>
      <c r="B780" s="2">
        <v>9.9999534800000003</v>
      </c>
      <c r="C780" s="2">
        <v>9.9999641940000004</v>
      </c>
      <c r="D780" s="2">
        <v>9.9999838230000009</v>
      </c>
      <c r="E780" s="3">
        <f t="shared" si="51"/>
        <v>-0.14538999999999999</v>
      </c>
      <c r="F780" s="4">
        <f t="shared" si="48"/>
        <v>-2.7000124802611936E-2</v>
      </c>
      <c r="G780" s="4">
        <f t="shared" si="49"/>
        <v>0.1124004151975555</v>
      </c>
      <c r="H780" s="4">
        <f t="shared" si="50"/>
        <v>9.3300159820230988E-2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10</v>
      </c>
      <c r="S780" s="1">
        <v>0</v>
      </c>
      <c r="T780" s="1">
        <v>0</v>
      </c>
      <c r="U780" s="1">
        <v>0</v>
      </c>
      <c r="V780">
        <v>38.799999999999997</v>
      </c>
      <c r="W780">
        <v>39.9</v>
      </c>
      <c r="X780">
        <v>38</v>
      </c>
      <c r="Y780">
        <v>24</v>
      </c>
      <c r="Z780">
        <v>25.68</v>
      </c>
      <c r="AA780">
        <v>45.8</v>
      </c>
      <c r="AB780">
        <v>1015.2</v>
      </c>
      <c r="AC780">
        <v>0</v>
      </c>
      <c r="AD780">
        <v>0</v>
      </c>
      <c r="AE780">
        <v>0</v>
      </c>
      <c r="AF780">
        <v>-14.539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</row>
    <row r="781" spans="1:41" x14ac:dyDescent="0.25">
      <c r="A781" t="s">
        <v>820</v>
      </c>
      <c r="B781" s="2">
        <v>9.9999539070000001</v>
      </c>
      <c r="C781" s="2">
        <v>9.9999643860000003</v>
      </c>
      <c r="D781" s="2">
        <v>9.9999837169999992</v>
      </c>
      <c r="E781" s="3">
        <f t="shared" si="51"/>
        <v>-0.13778000000000001</v>
      </c>
      <c r="F781" s="4">
        <f t="shared" si="48"/>
        <v>1.5700072575342006E-2</v>
      </c>
      <c r="G781" s="4">
        <f t="shared" si="49"/>
        <v>0.13160048606408736</v>
      </c>
      <c r="H781" s="4">
        <f t="shared" si="50"/>
        <v>8.2700141401659266E-2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10</v>
      </c>
      <c r="S781" s="1">
        <v>0</v>
      </c>
      <c r="T781" s="1">
        <v>0</v>
      </c>
      <c r="U781" s="1">
        <v>0</v>
      </c>
      <c r="V781">
        <v>38.799999999999997</v>
      </c>
      <c r="W781">
        <v>39.9</v>
      </c>
      <c r="X781">
        <v>38</v>
      </c>
      <c r="Y781">
        <v>24</v>
      </c>
      <c r="Z781">
        <v>25.68</v>
      </c>
      <c r="AA781">
        <v>45.8</v>
      </c>
      <c r="AB781">
        <v>1015.2</v>
      </c>
      <c r="AC781">
        <v>0</v>
      </c>
      <c r="AD781">
        <v>0</v>
      </c>
      <c r="AE781">
        <v>0</v>
      </c>
      <c r="AF781">
        <v>-13.778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</row>
    <row r="782" spans="1:41" x14ac:dyDescent="0.25">
      <c r="A782" t="s">
        <v>821</v>
      </c>
      <c r="B782" s="2">
        <v>9.9999537109999999</v>
      </c>
      <c r="C782" s="2">
        <v>9.9999644910000001</v>
      </c>
      <c r="D782" s="2">
        <v>9.9999836999999996</v>
      </c>
      <c r="E782" s="3">
        <f t="shared" si="51"/>
        <v>-0.13017000000000001</v>
      </c>
      <c r="F782" s="4">
        <f t="shared" si="48"/>
        <v>-3.9000179752335384E-3</v>
      </c>
      <c r="G782" s="4">
        <f t="shared" si="49"/>
        <v>0.1421005249024887</v>
      </c>
      <c r="H782" s="4">
        <f t="shared" si="50"/>
        <v>8.1000138596465376E-2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10</v>
      </c>
      <c r="S782" s="1">
        <v>0</v>
      </c>
      <c r="T782" s="1">
        <v>0</v>
      </c>
      <c r="U782" s="1">
        <v>0</v>
      </c>
      <c r="V782">
        <v>38.799999999999997</v>
      </c>
      <c r="W782">
        <v>39.9</v>
      </c>
      <c r="X782">
        <v>38</v>
      </c>
      <c r="Y782">
        <v>24</v>
      </c>
      <c r="Z782">
        <v>25.684000000000001</v>
      </c>
      <c r="AA782">
        <v>45.8</v>
      </c>
      <c r="AB782">
        <v>1015.2</v>
      </c>
      <c r="AC782">
        <v>0</v>
      </c>
      <c r="AD782">
        <v>0</v>
      </c>
      <c r="AE782">
        <v>0</v>
      </c>
      <c r="AF782">
        <v>-13.016999999999999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</row>
    <row r="783" spans="1:41" x14ac:dyDescent="0.25">
      <c r="A783" t="s">
        <v>822</v>
      </c>
      <c r="B783" s="2">
        <v>9.9999538359999995</v>
      </c>
      <c r="C783" s="2">
        <v>9.9999641239999999</v>
      </c>
      <c r="D783" s="2">
        <v>9.9999836470000005</v>
      </c>
      <c r="E783" s="3">
        <f t="shared" si="51"/>
        <v>-0.12255000000000001</v>
      </c>
      <c r="F783" s="4">
        <f t="shared" si="48"/>
        <v>8.6000397914176574E-3</v>
      </c>
      <c r="G783" s="4">
        <f t="shared" si="49"/>
        <v>0.10540038930528794</v>
      </c>
      <c r="H783" s="4">
        <f t="shared" si="50"/>
        <v>7.5700129498201818E-2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10</v>
      </c>
      <c r="S783" s="1">
        <v>0</v>
      </c>
      <c r="T783" s="1">
        <v>0</v>
      </c>
      <c r="U783" s="1">
        <v>0</v>
      </c>
      <c r="V783">
        <v>38.799999999999997</v>
      </c>
      <c r="W783">
        <v>39.9</v>
      </c>
      <c r="X783">
        <v>38</v>
      </c>
      <c r="Y783">
        <v>24</v>
      </c>
      <c r="Z783">
        <v>25.689</v>
      </c>
      <c r="AA783">
        <v>45.8</v>
      </c>
      <c r="AB783">
        <v>1015.2</v>
      </c>
      <c r="AC783">
        <v>0</v>
      </c>
      <c r="AD783">
        <v>0</v>
      </c>
      <c r="AE783">
        <v>0</v>
      </c>
      <c r="AF783">
        <v>-12.255000000000001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</row>
    <row r="784" spans="1:41" x14ac:dyDescent="0.25">
      <c r="A784" t="s">
        <v>823</v>
      </c>
      <c r="B784" s="2">
        <v>9.9999536229999997</v>
      </c>
      <c r="C784" s="2">
        <v>9.9999637729999993</v>
      </c>
      <c r="D784" s="2">
        <v>9.9999834530000005</v>
      </c>
      <c r="E784" s="3">
        <f t="shared" si="51"/>
        <v>-0.11494</v>
      </c>
      <c r="F784" s="4">
        <f t="shared" si="48"/>
        <v>-1.270005867137769E-2</v>
      </c>
      <c r="G784" s="4">
        <f t="shared" si="49"/>
        <v>7.0300259613631511E-2</v>
      </c>
      <c r="H784" s="4">
        <f t="shared" si="50"/>
        <v>5.6300096362704721E-2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10</v>
      </c>
      <c r="S784" s="1">
        <v>0</v>
      </c>
      <c r="T784" s="1">
        <v>0</v>
      </c>
      <c r="U784" s="1">
        <v>0</v>
      </c>
      <c r="V784">
        <v>38.799999999999997</v>
      </c>
      <c r="W784">
        <v>39.9</v>
      </c>
      <c r="X784">
        <v>38</v>
      </c>
      <c r="Y784">
        <v>24</v>
      </c>
      <c r="Z784">
        <v>25.684999999999999</v>
      </c>
      <c r="AA784">
        <v>45.8</v>
      </c>
      <c r="AB784">
        <v>1015.2</v>
      </c>
      <c r="AC784">
        <v>0</v>
      </c>
      <c r="AD784">
        <v>0</v>
      </c>
      <c r="AE784">
        <v>0</v>
      </c>
      <c r="AF784">
        <v>-11.494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</row>
    <row r="785" spans="1:41" x14ac:dyDescent="0.25">
      <c r="A785" t="s">
        <v>824</v>
      </c>
      <c r="B785" s="2">
        <v>9.9999536940000002</v>
      </c>
      <c r="C785" s="2">
        <v>9.9999637379999999</v>
      </c>
      <c r="D785" s="2">
        <v>9.9999833480000007</v>
      </c>
      <c r="E785" s="3">
        <f t="shared" si="51"/>
        <v>-0.10733000000000001</v>
      </c>
      <c r="F785" s="4">
        <f t="shared" si="48"/>
        <v>-5.600025776431039E-3</v>
      </c>
      <c r="G785" s="4">
        <f t="shared" si="49"/>
        <v>6.6800246667497731E-2</v>
      </c>
      <c r="H785" s="4">
        <f t="shared" si="50"/>
        <v>4.5800078396496247E-2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10</v>
      </c>
      <c r="S785" s="1">
        <v>0</v>
      </c>
      <c r="T785" s="1">
        <v>0</v>
      </c>
      <c r="U785" s="1">
        <v>0</v>
      </c>
      <c r="V785">
        <v>38.799999999999997</v>
      </c>
      <c r="W785">
        <v>39.9</v>
      </c>
      <c r="X785">
        <v>38</v>
      </c>
      <c r="Y785">
        <v>24</v>
      </c>
      <c r="Z785">
        <v>25.690999999999999</v>
      </c>
      <c r="AA785">
        <v>45.7</v>
      </c>
      <c r="AB785">
        <v>1015.2</v>
      </c>
      <c r="AC785">
        <v>0</v>
      </c>
      <c r="AD785">
        <v>0</v>
      </c>
      <c r="AE785">
        <v>0</v>
      </c>
      <c r="AF785">
        <v>-10.733000000000001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</row>
    <row r="786" spans="1:41" x14ac:dyDescent="0.25">
      <c r="A786" t="s">
        <v>825</v>
      </c>
      <c r="B786" s="2">
        <v>9.9999532490000007</v>
      </c>
      <c r="C786" s="2">
        <v>9.9999636330000001</v>
      </c>
      <c r="D786" s="2">
        <v>9.9999835410000006</v>
      </c>
      <c r="E786" s="3">
        <f t="shared" si="51"/>
        <v>-9.9720000000000003E-2</v>
      </c>
      <c r="F786" s="4">
        <f t="shared" si="48"/>
        <v>-5.0100231629990333E-2</v>
      </c>
      <c r="G786" s="4">
        <f t="shared" si="49"/>
        <v>5.6300208051140999E-2</v>
      </c>
      <c r="H786" s="4">
        <f t="shared" si="50"/>
        <v>6.5100111523719306E-2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10</v>
      </c>
      <c r="S786" s="1">
        <v>0</v>
      </c>
      <c r="T786" s="1">
        <v>0</v>
      </c>
      <c r="U786" s="1">
        <v>0</v>
      </c>
      <c r="V786">
        <v>38.799999999999997</v>
      </c>
      <c r="W786">
        <v>39.9</v>
      </c>
      <c r="X786">
        <v>38</v>
      </c>
      <c r="Y786">
        <v>24</v>
      </c>
      <c r="Z786">
        <v>25.693000000000001</v>
      </c>
      <c r="AA786">
        <v>45.8</v>
      </c>
      <c r="AB786">
        <v>1015.2</v>
      </c>
      <c r="AC786">
        <v>0</v>
      </c>
      <c r="AD786">
        <v>0</v>
      </c>
      <c r="AE786">
        <v>0</v>
      </c>
      <c r="AF786">
        <v>-9.9719999999999995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</row>
    <row r="787" spans="1:41" x14ac:dyDescent="0.25">
      <c r="A787" t="s">
        <v>826</v>
      </c>
      <c r="B787" s="2">
        <v>9.9999536399999993</v>
      </c>
      <c r="C787" s="2">
        <v>9.9999637030000006</v>
      </c>
      <c r="D787" s="2">
        <v>9.9999838929999996</v>
      </c>
      <c r="E787" s="3">
        <f t="shared" si="51"/>
        <v>-9.2110000000000011E-2</v>
      </c>
      <c r="F787" s="4">
        <f t="shared" si="48"/>
        <v>-1.1000050870180189E-2</v>
      </c>
      <c r="G787" s="4">
        <f t="shared" si="49"/>
        <v>6.3300233943408557E-2</v>
      </c>
      <c r="H787" s="4">
        <f t="shared" si="50"/>
        <v>0.10030017150164383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10</v>
      </c>
      <c r="S787" s="1">
        <v>0</v>
      </c>
      <c r="T787" s="1">
        <v>0</v>
      </c>
      <c r="U787" s="1">
        <v>0</v>
      </c>
      <c r="V787">
        <v>38.799999999999997</v>
      </c>
      <c r="W787">
        <v>39.799999999999997</v>
      </c>
      <c r="X787">
        <v>38</v>
      </c>
      <c r="Y787">
        <v>24</v>
      </c>
      <c r="Z787">
        <v>25.693000000000001</v>
      </c>
      <c r="AA787">
        <v>45.8</v>
      </c>
      <c r="AB787">
        <v>1015.3</v>
      </c>
      <c r="AC787">
        <v>0</v>
      </c>
      <c r="AD787">
        <v>0</v>
      </c>
      <c r="AE787">
        <v>0</v>
      </c>
      <c r="AF787">
        <v>-9.2110000000000003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</row>
    <row r="788" spans="1:41" x14ac:dyDescent="0.25">
      <c r="A788" t="s">
        <v>827</v>
      </c>
      <c r="B788" s="2">
        <v>9.9999525909999996</v>
      </c>
      <c r="C788" s="2">
        <v>9.9999631250000007</v>
      </c>
      <c r="D788" s="2">
        <v>9.9999834710000002</v>
      </c>
      <c r="E788" s="3">
        <f t="shared" si="51"/>
        <v>-8.4499999999999992E-2</v>
      </c>
      <c r="F788" s="4">
        <f t="shared" si="48"/>
        <v>-0.11590053605736728</v>
      </c>
      <c r="G788" s="4">
        <f t="shared" si="49"/>
        <v>5.5000204390864837E-3</v>
      </c>
      <c r="H788" s="4">
        <f t="shared" si="50"/>
        <v>5.8100099398217253E-2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10</v>
      </c>
      <c r="S788" s="1">
        <v>0</v>
      </c>
      <c r="T788" s="1">
        <v>0</v>
      </c>
      <c r="U788" s="1">
        <v>0</v>
      </c>
      <c r="V788">
        <v>38.799999999999997</v>
      </c>
      <c r="W788">
        <v>39.799999999999997</v>
      </c>
      <c r="X788">
        <v>38</v>
      </c>
      <c r="Y788">
        <v>24</v>
      </c>
      <c r="Z788">
        <v>25.699000000000002</v>
      </c>
      <c r="AA788">
        <v>45.8</v>
      </c>
      <c r="AB788">
        <v>1015.3</v>
      </c>
      <c r="AC788">
        <v>0</v>
      </c>
      <c r="AD788">
        <v>0</v>
      </c>
      <c r="AE788">
        <v>0</v>
      </c>
      <c r="AF788">
        <v>-8.4499999999999993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</row>
    <row r="789" spans="1:41" x14ac:dyDescent="0.25">
      <c r="A789" t="s">
        <v>828</v>
      </c>
      <c r="B789" s="2">
        <v>9.9999529290000009</v>
      </c>
      <c r="C789" s="2">
        <v>9.9999633879999994</v>
      </c>
      <c r="D789" s="2">
        <v>9.9999837169999992</v>
      </c>
      <c r="E789" s="3">
        <f t="shared" si="51"/>
        <v>-7.689E-2</v>
      </c>
      <c r="F789" s="4">
        <f t="shared" si="48"/>
        <v>-8.2100379605876128E-2</v>
      </c>
      <c r="G789" s="4">
        <f t="shared" si="49"/>
        <v>3.1800117428204544E-2</v>
      </c>
      <c r="H789" s="4">
        <f t="shared" si="50"/>
        <v>8.2700141401659266E-2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10</v>
      </c>
      <c r="S789" s="1">
        <v>0</v>
      </c>
      <c r="T789" s="1">
        <v>0</v>
      </c>
      <c r="U789" s="1">
        <v>0</v>
      </c>
      <c r="V789">
        <v>38.799999999999997</v>
      </c>
      <c r="W789">
        <v>39.799999999999997</v>
      </c>
      <c r="X789">
        <v>38</v>
      </c>
      <c r="Y789">
        <v>24</v>
      </c>
      <c r="Z789">
        <v>25.699000000000002</v>
      </c>
      <c r="AA789">
        <v>45.8</v>
      </c>
      <c r="AB789">
        <v>1015.3</v>
      </c>
      <c r="AC789">
        <v>0</v>
      </c>
      <c r="AD789">
        <v>0</v>
      </c>
      <c r="AE789">
        <v>0</v>
      </c>
      <c r="AF789">
        <v>-7.6890000000000001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</row>
    <row r="790" spans="1:41" x14ac:dyDescent="0.25">
      <c r="A790" t="s">
        <v>829</v>
      </c>
      <c r="B790" s="2">
        <v>9.9999532129999995</v>
      </c>
      <c r="C790" s="2">
        <v>9.9999636509999998</v>
      </c>
      <c r="D790" s="2">
        <v>9.9999838759999999</v>
      </c>
      <c r="E790" s="3">
        <f t="shared" si="51"/>
        <v>-6.9279999999999994E-2</v>
      </c>
      <c r="F790" s="4">
        <f t="shared" si="48"/>
        <v>-5.3700248359156433E-2</v>
      </c>
      <c r="G790" s="4">
        <f t="shared" si="49"/>
        <v>5.8100214639367209E-2</v>
      </c>
      <c r="H790" s="4">
        <f t="shared" si="50"/>
        <v>9.8600168696449941E-2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10</v>
      </c>
      <c r="S790" s="1">
        <v>0</v>
      </c>
      <c r="T790" s="1">
        <v>0</v>
      </c>
      <c r="U790" s="1">
        <v>0</v>
      </c>
      <c r="V790">
        <v>38.799999999999997</v>
      </c>
      <c r="W790">
        <v>39.799999999999997</v>
      </c>
      <c r="X790">
        <v>38</v>
      </c>
      <c r="Y790">
        <v>24</v>
      </c>
      <c r="Z790">
        <v>25.702999999999999</v>
      </c>
      <c r="AA790">
        <v>45.8</v>
      </c>
      <c r="AB790">
        <v>1015.3</v>
      </c>
      <c r="AC790">
        <v>0</v>
      </c>
      <c r="AD790">
        <v>0</v>
      </c>
      <c r="AE790">
        <v>0</v>
      </c>
      <c r="AF790">
        <v>-6.9279999999999999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</row>
    <row r="791" spans="1:41" x14ac:dyDescent="0.25">
      <c r="A791" t="s">
        <v>830</v>
      </c>
      <c r="B791" s="2">
        <v>9.9999531420000007</v>
      </c>
      <c r="C791" s="2">
        <v>9.9999636679999995</v>
      </c>
      <c r="D791" s="2">
        <v>9.9999836819999999</v>
      </c>
      <c r="E791" s="3">
        <f t="shared" si="51"/>
        <v>-6.1670000000000003E-2</v>
      </c>
      <c r="F791" s="4">
        <f t="shared" si="48"/>
        <v>-6.0800281032058479E-2</v>
      </c>
      <c r="G791" s="4">
        <f t="shared" si="49"/>
        <v>5.9800220775230173E-2</v>
      </c>
      <c r="H791" s="4">
        <f t="shared" si="50"/>
        <v>7.9200135560952845E-2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10</v>
      </c>
      <c r="S791" s="1">
        <v>0</v>
      </c>
      <c r="T791" s="1">
        <v>0</v>
      </c>
      <c r="U791" s="1">
        <v>0</v>
      </c>
      <c r="V791">
        <v>38.799999999999997</v>
      </c>
      <c r="W791">
        <v>39.799999999999997</v>
      </c>
      <c r="X791">
        <v>38</v>
      </c>
      <c r="Y791">
        <v>24</v>
      </c>
      <c r="Z791">
        <v>25.704000000000001</v>
      </c>
      <c r="AA791">
        <v>45.8</v>
      </c>
      <c r="AB791">
        <v>1015.2</v>
      </c>
      <c r="AC791">
        <v>0</v>
      </c>
      <c r="AD791">
        <v>0</v>
      </c>
      <c r="AE791">
        <v>0</v>
      </c>
      <c r="AF791">
        <v>-6.1669999999999998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</row>
    <row r="792" spans="1:41" x14ac:dyDescent="0.25">
      <c r="A792" t="s">
        <v>831</v>
      </c>
      <c r="B792" s="2">
        <v>9.9999532670000004</v>
      </c>
      <c r="C792" s="2">
        <v>9.9999636679999995</v>
      </c>
      <c r="D792" s="2">
        <v>9.99998377</v>
      </c>
      <c r="E792" s="3">
        <f t="shared" si="51"/>
        <v>-5.4050000000000001E-2</v>
      </c>
      <c r="F792" s="4">
        <f t="shared" si="48"/>
        <v>-4.8300223265407283E-2</v>
      </c>
      <c r="G792" s="4">
        <f t="shared" si="49"/>
        <v>5.9800220775230173E-2</v>
      </c>
      <c r="H792" s="4">
        <f t="shared" si="50"/>
        <v>8.8000150499922825E-2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10</v>
      </c>
      <c r="S792" s="1">
        <v>0</v>
      </c>
      <c r="T792" s="1">
        <v>0</v>
      </c>
      <c r="U792" s="1">
        <v>0</v>
      </c>
      <c r="V792">
        <v>38.799999999999997</v>
      </c>
      <c r="W792">
        <v>39.799999999999997</v>
      </c>
      <c r="X792">
        <v>38</v>
      </c>
      <c r="Y792">
        <v>24</v>
      </c>
      <c r="Z792">
        <v>25.707000000000001</v>
      </c>
      <c r="AA792">
        <v>45.8</v>
      </c>
      <c r="AB792">
        <v>1015.3</v>
      </c>
      <c r="AC792">
        <v>0</v>
      </c>
      <c r="AD792">
        <v>0</v>
      </c>
      <c r="AE792">
        <v>0</v>
      </c>
      <c r="AF792">
        <v>-5.4050000000000002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</row>
    <row r="793" spans="1:41" x14ac:dyDescent="0.25">
      <c r="A793" t="s">
        <v>832</v>
      </c>
      <c r="B793" s="2">
        <v>9.9999525550000001</v>
      </c>
      <c r="C793" s="2">
        <v>9.9999626700000004</v>
      </c>
      <c r="D793" s="2">
        <v>9.999982803</v>
      </c>
      <c r="E793" s="3">
        <f t="shared" si="51"/>
        <v>-4.6440000000000002E-2</v>
      </c>
      <c r="F793" s="4">
        <f t="shared" si="48"/>
        <v>-0.11950055267551107</v>
      </c>
      <c r="G793" s="4">
        <f t="shared" si="49"/>
        <v>-4.0000147638608041E-2</v>
      </c>
      <c r="H793" s="4">
        <f t="shared" si="50"/>
        <v>-8.7000149306959429E-3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10</v>
      </c>
      <c r="S793" s="1">
        <v>0</v>
      </c>
      <c r="T793" s="1">
        <v>0</v>
      </c>
      <c r="U793" s="1">
        <v>0</v>
      </c>
      <c r="V793">
        <v>38.799999999999997</v>
      </c>
      <c r="W793">
        <v>39.799999999999997</v>
      </c>
      <c r="X793">
        <v>38</v>
      </c>
      <c r="Y793">
        <v>24</v>
      </c>
      <c r="Z793">
        <v>25.702000000000002</v>
      </c>
      <c r="AA793">
        <v>45.8</v>
      </c>
      <c r="AB793">
        <v>1015.3</v>
      </c>
      <c r="AC793">
        <v>0</v>
      </c>
      <c r="AD793">
        <v>0</v>
      </c>
      <c r="AE793">
        <v>0</v>
      </c>
      <c r="AF793">
        <v>-4.6440000000000001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</row>
    <row r="794" spans="1:41" x14ac:dyDescent="0.25">
      <c r="A794" t="s">
        <v>833</v>
      </c>
      <c r="B794" s="2">
        <v>9.9999517020000006</v>
      </c>
      <c r="C794" s="2">
        <v>9.9999627750000002</v>
      </c>
      <c r="D794" s="2">
        <v>9.9999828730000004</v>
      </c>
      <c r="E794" s="3">
        <f t="shared" si="51"/>
        <v>-3.8830000000000003E-2</v>
      </c>
      <c r="F794" s="4">
        <f t="shared" si="48"/>
        <v>-0.20480094709007801</v>
      </c>
      <c r="G794" s="4">
        <f t="shared" si="49"/>
        <v>-2.9500108911229006E-2</v>
      </c>
      <c r="H794" s="4">
        <f t="shared" si="50"/>
        <v>-1.7000029162161923E-3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10</v>
      </c>
      <c r="S794" s="1">
        <v>0</v>
      </c>
      <c r="T794" s="1">
        <v>0</v>
      </c>
      <c r="U794" s="1">
        <v>0</v>
      </c>
      <c r="V794">
        <v>38.799999999999997</v>
      </c>
      <c r="W794">
        <v>39.799999999999997</v>
      </c>
      <c r="X794">
        <v>38</v>
      </c>
      <c r="Y794">
        <v>24</v>
      </c>
      <c r="Z794">
        <v>25.709</v>
      </c>
      <c r="AA794">
        <v>45.8</v>
      </c>
      <c r="AB794">
        <v>1015.3</v>
      </c>
      <c r="AC794">
        <v>0</v>
      </c>
      <c r="AD794">
        <v>0</v>
      </c>
      <c r="AE794">
        <v>0</v>
      </c>
      <c r="AF794">
        <v>-3.883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</row>
    <row r="795" spans="1:41" x14ac:dyDescent="0.25">
      <c r="A795" t="s">
        <v>834</v>
      </c>
      <c r="B795" s="2">
        <v>9.9999518619999996</v>
      </c>
      <c r="C795" s="2">
        <v>9.9999625479999992</v>
      </c>
      <c r="D795" s="2">
        <v>9.9999825910000002</v>
      </c>
      <c r="E795" s="3">
        <f t="shared" si="51"/>
        <v>-3.1220000000000001E-2</v>
      </c>
      <c r="F795" s="4">
        <f t="shared" si="48"/>
        <v>-0.18880087315764627</v>
      </c>
      <c r="G795" s="4">
        <f t="shared" si="49"/>
        <v>-5.2200192834916948E-2</v>
      </c>
      <c r="H795" s="4">
        <f t="shared" si="50"/>
        <v>-2.9900051101705571E-2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10</v>
      </c>
      <c r="S795" s="1">
        <v>0</v>
      </c>
      <c r="T795" s="1">
        <v>0</v>
      </c>
      <c r="U795" s="1">
        <v>0</v>
      </c>
      <c r="V795">
        <v>38.799999999999997</v>
      </c>
      <c r="W795">
        <v>39.799999999999997</v>
      </c>
      <c r="X795">
        <v>38</v>
      </c>
      <c r="Y795">
        <v>24</v>
      </c>
      <c r="Z795">
        <v>25.713000000000001</v>
      </c>
      <c r="AA795">
        <v>45.8</v>
      </c>
      <c r="AB795">
        <v>1015.3</v>
      </c>
      <c r="AC795">
        <v>0</v>
      </c>
      <c r="AD795">
        <v>0</v>
      </c>
      <c r="AE795">
        <v>0</v>
      </c>
      <c r="AF795">
        <v>-3.1219999999999999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</row>
    <row r="796" spans="1:41" x14ac:dyDescent="0.25">
      <c r="A796" t="s">
        <v>835</v>
      </c>
      <c r="B796" s="2">
        <v>9.9999524839999996</v>
      </c>
      <c r="C796" s="2">
        <v>9.9999625650000006</v>
      </c>
      <c r="D796" s="2">
        <v>9.9999826269999996</v>
      </c>
      <c r="E796" s="3">
        <f t="shared" si="51"/>
        <v>-2.3610000000000003E-2</v>
      </c>
      <c r="F796" s="4">
        <f t="shared" si="48"/>
        <v>-0.12660058557045772</v>
      </c>
      <c r="G796" s="4">
        <f t="shared" si="49"/>
        <v>-5.0500186365987076E-2</v>
      </c>
      <c r="H796" s="4">
        <f t="shared" si="50"/>
        <v>-2.6300045030680508E-2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10</v>
      </c>
      <c r="S796" s="1">
        <v>0</v>
      </c>
      <c r="T796" s="1">
        <v>0</v>
      </c>
      <c r="U796" s="1">
        <v>0</v>
      </c>
      <c r="V796">
        <v>38.799999999999997</v>
      </c>
      <c r="W796">
        <v>39.799999999999997</v>
      </c>
      <c r="X796">
        <v>38</v>
      </c>
      <c r="Y796">
        <v>24</v>
      </c>
      <c r="Z796">
        <v>25.709</v>
      </c>
      <c r="AA796">
        <v>45.8</v>
      </c>
      <c r="AB796">
        <v>1015.3</v>
      </c>
      <c r="AC796">
        <v>0</v>
      </c>
      <c r="AD796">
        <v>0</v>
      </c>
      <c r="AE796">
        <v>0</v>
      </c>
      <c r="AF796">
        <v>-2.3610000000000002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</row>
    <row r="797" spans="1:41" x14ac:dyDescent="0.25">
      <c r="A797" t="s">
        <v>836</v>
      </c>
      <c r="B797" s="2">
        <v>9.9999521819999995</v>
      </c>
      <c r="C797" s="2">
        <v>9.9999622670000008</v>
      </c>
      <c r="D797" s="2">
        <v>9.9999823800000005</v>
      </c>
      <c r="E797" s="3">
        <f t="shared" si="51"/>
        <v>-1.6E-2</v>
      </c>
      <c r="F797" s="4">
        <f t="shared" si="48"/>
        <v>-0.15680072518176047</v>
      </c>
      <c r="G797" s="4">
        <f t="shared" si="49"/>
        <v>-8.0300296412261218E-2</v>
      </c>
      <c r="H797" s="4">
        <f t="shared" si="50"/>
        <v>-5.1000087264441163E-2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10</v>
      </c>
      <c r="S797" s="1">
        <v>0</v>
      </c>
      <c r="T797" s="1">
        <v>0</v>
      </c>
      <c r="U797" s="1">
        <v>0</v>
      </c>
      <c r="V797">
        <v>38.799999999999997</v>
      </c>
      <c r="W797">
        <v>39.799999999999997</v>
      </c>
      <c r="X797">
        <v>38</v>
      </c>
      <c r="Y797">
        <v>24</v>
      </c>
      <c r="Z797">
        <v>25.71</v>
      </c>
      <c r="AA797">
        <v>45.8</v>
      </c>
      <c r="AB797">
        <v>1015.3</v>
      </c>
      <c r="AC797">
        <v>0</v>
      </c>
      <c r="AD797">
        <v>0</v>
      </c>
      <c r="AE797">
        <v>0</v>
      </c>
      <c r="AF797">
        <v>-1.6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</row>
    <row r="798" spans="1:41" x14ac:dyDescent="0.25">
      <c r="A798" t="s">
        <v>837</v>
      </c>
      <c r="B798" s="2">
        <v>9.9999523779999997</v>
      </c>
      <c r="C798" s="2">
        <v>9.9999621970000003</v>
      </c>
      <c r="D798" s="2">
        <v>9.9999824509999993</v>
      </c>
      <c r="E798" s="3">
        <f t="shared" si="51"/>
        <v>-8.3899999999999999E-3</v>
      </c>
      <c r="F798" s="4">
        <f t="shared" si="48"/>
        <v>-0.13720063452016262</v>
      </c>
      <c r="G798" s="4">
        <f t="shared" si="49"/>
        <v>-8.7300322304528777E-2</v>
      </c>
      <c r="H798" s="4">
        <f t="shared" si="50"/>
        <v>-4.3900075241687375E-2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10</v>
      </c>
      <c r="S798" s="1">
        <v>0</v>
      </c>
      <c r="T798" s="1">
        <v>0</v>
      </c>
      <c r="U798" s="1">
        <v>0</v>
      </c>
      <c r="V798">
        <v>38.799999999999997</v>
      </c>
      <c r="W798">
        <v>39.799999999999997</v>
      </c>
      <c r="X798">
        <v>38</v>
      </c>
      <c r="Y798">
        <v>24</v>
      </c>
      <c r="Z798">
        <v>25.718</v>
      </c>
      <c r="AA798">
        <v>45.8</v>
      </c>
      <c r="AB798">
        <v>1015.3</v>
      </c>
      <c r="AC798">
        <v>0</v>
      </c>
      <c r="AD798">
        <v>0</v>
      </c>
      <c r="AE798">
        <v>0</v>
      </c>
      <c r="AF798">
        <v>-0.83899999999999997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</row>
    <row r="799" spans="1:41" x14ac:dyDescent="0.25">
      <c r="A799" t="s">
        <v>838</v>
      </c>
      <c r="B799" s="2">
        <v>9.9999523949999993</v>
      </c>
      <c r="C799" s="2">
        <v>9.9999625650000006</v>
      </c>
      <c r="D799" s="2">
        <v>9.9999826269999996</v>
      </c>
      <c r="E799" s="3">
        <f t="shared" si="51"/>
        <v>-7.7999999999999999E-4</v>
      </c>
      <c r="F799" s="4">
        <f t="shared" si="48"/>
        <v>-0.13550062671896512</v>
      </c>
      <c r="G799" s="4">
        <f t="shared" si="49"/>
        <v>-5.0500186365987076E-2</v>
      </c>
      <c r="H799" s="4">
        <f t="shared" si="50"/>
        <v>-2.6300045030680508E-2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10</v>
      </c>
      <c r="S799" s="1">
        <v>0</v>
      </c>
      <c r="T799" s="1">
        <v>0</v>
      </c>
      <c r="U799" s="1">
        <v>0</v>
      </c>
      <c r="V799">
        <v>38.799999999999997</v>
      </c>
      <c r="W799">
        <v>39.799999999999997</v>
      </c>
      <c r="X799">
        <v>38</v>
      </c>
      <c r="Y799">
        <v>24</v>
      </c>
      <c r="Z799">
        <v>25.713999999999999</v>
      </c>
      <c r="AA799">
        <v>45.8</v>
      </c>
      <c r="AB799">
        <v>1015.3</v>
      </c>
      <c r="AC799">
        <v>0</v>
      </c>
      <c r="AD799">
        <v>0</v>
      </c>
      <c r="AE799">
        <v>0</v>
      </c>
      <c r="AF799">
        <v>-7.8E-2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</row>
    <row r="800" spans="1:41" x14ac:dyDescent="0.25">
      <c r="A800" t="s">
        <v>839</v>
      </c>
      <c r="B800" s="2">
        <v>9.9999526440000004</v>
      </c>
      <c r="C800" s="2">
        <v>9.9999624249999997</v>
      </c>
      <c r="D800" s="2">
        <v>9.9999827850000003</v>
      </c>
      <c r="E800" s="3">
        <f t="shared" si="51"/>
        <v>0</v>
      </c>
      <c r="F800" s="4">
        <f t="shared" si="48"/>
        <v>-0.11060051141598137</v>
      </c>
      <c r="G800" s="4">
        <f t="shared" si="49"/>
        <v>-6.4500238261544496E-2</v>
      </c>
      <c r="H800" s="4">
        <f t="shared" si="50"/>
        <v>-1.0500017966208475E-2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10</v>
      </c>
      <c r="S800" s="1">
        <v>0</v>
      </c>
      <c r="T800" s="1">
        <v>0</v>
      </c>
      <c r="U800" s="1">
        <v>0</v>
      </c>
      <c r="V800">
        <v>38.799999999999997</v>
      </c>
      <c r="W800">
        <v>39.799999999999997</v>
      </c>
      <c r="X800">
        <v>38</v>
      </c>
      <c r="Y800">
        <v>24</v>
      </c>
      <c r="Z800">
        <v>25.722999999999999</v>
      </c>
      <c r="AA800">
        <v>45.8</v>
      </c>
      <c r="AB800">
        <v>1015.3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</row>
    <row r="801" spans="1:41" x14ac:dyDescent="0.25">
      <c r="A801" t="s">
        <v>840</v>
      </c>
      <c r="B801" s="2">
        <v>9.9999526089999993</v>
      </c>
      <c r="C801" s="2">
        <v>9.9999624600000008</v>
      </c>
      <c r="D801" s="2">
        <v>9.9999824509999993</v>
      </c>
      <c r="E801" s="3">
        <f t="shared" si="51"/>
        <v>0</v>
      </c>
      <c r="F801" s="4">
        <f t="shared" si="48"/>
        <v>-0.11410052769278423</v>
      </c>
      <c r="G801" s="4">
        <f t="shared" si="49"/>
        <v>-6.1000225204388414E-2</v>
      </c>
      <c r="H801" s="4">
        <f t="shared" si="50"/>
        <v>-4.3900075241687375E-2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10</v>
      </c>
      <c r="S801" s="1">
        <v>0</v>
      </c>
      <c r="T801" s="1">
        <v>0</v>
      </c>
      <c r="U801" s="1">
        <v>0</v>
      </c>
      <c r="V801">
        <v>38.799999999999997</v>
      </c>
      <c r="W801">
        <v>39.799999999999997</v>
      </c>
      <c r="X801">
        <v>38</v>
      </c>
      <c r="Y801">
        <v>24</v>
      </c>
      <c r="Z801">
        <v>25.719000000000001</v>
      </c>
      <c r="AA801">
        <v>45.8</v>
      </c>
      <c r="AB801">
        <v>1015.3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</row>
    <row r="802" spans="1:41" x14ac:dyDescent="0.25">
      <c r="A802" t="s">
        <v>841</v>
      </c>
      <c r="B802" s="2">
        <v>9.999952253</v>
      </c>
      <c r="C802" s="2">
        <v>9.9999620920000005</v>
      </c>
      <c r="D802" s="2">
        <v>9.9999821690000008</v>
      </c>
      <c r="E802" s="3">
        <f t="shared" si="51"/>
        <v>0</v>
      </c>
      <c r="F802" s="4">
        <f t="shared" si="48"/>
        <v>-0.14970069228681382</v>
      </c>
      <c r="G802" s="4">
        <f t="shared" si="49"/>
        <v>-9.7800361142930115E-2</v>
      </c>
      <c r="H802" s="4">
        <f t="shared" si="50"/>
        <v>-7.2100123316154452E-2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10</v>
      </c>
      <c r="S802" s="1">
        <v>0</v>
      </c>
      <c r="T802" s="1">
        <v>0</v>
      </c>
      <c r="U802" s="1">
        <v>0</v>
      </c>
      <c r="V802">
        <v>38.799999999999997</v>
      </c>
      <c r="W802">
        <v>39.799999999999997</v>
      </c>
      <c r="X802">
        <v>38</v>
      </c>
      <c r="Y802">
        <v>24</v>
      </c>
      <c r="Z802">
        <v>25.721</v>
      </c>
      <c r="AA802">
        <v>45.7</v>
      </c>
      <c r="AB802">
        <v>1015.3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</row>
    <row r="803" spans="1:41" x14ac:dyDescent="0.25">
      <c r="A803" t="s">
        <v>842</v>
      </c>
      <c r="B803" s="2">
        <v>9.9999526799999998</v>
      </c>
      <c r="C803" s="2">
        <v>9.9999627049999997</v>
      </c>
      <c r="D803" s="2">
        <v>9.9999828730000004</v>
      </c>
      <c r="E803" s="3">
        <f t="shared" si="51"/>
        <v>0</v>
      </c>
      <c r="F803" s="4">
        <f t="shared" si="48"/>
        <v>-0.10700049479783758</v>
      </c>
      <c r="G803" s="4">
        <f t="shared" si="49"/>
        <v>-3.6500134803496564E-2</v>
      </c>
      <c r="H803" s="4">
        <f t="shared" si="50"/>
        <v>-1.7000029162161923E-3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10</v>
      </c>
      <c r="S803" s="1">
        <v>0</v>
      </c>
      <c r="T803" s="1">
        <v>0</v>
      </c>
      <c r="U803" s="1">
        <v>0</v>
      </c>
      <c r="V803">
        <v>38.799999999999997</v>
      </c>
      <c r="W803">
        <v>39.799999999999997</v>
      </c>
      <c r="X803">
        <v>38</v>
      </c>
      <c r="Y803">
        <v>24</v>
      </c>
      <c r="Z803">
        <v>25.724</v>
      </c>
      <c r="AA803">
        <v>45.7</v>
      </c>
      <c r="AB803">
        <v>1015.3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</row>
    <row r="804" spans="1:41" x14ac:dyDescent="0.25">
      <c r="A804" t="s">
        <v>843</v>
      </c>
      <c r="B804" s="2">
        <v>9.9999525729999998</v>
      </c>
      <c r="C804" s="2">
        <v>9.9999630029999995</v>
      </c>
      <c r="D804" s="2">
        <v>9.9999832420000008</v>
      </c>
      <c r="E804" s="3">
        <f t="shared" si="51"/>
        <v>0</v>
      </c>
      <c r="F804" s="4">
        <f t="shared" si="48"/>
        <v>-0.11770054431092802</v>
      </c>
      <c r="G804" s="4">
        <f t="shared" si="49"/>
        <v>-6.7000247572224225E-3</v>
      </c>
      <c r="H804" s="4">
        <f t="shared" si="50"/>
        <v>3.520006019996913E-2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10</v>
      </c>
      <c r="S804" s="1">
        <v>0</v>
      </c>
      <c r="T804" s="1">
        <v>0</v>
      </c>
      <c r="U804" s="1">
        <v>0</v>
      </c>
      <c r="V804">
        <v>38.799999999999997</v>
      </c>
      <c r="W804">
        <v>39.799999999999997</v>
      </c>
      <c r="X804">
        <v>38</v>
      </c>
      <c r="Y804">
        <v>24</v>
      </c>
      <c r="Z804">
        <v>25.722999999999999</v>
      </c>
      <c r="AA804">
        <v>45.7</v>
      </c>
      <c r="AB804">
        <v>1015.3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</row>
    <row r="805" spans="1:41" x14ac:dyDescent="0.25">
      <c r="A805" t="s">
        <v>844</v>
      </c>
      <c r="B805" s="2">
        <v>9.9999519689999996</v>
      </c>
      <c r="C805" s="2">
        <v>9.9999624600000008</v>
      </c>
      <c r="D805" s="2">
        <v>9.999982996</v>
      </c>
      <c r="E805" s="3">
        <f t="shared" si="51"/>
        <v>0</v>
      </c>
      <c r="F805" s="4">
        <f t="shared" si="48"/>
        <v>-0.17810082375557812</v>
      </c>
      <c r="G805" s="4">
        <f t="shared" si="49"/>
        <v>-6.1000225204388414E-2</v>
      </c>
      <c r="H805" s="4">
        <f t="shared" si="50"/>
        <v>1.0600018196527117E-2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10</v>
      </c>
      <c r="S805" s="1">
        <v>0</v>
      </c>
      <c r="T805" s="1">
        <v>0</v>
      </c>
      <c r="U805" s="1">
        <v>0</v>
      </c>
      <c r="V805">
        <v>38.799999999999997</v>
      </c>
      <c r="W805">
        <v>39.799999999999997</v>
      </c>
      <c r="X805">
        <v>38</v>
      </c>
      <c r="Y805">
        <v>24</v>
      </c>
      <c r="Z805">
        <v>25.731000000000002</v>
      </c>
      <c r="AA805">
        <v>45.7</v>
      </c>
      <c r="AB805">
        <v>1015.3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</row>
    <row r="806" spans="1:41" x14ac:dyDescent="0.25">
      <c r="A806" t="s">
        <v>845</v>
      </c>
      <c r="B806" s="2">
        <v>9.9999519859999992</v>
      </c>
      <c r="C806" s="2">
        <v>9.9999624429999994</v>
      </c>
      <c r="D806" s="2">
        <v>9.9999827149999998</v>
      </c>
      <c r="E806" s="3">
        <f t="shared" si="51"/>
        <v>0</v>
      </c>
      <c r="F806" s="4">
        <f t="shared" si="48"/>
        <v>-0.17640081584335832</v>
      </c>
      <c r="G806" s="4">
        <f t="shared" si="49"/>
        <v>-6.2700231562295983E-2</v>
      </c>
      <c r="H806" s="4">
        <f t="shared" si="50"/>
        <v>-1.7500029980688225E-2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10</v>
      </c>
      <c r="S806" s="1">
        <v>0</v>
      </c>
      <c r="T806" s="1">
        <v>0</v>
      </c>
      <c r="U806" s="1">
        <v>0</v>
      </c>
      <c r="V806">
        <v>38.799999999999997</v>
      </c>
      <c r="W806">
        <v>39.799999999999997</v>
      </c>
      <c r="X806">
        <v>38</v>
      </c>
      <c r="Y806">
        <v>24</v>
      </c>
      <c r="Z806">
        <v>25.728000000000002</v>
      </c>
      <c r="AA806">
        <v>45.7</v>
      </c>
      <c r="AB806">
        <v>1015.3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</row>
    <row r="807" spans="1:41" x14ac:dyDescent="0.25">
      <c r="A807" t="s">
        <v>846</v>
      </c>
      <c r="B807" s="2">
        <v>9.9999521110000007</v>
      </c>
      <c r="C807" s="2">
        <v>9.9999629680000002</v>
      </c>
      <c r="D807" s="2">
        <v>9.99998319</v>
      </c>
      <c r="E807" s="3">
        <f t="shared" si="51"/>
        <v>0</v>
      </c>
      <c r="F807" s="4">
        <f t="shared" si="48"/>
        <v>-0.16390075796568482</v>
      </c>
      <c r="G807" s="4">
        <f t="shared" si="49"/>
        <v>-1.0200037592333899E-2</v>
      </c>
      <c r="H807" s="4">
        <f t="shared" si="50"/>
        <v>3.0000051332024213E-2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10</v>
      </c>
      <c r="S807" s="1">
        <v>0</v>
      </c>
      <c r="T807" s="1">
        <v>0</v>
      </c>
      <c r="U807" s="1">
        <v>0</v>
      </c>
      <c r="V807">
        <v>38.799999999999997</v>
      </c>
      <c r="W807">
        <v>39.799999999999997</v>
      </c>
      <c r="X807">
        <v>38</v>
      </c>
      <c r="Y807">
        <v>24</v>
      </c>
      <c r="Z807">
        <v>25.728999999999999</v>
      </c>
      <c r="AA807">
        <v>45.7</v>
      </c>
      <c r="AB807">
        <v>1015.3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</row>
    <row r="808" spans="1:41" x14ac:dyDescent="0.25">
      <c r="A808" t="s">
        <v>847</v>
      </c>
      <c r="B808" s="2">
        <v>9.9999520569999998</v>
      </c>
      <c r="C808" s="2">
        <v>9.9999623020000001</v>
      </c>
      <c r="D808" s="2">
        <v>9.9999829079999998</v>
      </c>
      <c r="E808" s="3">
        <f t="shared" si="51"/>
        <v>0</v>
      </c>
      <c r="F808" s="4">
        <f t="shared" si="48"/>
        <v>-0.16930078294841167</v>
      </c>
      <c r="G808" s="4">
        <f t="shared" si="49"/>
        <v>-7.6800283577149742E-2</v>
      </c>
      <c r="H808" s="4">
        <f t="shared" si="50"/>
        <v>1.8000030355125318E-3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10</v>
      </c>
      <c r="S808" s="1">
        <v>0</v>
      </c>
      <c r="T808" s="1">
        <v>0</v>
      </c>
      <c r="U808" s="1">
        <v>0</v>
      </c>
      <c r="V808">
        <v>38.799999999999997</v>
      </c>
      <c r="W808">
        <v>39.799999999999997</v>
      </c>
      <c r="X808">
        <v>38</v>
      </c>
      <c r="Y808">
        <v>24</v>
      </c>
      <c r="Z808">
        <v>25.73</v>
      </c>
      <c r="AA808">
        <v>45.7</v>
      </c>
      <c r="AB808">
        <v>1015.3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</row>
    <row r="809" spans="1:41" x14ac:dyDescent="0.25">
      <c r="A809" t="s">
        <v>848</v>
      </c>
      <c r="B809" s="2">
        <v>9.9999523240000006</v>
      </c>
      <c r="C809" s="2">
        <v>9.9999627400000008</v>
      </c>
      <c r="D809" s="2">
        <v>9.9999831540000006</v>
      </c>
      <c r="E809" s="3">
        <f t="shared" si="51"/>
        <v>0</v>
      </c>
      <c r="F809" s="4">
        <f t="shared" si="48"/>
        <v>-0.14260065939186717</v>
      </c>
      <c r="G809" s="4">
        <f t="shared" si="49"/>
        <v>-3.3000121746340483E-2</v>
      </c>
      <c r="H809" s="4">
        <f t="shared" si="50"/>
        <v>2.640004526099915E-2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10</v>
      </c>
      <c r="S809" s="1">
        <v>0</v>
      </c>
      <c r="T809" s="1">
        <v>0</v>
      </c>
      <c r="U809" s="1">
        <v>0</v>
      </c>
      <c r="V809">
        <v>38.799999999999997</v>
      </c>
      <c r="W809">
        <v>39.799999999999997</v>
      </c>
      <c r="X809">
        <v>38</v>
      </c>
      <c r="Y809">
        <v>24</v>
      </c>
      <c r="Z809">
        <v>25.728999999999999</v>
      </c>
      <c r="AA809">
        <v>45.7</v>
      </c>
      <c r="AB809">
        <v>1015.3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</row>
    <row r="810" spans="1:41" x14ac:dyDescent="0.25">
      <c r="A810" t="s">
        <v>849</v>
      </c>
      <c r="B810" s="2">
        <v>9.999952467</v>
      </c>
      <c r="C810" s="2">
        <v>9.999962215</v>
      </c>
      <c r="D810" s="2">
        <v>9.9999830490000008</v>
      </c>
      <c r="E810" s="3">
        <f t="shared" si="51"/>
        <v>0</v>
      </c>
      <c r="F810" s="4">
        <f t="shared" si="48"/>
        <v>-0.12830059337165522</v>
      </c>
      <c r="G810" s="4">
        <f t="shared" si="49"/>
        <v>-8.5500315716302566E-2</v>
      </c>
      <c r="H810" s="4">
        <f t="shared" si="50"/>
        <v>1.5900027294790675E-2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10</v>
      </c>
      <c r="S810" s="1">
        <v>0</v>
      </c>
      <c r="T810" s="1">
        <v>0</v>
      </c>
      <c r="U810" s="1">
        <v>0</v>
      </c>
      <c r="V810">
        <v>38.799999999999997</v>
      </c>
      <c r="W810">
        <v>39.799999999999997</v>
      </c>
      <c r="X810">
        <v>38</v>
      </c>
      <c r="Y810">
        <v>24</v>
      </c>
      <c r="Z810">
        <v>25.731999999999999</v>
      </c>
      <c r="AA810">
        <v>45.7</v>
      </c>
      <c r="AB810">
        <v>1015.3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</row>
    <row r="811" spans="1:41" x14ac:dyDescent="0.25">
      <c r="A811" t="s">
        <v>850</v>
      </c>
      <c r="B811" s="2">
        <v>9.9999527690000001</v>
      </c>
      <c r="C811" s="2">
        <v>9.9999624950000001</v>
      </c>
      <c r="D811" s="2">
        <v>9.9999832069999997</v>
      </c>
      <c r="E811" s="3">
        <f t="shared" si="51"/>
        <v>0</v>
      </c>
      <c r="F811" s="4">
        <f t="shared" si="48"/>
        <v>-9.8100453649330177E-2</v>
      </c>
      <c r="G811" s="4">
        <f t="shared" si="49"/>
        <v>-5.7500212258254635E-2</v>
      </c>
      <c r="H811" s="4">
        <f t="shared" si="50"/>
        <v>3.1700054137218103E-2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10</v>
      </c>
      <c r="S811" s="1">
        <v>0</v>
      </c>
      <c r="T811" s="1">
        <v>0</v>
      </c>
      <c r="U811" s="1">
        <v>0</v>
      </c>
      <c r="V811">
        <v>38.799999999999997</v>
      </c>
      <c r="W811">
        <v>39.799999999999997</v>
      </c>
      <c r="X811">
        <v>38</v>
      </c>
      <c r="Y811">
        <v>24</v>
      </c>
      <c r="Z811">
        <v>25.734999999999999</v>
      </c>
      <c r="AA811">
        <v>45.7</v>
      </c>
      <c r="AB811">
        <v>1015.3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</row>
    <row r="812" spans="1:41" x14ac:dyDescent="0.25">
      <c r="A812" t="s">
        <v>851</v>
      </c>
      <c r="B812" s="2">
        <v>9.9999529109999994</v>
      </c>
      <c r="C812" s="2">
        <v>9.99996288</v>
      </c>
      <c r="D812" s="2">
        <v>9.9999833299999992</v>
      </c>
      <c r="E812" s="3">
        <f t="shared" si="51"/>
        <v>0</v>
      </c>
      <c r="F812" s="4">
        <f t="shared" si="48"/>
        <v>-8.3900388081481481E-2</v>
      </c>
      <c r="G812" s="4">
        <f t="shared" si="49"/>
        <v>-1.9000070183849971E-2</v>
      </c>
      <c r="H812" s="4">
        <f t="shared" si="50"/>
        <v>4.400007513893911E-2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10</v>
      </c>
      <c r="S812" s="1">
        <v>0</v>
      </c>
      <c r="T812" s="1">
        <v>0</v>
      </c>
      <c r="U812" s="1">
        <v>0</v>
      </c>
      <c r="V812">
        <v>38.799999999999997</v>
      </c>
      <c r="W812">
        <v>39.799999999999997</v>
      </c>
      <c r="X812">
        <v>38</v>
      </c>
      <c r="Y812">
        <v>24</v>
      </c>
      <c r="Z812">
        <v>25.736999999999998</v>
      </c>
      <c r="AA812">
        <v>45.7</v>
      </c>
      <c r="AB812">
        <v>1015.3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</row>
    <row r="813" spans="1:41" x14ac:dyDescent="0.25">
      <c r="A813" t="s">
        <v>852</v>
      </c>
      <c r="B813" s="2">
        <v>9.9999525909999996</v>
      </c>
      <c r="C813" s="2">
        <v>9.9999627580000006</v>
      </c>
      <c r="D813" s="2">
        <v>9.9999833650000003</v>
      </c>
      <c r="E813" s="3">
        <f t="shared" si="51"/>
        <v>0</v>
      </c>
      <c r="F813" s="4">
        <f t="shared" si="48"/>
        <v>-0.11590053605736728</v>
      </c>
      <c r="G813" s="4">
        <f t="shared" si="49"/>
        <v>-3.1200115158114272E-2</v>
      </c>
      <c r="H813" s="4">
        <f t="shared" si="50"/>
        <v>4.7500081201690136E-2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10</v>
      </c>
      <c r="S813" s="1">
        <v>0</v>
      </c>
      <c r="T813" s="1">
        <v>0</v>
      </c>
      <c r="U813" s="1">
        <v>0</v>
      </c>
      <c r="V813">
        <v>38.799999999999997</v>
      </c>
      <c r="W813">
        <v>39.799999999999997</v>
      </c>
      <c r="X813">
        <v>38</v>
      </c>
      <c r="Y813">
        <v>24</v>
      </c>
      <c r="Z813">
        <v>25.736999999999998</v>
      </c>
      <c r="AA813">
        <v>45.7</v>
      </c>
      <c r="AB813">
        <v>1015.3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</row>
    <row r="814" spans="1:41" x14ac:dyDescent="0.25">
      <c r="A814" t="s">
        <v>853</v>
      </c>
      <c r="B814" s="2">
        <v>9.9999530889999999</v>
      </c>
      <c r="C814" s="2">
        <v>9.9999628279999992</v>
      </c>
      <c r="D814" s="2">
        <v>9.9999831019999998</v>
      </c>
      <c r="E814" s="3">
        <f t="shared" si="51"/>
        <v>0</v>
      </c>
      <c r="F814" s="4">
        <f t="shared" si="48"/>
        <v>-6.6100305673444382E-2</v>
      </c>
      <c r="G814" s="4">
        <f t="shared" si="49"/>
        <v>-2.4200089376869016E-2</v>
      </c>
      <c r="H814" s="4">
        <f t="shared" si="50"/>
        <v>2.1200036171009629E-2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10</v>
      </c>
      <c r="S814" s="1">
        <v>0</v>
      </c>
      <c r="T814" s="1">
        <v>0</v>
      </c>
      <c r="U814" s="1">
        <v>0</v>
      </c>
      <c r="V814">
        <v>38.799999999999997</v>
      </c>
      <c r="W814">
        <v>39.799999999999997</v>
      </c>
      <c r="X814">
        <v>38</v>
      </c>
      <c r="Y814">
        <v>24</v>
      </c>
      <c r="Z814">
        <v>25.74</v>
      </c>
      <c r="AA814">
        <v>45.7</v>
      </c>
      <c r="AB814">
        <v>1015.3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</row>
    <row r="815" spans="1:41" x14ac:dyDescent="0.25">
      <c r="A815" t="s">
        <v>854</v>
      </c>
      <c r="B815" s="2">
        <v>9.999952253</v>
      </c>
      <c r="C815" s="2">
        <v>9.9999625129999998</v>
      </c>
      <c r="D815" s="2">
        <v>9.9999826620000007</v>
      </c>
      <c r="E815" s="3">
        <f t="shared" si="51"/>
        <v>0</v>
      </c>
      <c r="F815" s="4">
        <f t="shared" si="48"/>
        <v>-0.14970069228681382</v>
      </c>
      <c r="G815" s="4">
        <f t="shared" si="49"/>
        <v>-5.5700205670028424E-2</v>
      </c>
      <c r="H815" s="4">
        <f t="shared" si="50"/>
        <v>-2.2800038967929481E-2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10</v>
      </c>
      <c r="S815" s="1">
        <v>0</v>
      </c>
      <c r="T815" s="1">
        <v>0</v>
      </c>
      <c r="U815" s="1">
        <v>0</v>
      </c>
      <c r="V815">
        <v>38.799999999999997</v>
      </c>
      <c r="W815">
        <v>39.799999999999997</v>
      </c>
      <c r="X815">
        <v>38</v>
      </c>
      <c r="Y815">
        <v>24</v>
      </c>
      <c r="Z815">
        <v>25.738</v>
      </c>
      <c r="AA815">
        <v>45.6</v>
      </c>
      <c r="AB815">
        <v>1015.3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</row>
    <row r="816" spans="1:41" x14ac:dyDescent="0.25">
      <c r="A816" t="s">
        <v>855</v>
      </c>
      <c r="B816" s="2">
        <v>9.9999528929999997</v>
      </c>
      <c r="C816" s="2">
        <v>9.9999625830000003</v>
      </c>
      <c r="D816" s="2">
        <v>9.99998319</v>
      </c>
      <c r="E816" s="3">
        <f t="shared" si="51"/>
        <v>0</v>
      </c>
      <c r="F816" s="4">
        <f t="shared" si="48"/>
        <v>-8.5700396335042228E-2</v>
      </c>
      <c r="G816" s="4">
        <f t="shared" si="49"/>
        <v>-4.8700179777760866E-2</v>
      </c>
      <c r="H816" s="4">
        <f t="shared" si="50"/>
        <v>3.0000051332024213E-2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10</v>
      </c>
      <c r="S816" s="1">
        <v>0</v>
      </c>
      <c r="T816" s="1">
        <v>0</v>
      </c>
      <c r="U816" s="1">
        <v>0</v>
      </c>
      <c r="V816">
        <v>38.799999999999997</v>
      </c>
      <c r="W816">
        <v>39.799999999999997</v>
      </c>
      <c r="X816">
        <v>38</v>
      </c>
      <c r="Y816">
        <v>24</v>
      </c>
      <c r="Z816">
        <v>25.742000000000001</v>
      </c>
      <c r="AA816">
        <v>45.6</v>
      </c>
      <c r="AB816">
        <v>1015.3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</row>
    <row r="817" spans="1:41" x14ac:dyDescent="0.25">
      <c r="A817" t="s">
        <v>856</v>
      </c>
      <c r="B817" s="2">
        <v>9.9999529819999999</v>
      </c>
      <c r="C817" s="2">
        <v>9.9999625129999998</v>
      </c>
      <c r="D817" s="2">
        <v>9.9999829429999991</v>
      </c>
      <c r="E817" s="3">
        <f t="shared" si="51"/>
        <v>0</v>
      </c>
      <c r="F817" s="4">
        <f t="shared" si="48"/>
        <v>-7.680035518653483E-2</v>
      </c>
      <c r="G817" s="4">
        <f t="shared" si="49"/>
        <v>-5.5700205670028424E-2</v>
      </c>
      <c r="H817" s="4">
        <f t="shared" si="50"/>
        <v>5.3000088762189534E-3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10</v>
      </c>
      <c r="S817" s="1">
        <v>0</v>
      </c>
      <c r="T817" s="1">
        <v>0</v>
      </c>
      <c r="U817" s="1">
        <v>0</v>
      </c>
      <c r="V817">
        <v>38.799999999999997</v>
      </c>
      <c r="W817">
        <v>39.799999999999997</v>
      </c>
      <c r="X817">
        <v>38</v>
      </c>
      <c r="Y817">
        <v>24</v>
      </c>
      <c r="Z817">
        <v>25.736000000000001</v>
      </c>
      <c r="AA817">
        <v>45.6</v>
      </c>
      <c r="AB817">
        <v>1015.3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</row>
    <row r="818" spans="1:41" x14ac:dyDescent="0.25">
      <c r="A818" t="s">
        <v>857</v>
      </c>
      <c r="B818" s="2">
        <v>9.9999528400000006</v>
      </c>
      <c r="C818" s="2">
        <v>9.9999623720000006</v>
      </c>
      <c r="D818" s="2">
        <v>9.9999828730000004</v>
      </c>
      <c r="E818" s="3">
        <f t="shared" si="51"/>
        <v>0</v>
      </c>
      <c r="F818" s="4">
        <f t="shared" si="48"/>
        <v>-9.1000420754383526E-2</v>
      </c>
      <c r="G818" s="4">
        <f t="shared" si="49"/>
        <v>-6.9800257684882183E-2</v>
      </c>
      <c r="H818" s="4">
        <f t="shared" si="50"/>
        <v>-1.7000029162161923E-3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10</v>
      </c>
      <c r="S818" s="1">
        <v>0</v>
      </c>
      <c r="T818" s="1">
        <v>0</v>
      </c>
      <c r="U818" s="1">
        <v>0</v>
      </c>
      <c r="V818">
        <v>38.799999999999997</v>
      </c>
      <c r="W818">
        <v>39.799999999999997</v>
      </c>
      <c r="X818">
        <v>38</v>
      </c>
      <c r="Y818">
        <v>24</v>
      </c>
      <c r="Z818">
        <v>25.74</v>
      </c>
      <c r="AA818">
        <v>45.6</v>
      </c>
      <c r="AB818">
        <v>1015.3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</row>
    <row r="819" spans="1:41" x14ac:dyDescent="0.25">
      <c r="A819" t="s">
        <v>858</v>
      </c>
      <c r="B819" s="2">
        <v>9.9999529640000002</v>
      </c>
      <c r="C819" s="2">
        <v>9.9999624950000001</v>
      </c>
      <c r="D819" s="2">
        <v>9.9999831540000006</v>
      </c>
      <c r="E819" s="3">
        <f t="shared" si="51"/>
        <v>0</v>
      </c>
      <c r="F819" s="4">
        <f t="shared" si="48"/>
        <v>-7.8600363440095578E-2</v>
      </c>
      <c r="G819" s="4">
        <f t="shared" si="49"/>
        <v>-5.7500212258254635E-2</v>
      </c>
      <c r="H819" s="4">
        <f t="shared" si="50"/>
        <v>2.640004526099915E-2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10</v>
      </c>
      <c r="S819" s="1">
        <v>0</v>
      </c>
      <c r="T819" s="1">
        <v>0</v>
      </c>
      <c r="U819" s="1">
        <v>0</v>
      </c>
      <c r="V819">
        <v>38.799999999999997</v>
      </c>
      <c r="W819">
        <v>39.799999999999997</v>
      </c>
      <c r="X819">
        <v>38</v>
      </c>
      <c r="Y819">
        <v>24</v>
      </c>
      <c r="Z819">
        <v>25.74</v>
      </c>
      <c r="AA819">
        <v>45.6</v>
      </c>
      <c r="AB819">
        <v>1015.3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</row>
    <row r="820" spans="1:41" x14ac:dyDescent="0.25">
      <c r="A820" t="s">
        <v>859</v>
      </c>
      <c r="B820" s="2">
        <v>9.9999529470000006</v>
      </c>
      <c r="C820" s="2">
        <v>9.9999624950000001</v>
      </c>
      <c r="D820" s="2">
        <v>9.9999829610000006</v>
      </c>
      <c r="E820" s="3">
        <f t="shared" si="51"/>
        <v>0</v>
      </c>
      <c r="F820" s="4">
        <f t="shared" si="48"/>
        <v>-8.0300371241293078E-2</v>
      </c>
      <c r="G820" s="4">
        <f t="shared" si="49"/>
        <v>-5.7500212258254635E-2</v>
      </c>
      <c r="H820" s="4">
        <f t="shared" si="50"/>
        <v>7.1000121337760902E-3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10</v>
      </c>
      <c r="S820" s="1">
        <v>0</v>
      </c>
      <c r="T820" s="1">
        <v>0</v>
      </c>
      <c r="U820" s="1">
        <v>0</v>
      </c>
      <c r="V820">
        <v>38.799999999999997</v>
      </c>
      <c r="W820">
        <v>39.799999999999997</v>
      </c>
      <c r="X820">
        <v>38</v>
      </c>
      <c r="Y820">
        <v>24</v>
      </c>
      <c r="Z820">
        <v>25.744</v>
      </c>
      <c r="AA820">
        <v>45.6</v>
      </c>
      <c r="AB820">
        <v>1015.3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</row>
    <row r="821" spans="1:41" x14ac:dyDescent="0.25">
      <c r="A821" t="s">
        <v>860</v>
      </c>
      <c r="B821" s="2">
        <v>9.9999530530000005</v>
      </c>
      <c r="C821" s="2">
        <v>9.9999630199999991</v>
      </c>
      <c r="D821" s="2">
        <v>9.9999830840000001</v>
      </c>
      <c r="E821" s="3">
        <f t="shared" si="51"/>
        <v>0</v>
      </c>
      <c r="F821" s="4">
        <f t="shared" si="48"/>
        <v>-6.9700322291588179E-2</v>
      </c>
      <c r="G821" s="4">
        <f t="shared" si="49"/>
        <v>-5.0000185103371564E-3</v>
      </c>
      <c r="H821" s="4">
        <f t="shared" si="50"/>
        <v>1.9400033135497097E-2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10</v>
      </c>
      <c r="S821" s="1">
        <v>0</v>
      </c>
      <c r="T821" s="1">
        <v>0</v>
      </c>
      <c r="U821" s="1">
        <v>0</v>
      </c>
      <c r="V821">
        <v>38.799999999999997</v>
      </c>
      <c r="W821">
        <v>39.799999999999997</v>
      </c>
      <c r="X821">
        <v>38</v>
      </c>
      <c r="Y821">
        <v>24</v>
      </c>
      <c r="Z821">
        <v>25.742999999999999</v>
      </c>
      <c r="AA821">
        <v>45.6</v>
      </c>
      <c r="AB821">
        <v>1015.3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</row>
    <row r="822" spans="1:41" x14ac:dyDescent="0.25">
      <c r="A822" t="s">
        <v>861</v>
      </c>
      <c r="B822" s="2">
        <v>9.9999529640000002</v>
      </c>
      <c r="C822" s="2">
        <v>9.99996288</v>
      </c>
      <c r="D822" s="2">
        <v>9.9999829259999995</v>
      </c>
      <c r="E822" s="3">
        <f t="shared" si="51"/>
        <v>0</v>
      </c>
      <c r="F822" s="4">
        <f t="shared" si="48"/>
        <v>-7.8600363440095578E-2</v>
      </c>
      <c r="G822" s="4">
        <f t="shared" si="49"/>
        <v>-1.9000070183849971E-2</v>
      </c>
      <c r="H822" s="4">
        <f t="shared" si="50"/>
        <v>3.6000060710250636E-3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10</v>
      </c>
      <c r="S822" s="1">
        <v>0</v>
      </c>
      <c r="T822" s="1">
        <v>0</v>
      </c>
      <c r="U822" s="1">
        <v>0</v>
      </c>
      <c r="V822">
        <v>38.799999999999997</v>
      </c>
      <c r="W822">
        <v>39.799999999999997</v>
      </c>
      <c r="X822">
        <v>38</v>
      </c>
      <c r="Y822">
        <v>24</v>
      </c>
      <c r="Z822">
        <v>25.747</v>
      </c>
      <c r="AA822">
        <v>45.6</v>
      </c>
      <c r="AB822">
        <v>1015.3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</row>
    <row r="823" spans="1:41" x14ac:dyDescent="0.25">
      <c r="A823" t="s">
        <v>862</v>
      </c>
      <c r="B823" s="2">
        <v>9.9999524490000002</v>
      </c>
      <c r="C823" s="2">
        <v>9.9999627929999999</v>
      </c>
      <c r="D823" s="2">
        <v>9.9999829429999991</v>
      </c>
      <c r="E823" s="3">
        <f t="shared" si="51"/>
        <v>0</v>
      </c>
      <c r="F823" s="4">
        <f t="shared" si="48"/>
        <v>-0.13010060162521597</v>
      </c>
      <c r="G823" s="4">
        <f t="shared" si="49"/>
        <v>-2.7700102323002795E-2</v>
      </c>
      <c r="H823" s="4">
        <f t="shared" si="50"/>
        <v>5.3000088762189534E-3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10</v>
      </c>
      <c r="S823" s="1">
        <v>0</v>
      </c>
      <c r="T823" s="1">
        <v>0</v>
      </c>
      <c r="U823" s="1">
        <v>0</v>
      </c>
      <c r="V823">
        <v>38.799999999999997</v>
      </c>
      <c r="W823">
        <v>39.799999999999997</v>
      </c>
      <c r="X823">
        <v>38</v>
      </c>
      <c r="Y823">
        <v>24</v>
      </c>
      <c r="Z823">
        <v>25.745999999999999</v>
      </c>
      <c r="AA823">
        <v>45.6</v>
      </c>
      <c r="AB823">
        <v>1015.3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</row>
    <row r="824" spans="1:41" x14ac:dyDescent="0.25">
      <c r="A824" t="s">
        <v>863</v>
      </c>
      <c r="B824" s="2">
        <v>9.9999527869999998</v>
      </c>
      <c r="C824" s="2">
        <v>9.9999631250000007</v>
      </c>
      <c r="D824" s="2">
        <v>9.9999832780000002</v>
      </c>
      <c r="E824" s="3">
        <f t="shared" si="51"/>
        <v>0</v>
      </c>
      <c r="F824" s="4">
        <f t="shared" si="48"/>
        <v>-9.630044539576943E-2</v>
      </c>
      <c r="G824" s="4">
        <f t="shared" si="49"/>
        <v>5.5000204390864837E-3</v>
      </c>
      <c r="H824" s="4">
        <f t="shared" si="50"/>
        <v>3.8800066493038798E-2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10</v>
      </c>
      <c r="S824" s="1">
        <v>0</v>
      </c>
      <c r="T824" s="1">
        <v>0</v>
      </c>
      <c r="U824" s="1">
        <v>0</v>
      </c>
      <c r="V824">
        <v>38.799999999999997</v>
      </c>
      <c r="W824">
        <v>39.799999999999997</v>
      </c>
      <c r="X824">
        <v>38</v>
      </c>
      <c r="Y824">
        <v>24</v>
      </c>
      <c r="Z824">
        <v>25.747</v>
      </c>
      <c r="AA824">
        <v>45.6</v>
      </c>
      <c r="AB824">
        <v>1015.3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</row>
    <row r="825" spans="1:41" x14ac:dyDescent="0.25">
      <c r="A825" t="s">
        <v>864</v>
      </c>
      <c r="B825" s="2">
        <v>9.9999528219999991</v>
      </c>
      <c r="C825" s="2">
        <v>9.9999629849999998</v>
      </c>
      <c r="D825" s="2">
        <v>9.9999828730000004</v>
      </c>
      <c r="E825" s="3">
        <f t="shared" si="51"/>
        <v>0</v>
      </c>
      <c r="F825" s="4">
        <f t="shared" si="48"/>
        <v>-9.2800429229988879E-2</v>
      </c>
      <c r="G825" s="4">
        <f t="shared" si="49"/>
        <v>-8.5000313454486331E-3</v>
      </c>
      <c r="H825" s="4">
        <f t="shared" si="50"/>
        <v>-1.7000029162161923E-3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10</v>
      </c>
      <c r="S825" s="1">
        <v>0</v>
      </c>
      <c r="T825" s="1">
        <v>0</v>
      </c>
      <c r="U825" s="1">
        <v>0</v>
      </c>
      <c r="V825">
        <v>38.799999999999997</v>
      </c>
      <c r="W825">
        <v>39.799999999999997</v>
      </c>
      <c r="X825">
        <v>38</v>
      </c>
      <c r="Y825">
        <v>24</v>
      </c>
      <c r="Z825">
        <v>25.75</v>
      </c>
      <c r="AA825">
        <v>45.6</v>
      </c>
      <c r="AB825">
        <v>1015.3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</row>
    <row r="826" spans="1:41" x14ac:dyDescent="0.25">
      <c r="A826" t="s">
        <v>865</v>
      </c>
      <c r="B826" s="2">
        <v>9.9999532490000007</v>
      </c>
      <c r="C826" s="2">
        <v>9.9999631250000007</v>
      </c>
      <c r="D826" s="2">
        <v>9.999983383</v>
      </c>
      <c r="E826" s="3">
        <f t="shared" si="51"/>
        <v>0</v>
      </c>
      <c r="F826" s="4">
        <f t="shared" si="48"/>
        <v>-5.0100231629990333E-2</v>
      </c>
      <c r="G826" s="4">
        <f t="shared" si="49"/>
        <v>5.5000204390864837E-3</v>
      </c>
      <c r="H826" s="4">
        <f t="shared" si="50"/>
        <v>4.9300084237202668E-2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10</v>
      </c>
      <c r="S826" s="1">
        <v>0</v>
      </c>
      <c r="T826" s="1">
        <v>0</v>
      </c>
      <c r="U826" s="1">
        <v>0</v>
      </c>
      <c r="V826">
        <v>38.799999999999997</v>
      </c>
      <c r="W826">
        <v>39.799999999999997</v>
      </c>
      <c r="X826">
        <v>38</v>
      </c>
      <c r="Y826">
        <v>24</v>
      </c>
      <c r="Z826">
        <v>25.748999999999999</v>
      </c>
      <c r="AA826">
        <v>45.6</v>
      </c>
      <c r="AB826">
        <v>1015.3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</row>
    <row r="827" spans="1:41" x14ac:dyDescent="0.25">
      <c r="A827" t="s">
        <v>866</v>
      </c>
      <c r="B827" s="2">
        <v>9.9999529819999999</v>
      </c>
      <c r="C827" s="2">
        <v>9.9999627229999994</v>
      </c>
      <c r="D827" s="2">
        <v>9.999982996</v>
      </c>
      <c r="E827" s="3">
        <f t="shared" si="51"/>
        <v>0</v>
      </c>
      <c r="F827" s="4">
        <f t="shared" si="48"/>
        <v>-7.680035518653483E-2</v>
      </c>
      <c r="G827" s="4">
        <f t="shared" si="49"/>
        <v>-3.4700128215270354E-2</v>
      </c>
      <c r="H827" s="4">
        <f t="shared" si="50"/>
        <v>1.0600018196527117E-2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10</v>
      </c>
      <c r="S827" s="1">
        <v>0</v>
      </c>
      <c r="T827" s="1">
        <v>0</v>
      </c>
      <c r="U827" s="1">
        <v>0</v>
      </c>
      <c r="V827">
        <v>38.700000000000003</v>
      </c>
      <c r="W827">
        <v>39.799999999999997</v>
      </c>
      <c r="X827">
        <v>38</v>
      </c>
      <c r="Y827">
        <v>24</v>
      </c>
      <c r="Z827">
        <v>25.748000000000001</v>
      </c>
      <c r="AA827">
        <v>45.5</v>
      </c>
      <c r="AB827">
        <v>1015.2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</row>
    <row r="828" spans="1:41" x14ac:dyDescent="0.25">
      <c r="A828" t="s">
        <v>867</v>
      </c>
      <c r="B828" s="2">
        <v>9.9999537830000005</v>
      </c>
      <c r="C828" s="2">
        <v>9.9999630029999995</v>
      </c>
      <c r="D828" s="2">
        <v>9.9999829079999998</v>
      </c>
      <c r="E828" s="3">
        <f t="shared" si="51"/>
        <v>0</v>
      </c>
      <c r="F828" s="4">
        <f t="shared" si="48"/>
        <v>3.3000153720763592E-3</v>
      </c>
      <c r="G828" s="4">
        <f t="shared" si="49"/>
        <v>-6.7000247572224225E-3</v>
      </c>
      <c r="H828" s="4">
        <f t="shared" si="50"/>
        <v>1.8000030355125318E-3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10</v>
      </c>
      <c r="S828" s="1">
        <v>0</v>
      </c>
      <c r="T828" s="1">
        <v>0</v>
      </c>
      <c r="U828" s="1">
        <v>0</v>
      </c>
      <c r="V828">
        <v>38.700000000000003</v>
      </c>
      <c r="W828">
        <v>39.799999999999997</v>
      </c>
      <c r="X828">
        <v>38</v>
      </c>
      <c r="Y828">
        <v>24</v>
      </c>
      <c r="Z828">
        <v>25.757000000000001</v>
      </c>
      <c r="AA828">
        <v>45.6</v>
      </c>
      <c r="AB828">
        <v>1015.2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</row>
    <row r="829" spans="1:41" x14ac:dyDescent="0.25">
      <c r="A829" t="s">
        <v>868</v>
      </c>
      <c r="B829" s="2">
        <v>9.9999537469999993</v>
      </c>
      <c r="C829" s="2">
        <v>9.999963073</v>
      </c>
      <c r="D829" s="2">
        <v>9.9999828910000002</v>
      </c>
      <c r="E829" s="3">
        <f t="shared" si="51"/>
        <v>0</v>
      </c>
      <c r="F829" s="4">
        <f>((B829/9.99995375)-1)*1000000</f>
        <v>-3.0000135708974085E-4</v>
      </c>
      <c r="G829" s="4">
        <f>((C829/9.99996307)-1)*1000000</f>
        <v>3.0000113504513592E-4</v>
      </c>
      <c r="H829" s="4">
        <f>((D829/9.99998289)-1)*1000000</f>
        <v>1.0000023031864202E-4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10</v>
      </c>
      <c r="S829" s="1">
        <v>0</v>
      </c>
      <c r="T829" s="1">
        <v>0</v>
      </c>
      <c r="U829" s="1">
        <v>0</v>
      </c>
      <c r="V829">
        <v>38.700000000000003</v>
      </c>
      <c r="W829">
        <v>39.799999999999997</v>
      </c>
      <c r="X829">
        <v>38</v>
      </c>
      <c r="Y829">
        <v>24</v>
      </c>
      <c r="Z829">
        <v>25.754999999999999</v>
      </c>
      <c r="AA829">
        <v>45.5</v>
      </c>
      <c r="AB829">
        <v>1015.2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</row>
    <row r="830" spans="1:41" x14ac:dyDescent="0.25">
      <c r="A830" t="s">
        <v>869</v>
      </c>
      <c r="B830" s="2">
        <v>9.9999533019999998</v>
      </c>
      <c r="C830" s="2">
        <v>9.9999631430000004</v>
      </c>
      <c r="D830" s="2">
        <v>9.9999830840000001</v>
      </c>
      <c r="E830" s="3">
        <f t="shared" si="51"/>
        <v>0</v>
      </c>
      <c r="F830" s="4">
        <f t="shared" ref="F830:F892" si="52">((B830/9.99995375)-1)*1000000</f>
        <v>-4.4800207210649035E-2</v>
      </c>
      <c r="G830" s="4">
        <f t="shared" ref="G830:G892" si="53">((C830/9.99996307)-1)*1000000</f>
        <v>7.3000270273126944E-3</v>
      </c>
      <c r="H830" s="4">
        <f t="shared" ref="H830:H892" si="54">((D830/9.99998289)-1)*1000000</f>
        <v>1.9400033135497097E-2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10</v>
      </c>
      <c r="S830" s="1">
        <v>0</v>
      </c>
      <c r="T830" s="1">
        <v>0</v>
      </c>
      <c r="U830" s="1">
        <v>0</v>
      </c>
      <c r="V830">
        <v>38.700000000000003</v>
      </c>
      <c r="W830">
        <v>39.799999999999997</v>
      </c>
      <c r="X830">
        <v>38</v>
      </c>
      <c r="Y830">
        <v>24</v>
      </c>
      <c r="Z830">
        <v>25.759</v>
      </c>
      <c r="AA830">
        <v>45.5</v>
      </c>
      <c r="AB830">
        <v>1015.2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</row>
    <row r="831" spans="1:41" x14ac:dyDescent="0.25">
      <c r="A831" t="s">
        <v>870</v>
      </c>
      <c r="B831" s="2">
        <v>9.9999535510000008</v>
      </c>
      <c r="C831" s="2">
        <v>9.9999631779999998</v>
      </c>
      <c r="D831" s="2">
        <v>9.999983383</v>
      </c>
      <c r="E831" s="3">
        <f t="shared" si="51"/>
        <v>0</v>
      </c>
      <c r="F831" s="4">
        <f t="shared" si="52"/>
        <v>-1.9900091907665285E-2</v>
      </c>
      <c r="G831" s="4">
        <f t="shared" si="53"/>
        <v>1.0800039973446474E-2</v>
      </c>
      <c r="H831" s="4">
        <f t="shared" si="54"/>
        <v>4.9300084237202668E-2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10</v>
      </c>
      <c r="S831" s="1">
        <v>0</v>
      </c>
      <c r="T831" s="1">
        <v>0</v>
      </c>
      <c r="U831" s="1">
        <v>0</v>
      </c>
      <c r="V831">
        <v>38.700000000000003</v>
      </c>
      <c r="W831">
        <v>39.799999999999997</v>
      </c>
      <c r="X831">
        <v>38</v>
      </c>
      <c r="Y831">
        <v>24</v>
      </c>
      <c r="Z831">
        <v>25.759</v>
      </c>
      <c r="AA831">
        <v>45.5</v>
      </c>
      <c r="AB831">
        <v>1015.2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</row>
    <row r="832" spans="1:41" x14ac:dyDescent="0.25">
      <c r="A832" t="s">
        <v>871</v>
      </c>
      <c r="B832" s="2">
        <v>9.9999539070000001</v>
      </c>
      <c r="C832" s="2">
        <v>9.9999634230000005</v>
      </c>
      <c r="D832" s="2">
        <v>9.9999834009999997</v>
      </c>
      <c r="E832" s="3">
        <f t="shared" si="51"/>
        <v>0</v>
      </c>
      <c r="F832" s="4">
        <f t="shared" si="52"/>
        <v>1.5700072575342006E-2</v>
      </c>
      <c r="G832" s="4">
        <f t="shared" si="53"/>
        <v>3.5300130374338323E-2</v>
      </c>
      <c r="H832" s="4">
        <f t="shared" si="54"/>
        <v>5.1100087494759805E-2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10</v>
      </c>
      <c r="S832" s="1">
        <v>0</v>
      </c>
      <c r="T832" s="1">
        <v>0</v>
      </c>
      <c r="U832" s="1">
        <v>0</v>
      </c>
      <c r="V832">
        <v>38.700000000000003</v>
      </c>
      <c r="W832">
        <v>39.799999999999997</v>
      </c>
      <c r="X832">
        <v>38</v>
      </c>
      <c r="Y832">
        <v>24</v>
      </c>
      <c r="Z832">
        <v>25.756</v>
      </c>
      <c r="AA832">
        <v>45.5</v>
      </c>
      <c r="AB832">
        <v>1015.2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</row>
    <row r="833" spans="1:41" x14ac:dyDescent="0.25">
      <c r="A833" t="s">
        <v>872</v>
      </c>
      <c r="B833" s="2">
        <v>9.9999541030000003</v>
      </c>
      <c r="C833" s="2">
        <v>9.9999635280000003</v>
      </c>
      <c r="D833" s="2">
        <v>9.9999835239999992</v>
      </c>
      <c r="E833" s="3">
        <f t="shared" si="51"/>
        <v>0</v>
      </c>
      <c r="F833" s="4">
        <f t="shared" si="52"/>
        <v>3.5300163236939852E-2</v>
      </c>
      <c r="G833" s="4">
        <f t="shared" si="53"/>
        <v>4.5800169212739661E-2</v>
      </c>
      <c r="H833" s="4">
        <f t="shared" si="54"/>
        <v>6.3400108496480811E-2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10</v>
      </c>
      <c r="S833" s="1">
        <v>0</v>
      </c>
      <c r="T833" s="1">
        <v>0</v>
      </c>
      <c r="U833" s="1">
        <v>0</v>
      </c>
      <c r="V833">
        <v>38.700000000000003</v>
      </c>
      <c r="W833">
        <v>39.799999999999997</v>
      </c>
      <c r="X833">
        <v>38</v>
      </c>
      <c r="Y833">
        <v>24</v>
      </c>
      <c r="Z833">
        <v>25.763999999999999</v>
      </c>
      <c r="AA833">
        <v>45.5</v>
      </c>
      <c r="AB833">
        <v>1015.3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</row>
    <row r="834" spans="1:41" x14ac:dyDescent="0.25">
      <c r="A834" t="s">
        <v>873</v>
      </c>
      <c r="B834" s="2">
        <v>9.9999538890000004</v>
      </c>
      <c r="C834" s="2">
        <v>9.9999634060000009</v>
      </c>
      <c r="D834" s="2">
        <v>9.9999836119999994</v>
      </c>
      <c r="E834" s="3">
        <f t="shared" si="51"/>
        <v>0</v>
      </c>
      <c r="F834" s="4">
        <f t="shared" si="52"/>
        <v>1.3900064432803561E-2</v>
      </c>
      <c r="G834" s="4">
        <f t="shared" si="53"/>
        <v>3.360012423847536E-2</v>
      </c>
      <c r="H834" s="4">
        <f t="shared" si="54"/>
        <v>7.2200123435450791E-2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10</v>
      </c>
      <c r="S834" s="1">
        <v>0</v>
      </c>
      <c r="T834" s="1">
        <v>0</v>
      </c>
      <c r="U834" s="1">
        <v>0</v>
      </c>
      <c r="V834">
        <v>38.700000000000003</v>
      </c>
      <c r="W834">
        <v>39.799999999999997</v>
      </c>
      <c r="X834">
        <v>38</v>
      </c>
      <c r="Y834">
        <v>24</v>
      </c>
      <c r="Z834">
        <v>25.759</v>
      </c>
      <c r="AA834">
        <v>45.5</v>
      </c>
      <c r="AB834">
        <v>1015.2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</row>
    <row r="835" spans="1:41" x14ac:dyDescent="0.25">
      <c r="A835" t="s">
        <v>874</v>
      </c>
      <c r="B835" s="2">
        <v>9.9999532129999995</v>
      </c>
      <c r="C835" s="2">
        <v>9.9999627400000008</v>
      </c>
      <c r="D835" s="2">
        <v>9.9999830840000001</v>
      </c>
      <c r="E835" s="3">
        <f t="shared" ref="E835:E897" si="55">AF835*0.01</f>
        <v>0</v>
      </c>
      <c r="F835" s="4">
        <f t="shared" si="52"/>
        <v>-5.3700248359156433E-2</v>
      </c>
      <c r="G835" s="4">
        <f t="shared" si="53"/>
        <v>-3.3000121746340483E-2</v>
      </c>
      <c r="H835" s="4">
        <f t="shared" si="54"/>
        <v>1.9400033135497097E-2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10</v>
      </c>
      <c r="S835" s="1">
        <v>0</v>
      </c>
      <c r="T835" s="1">
        <v>0</v>
      </c>
      <c r="U835" s="1">
        <v>0</v>
      </c>
      <c r="V835">
        <v>38.700000000000003</v>
      </c>
      <c r="W835">
        <v>39.799999999999997</v>
      </c>
      <c r="X835">
        <v>38</v>
      </c>
      <c r="Y835">
        <v>24</v>
      </c>
      <c r="Z835">
        <v>25.76</v>
      </c>
      <c r="AA835">
        <v>45.5</v>
      </c>
      <c r="AB835">
        <v>1015.2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</row>
    <row r="836" spans="1:41" x14ac:dyDescent="0.25">
      <c r="A836" t="s">
        <v>875</v>
      </c>
      <c r="B836" s="2">
        <v>9.9999538000000001</v>
      </c>
      <c r="C836" s="2">
        <v>9.9999634579999999</v>
      </c>
      <c r="D836" s="2">
        <v>9.9999837879999998</v>
      </c>
      <c r="E836" s="3">
        <f t="shared" si="55"/>
        <v>0</v>
      </c>
      <c r="F836" s="4">
        <f t="shared" si="52"/>
        <v>5.0000232842961623E-3</v>
      </c>
      <c r="G836" s="4">
        <f t="shared" si="53"/>
        <v>3.8800143320472102E-2</v>
      </c>
      <c r="H836" s="4">
        <f t="shared" si="54"/>
        <v>8.9800153535435356E-2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10</v>
      </c>
      <c r="S836" s="1">
        <v>0</v>
      </c>
      <c r="T836" s="1">
        <v>0</v>
      </c>
      <c r="U836" s="1">
        <v>0</v>
      </c>
      <c r="V836">
        <v>38.700000000000003</v>
      </c>
      <c r="W836">
        <v>39.799999999999997</v>
      </c>
      <c r="X836">
        <v>38</v>
      </c>
      <c r="Y836">
        <v>24</v>
      </c>
      <c r="Z836">
        <v>25.760999999999999</v>
      </c>
      <c r="AA836">
        <v>45.5</v>
      </c>
      <c r="AB836">
        <v>1015.2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</row>
    <row r="837" spans="1:41" x14ac:dyDescent="0.25">
      <c r="A837" t="s">
        <v>876</v>
      </c>
      <c r="B837" s="2">
        <v>9.9999533560000007</v>
      </c>
      <c r="C837" s="2">
        <v>9.9999627400000008</v>
      </c>
      <c r="D837" s="2">
        <v>9.999982996</v>
      </c>
      <c r="E837" s="3">
        <f t="shared" si="55"/>
        <v>0</v>
      </c>
      <c r="F837" s="4">
        <f t="shared" si="52"/>
        <v>-3.9400182116899884E-2</v>
      </c>
      <c r="G837" s="4">
        <f t="shared" si="53"/>
        <v>-3.3000121746340483E-2</v>
      </c>
      <c r="H837" s="4">
        <f t="shared" si="54"/>
        <v>1.0600018196527117E-2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10</v>
      </c>
      <c r="S837" s="1">
        <v>0</v>
      </c>
      <c r="T837" s="1">
        <v>0</v>
      </c>
      <c r="U837" s="1">
        <v>0</v>
      </c>
      <c r="V837">
        <v>38.700000000000003</v>
      </c>
      <c r="W837">
        <v>39.799999999999997</v>
      </c>
      <c r="X837">
        <v>38</v>
      </c>
      <c r="Y837">
        <v>24</v>
      </c>
      <c r="Z837">
        <v>25.765999999999998</v>
      </c>
      <c r="AA837">
        <v>45.5</v>
      </c>
      <c r="AB837">
        <v>1015.2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</row>
    <row r="838" spans="1:41" x14ac:dyDescent="0.25">
      <c r="A838" t="s">
        <v>877</v>
      </c>
      <c r="B838" s="2">
        <v>9.9999541030000003</v>
      </c>
      <c r="C838" s="2">
        <v>9.9999632129999991</v>
      </c>
      <c r="D838" s="2">
        <v>9.9999832949999998</v>
      </c>
      <c r="E838" s="3">
        <f t="shared" si="55"/>
        <v>0</v>
      </c>
      <c r="F838" s="4">
        <f t="shared" si="52"/>
        <v>3.5300163236939852E-2</v>
      </c>
      <c r="G838" s="4">
        <f t="shared" si="53"/>
        <v>1.4300052697535648E-2</v>
      </c>
      <c r="H838" s="4">
        <f t="shared" si="54"/>
        <v>4.0500069298232688E-2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10</v>
      </c>
      <c r="S838" s="1">
        <v>0</v>
      </c>
      <c r="T838" s="1">
        <v>0</v>
      </c>
      <c r="U838" s="1">
        <v>0</v>
      </c>
      <c r="V838">
        <v>38.700000000000003</v>
      </c>
      <c r="W838">
        <v>39.799999999999997</v>
      </c>
      <c r="X838">
        <v>38</v>
      </c>
      <c r="Y838">
        <v>24</v>
      </c>
      <c r="Z838">
        <v>25.765999999999998</v>
      </c>
      <c r="AA838">
        <v>45.5</v>
      </c>
      <c r="AB838">
        <v>1015.2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</row>
    <row r="839" spans="1:41" x14ac:dyDescent="0.25">
      <c r="A839" t="s">
        <v>878</v>
      </c>
      <c r="B839" s="2">
        <v>9.9999536940000002</v>
      </c>
      <c r="C839" s="2">
        <v>9.9999631079999993</v>
      </c>
      <c r="D839" s="2">
        <v>9.9999828910000002</v>
      </c>
      <c r="E839" s="3">
        <f t="shared" si="55"/>
        <v>0</v>
      </c>
      <c r="F839" s="4">
        <f t="shared" si="52"/>
        <v>-5.600025776431039E-3</v>
      </c>
      <c r="G839" s="4">
        <f t="shared" si="53"/>
        <v>3.8000140811789151E-3</v>
      </c>
      <c r="H839" s="4">
        <f t="shared" si="54"/>
        <v>1.0000023031864202E-4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10</v>
      </c>
      <c r="S839" s="1">
        <v>0</v>
      </c>
      <c r="T839" s="1">
        <v>0</v>
      </c>
      <c r="U839" s="1">
        <v>0</v>
      </c>
      <c r="V839">
        <v>38.700000000000003</v>
      </c>
      <c r="W839">
        <v>39.799999999999997</v>
      </c>
      <c r="X839">
        <v>38</v>
      </c>
      <c r="Y839">
        <v>24</v>
      </c>
      <c r="Z839">
        <v>25.768000000000001</v>
      </c>
      <c r="AA839">
        <v>45.5</v>
      </c>
      <c r="AB839">
        <v>1015.2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</row>
    <row r="840" spans="1:41" x14ac:dyDescent="0.25">
      <c r="A840" t="s">
        <v>879</v>
      </c>
      <c r="B840" s="2">
        <v>9.9999535690000005</v>
      </c>
      <c r="C840" s="2">
        <v>9.9999631600000001</v>
      </c>
      <c r="D840" s="2">
        <v>9.9999828379999993</v>
      </c>
      <c r="E840" s="3">
        <f t="shared" si="55"/>
        <v>0</v>
      </c>
      <c r="F840" s="4">
        <f t="shared" si="52"/>
        <v>-1.8100083654104537E-2</v>
      </c>
      <c r="G840" s="4">
        <f t="shared" si="53"/>
        <v>9.000033163175658E-3</v>
      </c>
      <c r="H840" s="4">
        <f t="shared" si="54"/>
        <v>-5.2000089789672188E-3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10</v>
      </c>
      <c r="S840" s="1">
        <v>0</v>
      </c>
      <c r="T840" s="1">
        <v>0</v>
      </c>
      <c r="U840" s="1">
        <v>0</v>
      </c>
      <c r="V840">
        <v>38.700000000000003</v>
      </c>
      <c r="W840">
        <v>39.799999999999997</v>
      </c>
      <c r="X840">
        <v>38</v>
      </c>
      <c r="Y840">
        <v>24</v>
      </c>
      <c r="Z840">
        <v>25.765000000000001</v>
      </c>
      <c r="AA840">
        <v>45.4</v>
      </c>
      <c r="AB840">
        <v>1015.2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</row>
    <row r="841" spans="1:41" x14ac:dyDescent="0.25">
      <c r="A841" t="s">
        <v>880</v>
      </c>
      <c r="B841" s="2">
        <v>9.9999529819999999</v>
      </c>
      <c r="C841" s="2">
        <v>9.9999629500000005</v>
      </c>
      <c r="D841" s="2">
        <v>9.9999825389999994</v>
      </c>
      <c r="E841" s="3">
        <f t="shared" si="55"/>
        <v>0</v>
      </c>
      <c r="F841" s="4">
        <f t="shared" si="52"/>
        <v>-7.680035518653483E-2</v>
      </c>
      <c r="G841" s="4">
        <f t="shared" si="53"/>
        <v>-1.2000044291582412E-2</v>
      </c>
      <c r="H841" s="4">
        <f t="shared" si="54"/>
        <v>-3.510006008067279E-2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10</v>
      </c>
      <c r="S841" s="1">
        <v>0</v>
      </c>
      <c r="T841" s="1">
        <v>0</v>
      </c>
      <c r="U841" s="1">
        <v>0</v>
      </c>
      <c r="V841">
        <v>38.700000000000003</v>
      </c>
      <c r="W841">
        <v>39.799999999999997</v>
      </c>
      <c r="X841">
        <v>38</v>
      </c>
      <c r="Y841">
        <v>24</v>
      </c>
      <c r="Z841">
        <v>25.768000000000001</v>
      </c>
      <c r="AA841">
        <v>45.4</v>
      </c>
      <c r="AB841">
        <v>1015.2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</row>
    <row r="842" spans="1:41" x14ac:dyDescent="0.25">
      <c r="A842" t="s">
        <v>881</v>
      </c>
      <c r="B842" s="2">
        <v>9.9999530360000008</v>
      </c>
      <c r="C842" s="2">
        <v>9.9999630550000003</v>
      </c>
      <c r="D842" s="2">
        <v>9.999982803</v>
      </c>
      <c r="E842" s="3">
        <f t="shared" si="55"/>
        <v>0</v>
      </c>
      <c r="F842" s="4">
        <f t="shared" si="52"/>
        <v>-7.140033009278568E-2</v>
      </c>
      <c r="G842" s="4">
        <f t="shared" si="53"/>
        <v>-1.5000054531810747E-3</v>
      </c>
      <c r="H842" s="4">
        <f t="shared" si="54"/>
        <v>-8.7000149306959429E-3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10</v>
      </c>
      <c r="S842" s="1">
        <v>0</v>
      </c>
      <c r="T842" s="1">
        <v>0</v>
      </c>
      <c r="U842" s="1">
        <v>0</v>
      </c>
      <c r="V842">
        <v>38.700000000000003</v>
      </c>
      <c r="W842">
        <v>39.799999999999997</v>
      </c>
      <c r="X842">
        <v>38</v>
      </c>
      <c r="Y842">
        <v>24</v>
      </c>
      <c r="Z842">
        <v>25.762</v>
      </c>
      <c r="AA842">
        <v>45.4</v>
      </c>
      <c r="AB842">
        <v>1015.2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</row>
    <row r="843" spans="1:41" x14ac:dyDescent="0.25">
      <c r="A843" t="s">
        <v>882</v>
      </c>
      <c r="B843" s="2">
        <v>9.9999532490000007</v>
      </c>
      <c r="C843" s="2">
        <v>9.9999629149999993</v>
      </c>
      <c r="D843" s="2">
        <v>9.9999829780000002</v>
      </c>
      <c r="E843" s="3">
        <f t="shared" si="55"/>
        <v>0</v>
      </c>
      <c r="F843" s="4">
        <f t="shared" si="52"/>
        <v>-5.0100231629990333E-2</v>
      </c>
      <c r="G843" s="4">
        <f t="shared" si="53"/>
        <v>-1.5500057237716192E-2</v>
      </c>
      <c r="H843" s="4">
        <f t="shared" si="54"/>
        <v>8.8000151610145849E-3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10</v>
      </c>
      <c r="S843" s="1">
        <v>0</v>
      </c>
      <c r="T843" s="1">
        <v>0</v>
      </c>
      <c r="U843" s="1">
        <v>0</v>
      </c>
      <c r="V843">
        <v>38.700000000000003</v>
      </c>
      <c r="W843">
        <v>39.799999999999997</v>
      </c>
      <c r="X843">
        <v>38</v>
      </c>
      <c r="Y843">
        <v>24</v>
      </c>
      <c r="Z843">
        <v>25.77</v>
      </c>
      <c r="AA843">
        <v>45.4</v>
      </c>
      <c r="AB843">
        <v>1015.2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</row>
    <row r="844" spans="1:41" x14ac:dyDescent="0.25">
      <c r="A844" t="s">
        <v>883</v>
      </c>
      <c r="B844" s="2">
        <v>9.9999532670000004</v>
      </c>
      <c r="C844" s="2">
        <v>9.9999630029999995</v>
      </c>
      <c r="D844" s="2">
        <v>9.9999830490000008</v>
      </c>
      <c r="E844" s="3">
        <f t="shared" si="55"/>
        <v>0</v>
      </c>
      <c r="F844" s="4">
        <f t="shared" si="52"/>
        <v>-4.8300223265407283E-2</v>
      </c>
      <c r="G844" s="4">
        <f t="shared" si="53"/>
        <v>-6.7000247572224225E-3</v>
      </c>
      <c r="H844" s="4">
        <f t="shared" si="54"/>
        <v>1.5900027294790675E-2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10</v>
      </c>
      <c r="S844" s="1">
        <v>0</v>
      </c>
      <c r="T844" s="1">
        <v>0</v>
      </c>
      <c r="U844" s="1">
        <v>0</v>
      </c>
      <c r="V844">
        <v>38.700000000000003</v>
      </c>
      <c r="W844">
        <v>39.799999999999997</v>
      </c>
      <c r="X844">
        <v>38</v>
      </c>
      <c r="Y844">
        <v>24</v>
      </c>
      <c r="Z844">
        <v>25.765999999999998</v>
      </c>
      <c r="AA844">
        <v>45.4</v>
      </c>
      <c r="AB844">
        <v>1015.2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</row>
    <row r="845" spans="1:41" x14ac:dyDescent="0.25">
      <c r="A845" t="s">
        <v>884</v>
      </c>
      <c r="B845" s="2">
        <v>9.9999531249999993</v>
      </c>
      <c r="C845" s="2">
        <v>9.9999625479999992</v>
      </c>
      <c r="D845" s="2">
        <v>9.9999826790000004</v>
      </c>
      <c r="E845" s="3">
        <f t="shared" si="55"/>
        <v>0</v>
      </c>
      <c r="F845" s="4">
        <f t="shared" si="52"/>
        <v>-6.2500289055300584E-2</v>
      </c>
      <c r="G845" s="4">
        <f t="shared" si="53"/>
        <v>-5.2200192834916948E-2</v>
      </c>
      <c r="H845" s="4">
        <f t="shared" si="54"/>
        <v>-2.1100036051713289E-2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10</v>
      </c>
      <c r="S845" s="1">
        <v>0</v>
      </c>
      <c r="T845" s="1">
        <v>0</v>
      </c>
      <c r="U845" s="1">
        <v>0</v>
      </c>
      <c r="V845">
        <v>38.700000000000003</v>
      </c>
      <c r="W845">
        <v>39.799999999999997</v>
      </c>
      <c r="X845">
        <v>38</v>
      </c>
      <c r="Y845">
        <v>24</v>
      </c>
      <c r="Z845">
        <v>25.77</v>
      </c>
      <c r="AA845">
        <v>45.4</v>
      </c>
      <c r="AB845">
        <v>1015.2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</row>
    <row r="846" spans="1:41" x14ac:dyDescent="0.25">
      <c r="A846" t="s">
        <v>885</v>
      </c>
      <c r="B846" s="2">
        <v>9.999953391</v>
      </c>
      <c r="C846" s="2">
        <v>9.9999630380000006</v>
      </c>
      <c r="D846" s="2">
        <v>9.9999827319999994</v>
      </c>
      <c r="E846" s="3">
        <f t="shared" si="55"/>
        <v>0</v>
      </c>
      <c r="F846" s="4">
        <f t="shared" si="52"/>
        <v>-3.5900165951119334E-2</v>
      </c>
      <c r="G846" s="4">
        <f t="shared" si="53"/>
        <v>-3.2000117000663408E-3</v>
      </c>
      <c r="H846" s="4">
        <f t="shared" si="54"/>
        <v>-1.5800027064472033E-2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10</v>
      </c>
      <c r="S846" s="1">
        <v>0</v>
      </c>
      <c r="T846" s="1">
        <v>0</v>
      </c>
      <c r="U846" s="1">
        <v>0</v>
      </c>
      <c r="V846">
        <v>38.700000000000003</v>
      </c>
      <c r="W846">
        <v>39.799999999999997</v>
      </c>
      <c r="X846">
        <v>38</v>
      </c>
      <c r="Y846">
        <v>24</v>
      </c>
      <c r="Z846">
        <v>25.771999999999998</v>
      </c>
      <c r="AA846">
        <v>45.4</v>
      </c>
      <c r="AB846">
        <v>1015.2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</row>
    <row r="847" spans="1:41" x14ac:dyDescent="0.25">
      <c r="A847" t="s">
        <v>886</v>
      </c>
      <c r="B847" s="2">
        <v>9.9999533379999992</v>
      </c>
      <c r="C847" s="2">
        <v>9.9999625830000003</v>
      </c>
      <c r="D847" s="2">
        <v>9.9999829259999995</v>
      </c>
      <c r="E847" s="3">
        <f t="shared" si="55"/>
        <v>0</v>
      </c>
      <c r="F847" s="4">
        <f t="shared" si="52"/>
        <v>-4.1200190592505237E-2</v>
      </c>
      <c r="G847" s="4">
        <f t="shared" si="53"/>
        <v>-4.8700179777760866E-2</v>
      </c>
      <c r="H847" s="4">
        <f t="shared" si="54"/>
        <v>3.6000060710250636E-3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10</v>
      </c>
      <c r="S847" s="1">
        <v>0</v>
      </c>
      <c r="T847" s="1">
        <v>0</v>
      </c>
      <c r="U847" s="1">
        <v>0</v>
      </c>
      <c r="V847">
        <v>38.799999999999997</v>
      </c>
      <c r="W847">
        <v>39.799999999999997</v>
      </c>
      <c r="X847">
        <v>38</v>
      </c>
      <c r="Y847">
        <v>24</v>
      </c>
      <c r="Z847">
        <v>25.771000000000001</v>
      </c>
      <c r="AA847">
        <v>45.4</v>
      </c>
      <c r="AB847">
        <v>1015.2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</row>
    <row r="848" spans="1:41" x14ac:dyDescent="0.25">
      <c r="A848" t="s">
        <v>887</v>
      </c>
      <c r="B848" s="2">
        <v>9.9999528580000003</v>
      </c>
      <c r="C848" s="2">
        <v>9.9999628099999995</v>
      </c>
      <c r="D848" s="2">
        <v>9.9999827850000003</v>
      </c>
      <c r="E848" s="3">
        <f t="shared" si="55"/>
        <v>0</v>
      </c>
      <c r="F848" s="4">
        <f t="shared" si="52"/>
        <v>-8.9200412500822779E-2</v>
      </c>
      <c r="G848" s="4">
        <f t="shared" si="53"/>
        <v>-2.6000096076117529E-2</v>
      </c>
      <c r="H848" s="4">
        <f t="shared" si="54"/>
        <v>-1.0500017966208475E-2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10</v>
      </c>
      <c r="S848" s="1">
        <v>0</v>
      </c>
      <c r="T848" s="1">
        <v>0</v>
      </c>
      <c r="U848" s="1">
        <v>0</v>
      </c>
      <c r="V848">
        <v>38.799999999999997</v>
      </c>
      <c r="W848">
        <v>39.799999999999997</v>
      </c>
      <c r="X848">
        <v>38</v>
      </c>
      <c r="Y848">
        <v>24</v>
      </c>
      <c r="Z848">
        <v>25.78</v>
      </c>
      <c r="AA848">
        <v>45.4</v>
      </c>
      <c r="AB848">
        <v>1015.2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</row>
    <row r="849" spans="1:41" x14ac:dyDescent="0.25">
      <c r="A849" t="s">
        <v>888</v>
      </c>
      <c r="B849" s="2">
        <v>9.9999533560000007</v>
      </c>
      <c r="C849" s="2">
        <v>9.9999626530000008</v>
      </c>
      <c r="D849" s="2">
        <v>9.9999829259999995</v>
      </c>
      <c r="E849" s="3">
        <f t="shared" si="55"/>
        <v>0</v>
      </c>
      <c r="F849" s="4">
        <f t="shared" si="52"/>
        <v>-3.9400182116899884E-2</v>
      </c>
      <c r="G849" s="4">
        <f t="shared" si="53"/>
        <v>-4.1700153885493307E-2</v>
      </c>
      <c r="H849" s="4">
        <f t="shared" si="54"/>
        <v>3.6000060710250636E-3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10</v>
      </c>
      <c r="S849" s="1">
        <v>0</v>
      </c>
      <c r="T849" s="1">
        <v>0</v>
      </c>
      <c r="U849" s="1">
        <v>0</v>
      </c>
      <c r="V849">
        <v>38.799999999999997</v>
      </c>
      <c r="W849">
        <v>39.799999999999997</v>
      </c>
      <c r="X849">
        <v>38</v>
      </c>
      <c r="Y849">
        <v>24</v>
      </c>
      <c r="Z849">
        <v>25.777000000000001</v>
      </c>
      <c r="AA849">
        <v>45.3</v>
      </c>
      <c r="AB849">
        <v>1015.2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</row>
    <row r="850" spans="1:41" x14ac:dyDescent="0.25">
      <c r="A850" t="s">
        <v>889</v>
      </c>
      <c r="B850" s="2">
        <v>9.9999529470000006</v>
      </c>
      <c r="C850" s="2">
        <v>9.9999625299999995</v>
      </c>
      <c r="D850" s="2">
        <v>9.9999822920000003</v>
      </c>
      <c r="E850" s="3">
        <f t="shared" si="55"/>
        <v>0</v>
      </c>
      <c r="F850" s="4">
        <f t="shared" si="52"/>
        <v>-8.0300371241293078E-2</v>
      </c>
      <c r="G850" s="4">
        <f t="shared" si="53"/>
        <v>-5.4000199423143158E-2</v>
      </c>
      <c r="H850" s="4">
        <f t="shared" si="54"/>
        <v>-5.9800102314433445E-2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10</v>
      </c>
      <c r="S850" s="1">
        <v>0</v>
      </c>
      <c r="T850" s="1">
        <v>0</v>
      </c>
      <c r="U850" s="1">
        <v>0</v>
      </c>
      <c r="V850">
        <v>38.799999999999997</v>
      </c>
      <c r="W850">
        <v>39.799999999999997</v>
      </c>
      <c r="X850">
        <v>38</v>
      </c>
      <c r="Y850">
        <v>24</v>
      </c>
      <c r="Z850">
        <v>25.777999999999999</v>
      </c>
      <c r="AA850">
        <v>45.3</v>
      </c>
      <c r="AB850">
        <v>1015.1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</row>
    <row r="851" spans="1:41" x14ac:dyDescent="0.25">
      <c r="A851" t="s">
        <v>890</v>
      </c>
      <c r="B851" s="2">
        <v>9.9999533199999995</v>
      </c>
      <c r="C851" s="2">
        <v>9.9999628279999992</v>
      </c>
      <c r="D851" s="2">
        <v>9.9999827670000005</v>
      </c>
      <c r="E851" s="3">
        <f t="shared" si="55"/>
        <v>0</v>
      </c>
      <c r="F851" s="4">
        <f t="shared" si="52"/>
        <v>-4.3000198846065985E-2</v>
      </c>
      <c r="G851" s="4">
        <f t="shared" si="53"/>
        <v>-2.4200089376869016E-2</v>
      </c>
      <c r="H851" s="4">
        <f t="shared" si="54"/>
        <v>-1.2300021001721007E-2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10</v>
      </c>
      <c r="S851" s="1">
        <v>0</v>
      </c>
      <c r="T851" s="1">
        <v>0</v>
      </c>
      <c r="U851" s="1">
        <v>0</v>
      </c>
      <c r="V851">
        <v>38.799999999999997</v>
      </c>
      <c r="W851">
        <v>39.799999999999997</v>
      </c>
      <c r="X851">
        <v>38</v>
      </c>
      <c r="Y851">
        <v>24</v>
      </c>
      <c r="Z851">
        <v>25.782</v>
      </c>
      <c r="AA851">
        <v>45.3</v>
      </c>
      <c r="AB851">
        <v>1015.2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</row>
    <row r="852" spans="1:41" x14ac:dyDescent="0.25">
      <c r="A852" t="s">
        <v>891</v>
      </c>
      <c r="B852" s="2">
        <v>9.9999530710000002</v>
      </c>
      <c r="C852" s="2">
        <v>9.9999627750000002</v>
      </c>
      <c r="D852" s="2">
        <v>9.9999825740000006</v>
      </c>
      <c r="E852" s="3">
        <f t="shared" si="55"/>
        <v>2.6100000000000003E-3</v>
      </c>
      <c r="F852" s="4">
        <f t="shared" si="52"/>
        <v>-6.7900313927005129E-2</v>
      </c>
      <c r="G852" s="4">
        <f t="shared" si="53"/>
        <v>-2.9500108911229006E-2</v>
      </c>
      <c r="H852" s="4">
        <f t="shared" si="54"/>
        <v>-3.1600054017921764E-2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10</v>
      </c>
      <c r="S852" s="1">
        <v>0</v>
      </c>
      <c r="T852" s="1">
        <v>0</v>
      </c>
      <c r="U852" s="1">
        <v>0</v>
      </c>
      <c r="V852">
        <v>38.799999999999997</v>
      </c>
      <c r="W852">
        <v>39.799999999999997</v>
      </c>
      <c r="X852">
        <v>38</v>
      </c>
      <c r="Y852">
        <v>24</v>
      </c>
      <c r="Z852">
        <v>25.782</v>
      </c>
      <c r="AA852">
        <v>45.3</v>
      </c>
      <c r="AB852">
        <v>1015.1</v>
      </c>
      <c r="AC852">
        <v>0</v>
      </c>
      <c r="AD852">
        <v>0</v>
      </c>
      <c r="AE852">
        <v>0</v>
      </c>
      <c r="AF852">
        <v>0.26100000000000001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</row>
    <row r="853" spans="1:41" x14ac:dyDescent="0.25">
      <c r="A853" t="s">
        <v>892</v>
      </c>
      <c r="B853" s="2">
        <v>9.9999527149999992</v>
      </c>
      <c r="C853" s="2">
        <v>9.9999626179999996</v>
      </c>
      <c r="D853" s="2">
        <v>9.9999822569999992</v>
      </c>
      <c r="E853" s="3">
        <f t="shared" si="55"/>
        <v>1.022E-2</v>
      </c>
      <c r="F853" s="4">
        <f t="shared" si="52"/>
        <v>-0.10350047874307933</v>
      </c>
      <c r="G853" s="4">
        <f t="shared" si="53"/>
        <v>-4.5200166942649389E-2</v>
      </c>
      <c r="H853" s="4">
        <f t="shared" si="54"/>
        <v>-6.3300108377184472E-2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10</v>
      </c>
      <c r="S853" s="1">
        <v>0</v>
      </c>
      <c r="T853" s="1">
        <v>0</v>
      </c>
      <c r="U853" s="1">
        <v>0</v>
      </c>
      <c r="V853">
        <v>38.799999999999997</v>
      </c>
      <c r="W853">
        <v>39.799999999999997</v>
      </c>
      <c r="X853">
        <v>38</v>
      </c>
      <c r="Y853">
        <v>24</v>
      </c>
      <c r="Z853">
        <v>25.777999999999999</v>
      </c>
      <c r="AA853">
        <v>45.3</v>
      </c>
      <c r="AB853">
        <v>1015.1</v>
      </c>
      <c r="AC853">
        <v>0</v>
      </c>
      <c r="AD853">
        <v>0</v>
      </c>
      <c r="AE853">
        <v>0</v>
      </c>
      <c r="AF853">
        <v>1.022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</row>
    <row r="854" spans="1:41" x14ac:dyDescent="0.25">
      <c r="A854" t="s">
        <v>893</v>
      </c>
      <c r="B854" s="2">
        <v>9.9999524310000005</v>
      </c>
      <c r="C854" s="2">
        <v>9.9999624950000001</v>
      </c>
      <c r="D854" s="2">
        <v>9.9999824159999999</v>
      </c>
      <c r="E854" s="3">
        <f t="shared" si="55"/>
        <v>1.7829999999999999E-2</v>
      </c>
      <c r="F854" s="4">
        <f t="shared" si="52"/>
        <v>-0.13190060998979902</v>
      </c>
      <c r="G854" s="4">
        <f t="shared" si="53"/>
        <v>-5.7500212258254635E-2</v>
      </c>
      <c r="H854" s="4">
        <f t="shared" si="54"/>
        <v>-4.7400081082393797E-2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10</v>
      </c>
      <c r="S854" s="1">
        <v>0</v>
      </c>
      <c r="T854" s="1">
        <v>0</v>
      </c>
      <c r="U854" s="1">
        <v>0</v>
      </c>
      <c r="V854">
        <v>38.799999999999997</v>
      </c>
      <c r="W854">
        <v>39.799999999999997</v>
      </c>
      <c r="X854">
        <v>38</v>
      </c>
      <c r="Y854">
        <v>24</v>
      </c>
      <c r="Z854">
        <v>25.782</v>
      </c>
      <c r="AA854">
        <v>45.3</v>
      </c>
      <c r="AB854">
        <v>1015.1</v>
      </c>
      <c r="AC854">
        <v>0</v>
      </c>
      <c r="AD854">
        <v>0</v>
      </c>
      <c r="AE854">
        <v>0</v>
      </c>
      <c r="AF854">
        <v>1.7829999999999999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</row>
    <row r="855" spans="1:41" x14ac:dyDescent="0.25">
      <c r="A855" t="s">
        <v>894</v>
      </c>
      <c r="B855" s="2">
        <v>9.9999530889999999</v>
      </c>
      <c r="C855" s="2">
        <v>9.9999622499999994</v>
      </c>
      <c r="D855" s="2">
        <v>9.9999823630000009</v>
      </c>
      <c r="E855" s="3">
        <f t="shared" si="55"/>
        <v>2.5440000000000001E-2</v>
      </c>
      <c r="F855" s="4">
        <f t="shared" si="52"/>
        <v>-6.6100305673444382E-2</v>
      </c>
      <c r="G855" s="4">
        <f t="shared" si="53"/>
        <v>-8.2000302881191089E-2</v>
      </c>
      <c r="H855" s="4">
        <f t="shared" si="54"/>
        <v>-5.2700090069635053E-2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10</v>
      </c>
      <c r="S855" s="1">
        <v>0</v>
      </c>
      <c r="T855" s="1">
        <v>0</v>
      </c>
      <c r="U855" s="1">
        <v>0</v>
      </c>
      <c r="V855">
        <v>38.799999999999997</v>
      </c>
      <c r="W855">
        <v>39.799999999999997</v>
      </c>
      <c r="X855">
        <v>38</v>
      </c>
      <c r="Y855">
        <v>24</v>
      </c>
      <c r="Z855">
        <v>25.792999999999999</v>
      </c>
      <c r="AA855">
        <v>45.3</v>
      </c>
      <c r="AB855">
        <v>1015.1</v>
      </c>
      <c r="AC855">
        <v>0</v>
      </c>
      <c r="AD855">
        <v>0</v>
      </c>
      <c r="AE855">
        <v>0</v>
      </c>
      <c r="AF855">
        <v>2.544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</row>
    <row r="856" spans="1:41" x14ac:dyDescent="0.25">
      <c r="A856" t="s">
        <v>895</v>
      </c>
      <c r="B856" s="2">
        <v>9.9999533379999992</v>
      </c>
      <c r="C856" s="2">
        <v>9.9999625479999992</v>
      </c>
      <c r="D856" s="2">
        <v>9.9999828730000004</v>
      </c>
      <c r="E856" s="3">
        <f t="shared" si="55"/>
        <v>3.3050000000000003E-2</v>
      </c>
      <c r="F856" s="4">
        <f t="shared" si="52"/>
        <v>-4.1200190592505237E-2</v>
      </c>
      <c r="G856" s="4">
        <f t="shared" si="53"/>
        <v>-5.2200192834916948E-2</v>
      </c>
      <c r="H856" s="4">
        <f t="shared" si="54"/>
        <v>-1.7000029162161923E-3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10</v>
      </c>
      <c r="S856" s="1">
        <v>0</v>
      </c>
      <c r="T856" s="1">
        <v>0</v>
      </c>
      <c r="U856" s="1">
        <v>0</v>
      </c>
      <c r="V856">
        <v>38.799999999999997</v>
      </c>
      <c r="W856">
        <v>39.799999999999997</v>
      </c>
      <c r="X856">
        <v>38</v>
      </c>
      <c r="Y856">
        <v>24</v>
      </c>
      <c r="Z856">
        <v>25.786999999999999</v>
      </c>
      <c r="AA856">
        <v>45.3</v>
      </c>
      <c r="AB856">
        <v>1015.1</v>
      </c>
      <c r="AC856">
        <v>0</v>
      </c>
      <c r="AD856">
        <v>0</v>
      </c>
      <c r="AE856">
        <v>0</v>
      </c>
      <c r="AF856">
        <v>3.3050000000000002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</row>
    <row r="857" spans="1:41" x14ac:dyDescent="0.25">
      <c r="A857" t="s">
        <v>896</v>
      </c>
      <c r="B857" s="2">
        <v>9.9999529290000009</v>
      </c>
      <c r="C857" s="2">
        <v>9.9999624600000008</v>
      </c>
      <c r="D857" s="2">
        <v>9.9999825560000009</v>
      </c>
      <c r="E857" s="3">
        <f t="shared" si="55"/>
        <v>4.0660000000000002E-2</v>
      </c>
      <c r="F857" s="4">
        <f t="shared" si="52"/>
        <v>-8.2100379605876128E-2</v>
      </c>
      <c r="G857" s="4">
        <f t="shared" si="53"/>
        <v>-6.1000225204388414E-2</v>
      </c>
      <c r="H857" s="4">
        <f t="shared" si="54"/>
        <v>-3.3400057053434296E-2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10</v>
      </c>
      <c r="S857" s="1">
        <v>0</v>
      </c>
      <c r="T857" s="1">
        <v>0</v>
      </c>
      <c r="U857" s="1">
        <v>0</v>
      </c>
      <c r="V857">
        <v>38.799999999999997</v>
      </c>
      <c r="W857">
        <v>39.799999999999997</v>
      </c>
      <c r="X857">
        <v>38</v>
      </c>
      <c r="Y857">
        <v>24</v>
      </c>
      <c r="Z857">
        <v>25.791</v>
      </c>
      <c r="AA857">
        <v>45.3</v>
      </c>
      <c r="AB857">
        <v>1015.1</v>
      </c>
      <c r="AC857">
        <v>0</v>
      </c>
      <c r="AD857">
        <v>0</v>
      </c>
      <c r="AE857">
        <v>0</v>
      </c>
      <c r="AF857">
        <v>4.0659999999999998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</row>
    <row r="858" spans="1:41" x14ac:dyDescent="0.25">
      <c r="A858" t="s">
        <v>897</v>
      </c>
      <c r="B858" s="2">
        <v>9.9999530889999999</v>
      </c>
      <c r="C858" s="2">
        <v>9.99996288</v>
      </c>
      <c r="D858" s="2">
        <v>9.9999826620000007</v>
      </c>
      <c r="E858" s="3">
        <f t="shared" si="55"/>
        <v>4.8280000000000003E-2</v>
      </c>
      <c r="F858" s="4">
        <f t="shared" si="52"/>
        <v>-6.6100305673444382E-2</v>
      </c>
      <c r="G858" s="4">
        <f t="shared" si="53"/>
        <v>-1.9000070183849971E-2</v>
      </c>
      <c r="H858" s="4">
        <f t="shared" si="54"/>
        <v>-2.2800038967929481E-2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10</v>
      </c>
      <c r="S858" s="1">
        <v>0</v>
      </c>
      <c r="T858" s="1">
        <v>0</v>
      </c>
      <c r="U858" s="1">
        <v>0</v>
      </c>
      <c r="V858">
        <v>38.799999999999997</v>
      </c>
      <c r="W858">
        <v>39.799999999999997</v>
      </c>
      <c r="X858">
        <v>38</v>
      </c>
      <c r="Y858">
        <v>24</v>
      </c>
      <c r="Z858">
        <v>25.792999999999999</v>
      </c>
      <c r="AA858">
        <v>45.3</v>
      </c>
      <c r="AB858">
        <v>1015.1</v>
      </c>
      <c r="AC858">
        <v>0</v>
      </c>
      <c r="AD858">
        <v>0</v>
      </c>
      <c r="AE858">
        <v>0</v>
      </c>
      <c r="AF858">
        <v>4.8280000000000003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</row>
    <row r="859" spans="1:41" x14ac:dyDescent="0.25">
      <c r="A859" t="s">
        <v>898</v>
      </c>
      <c r="B859" s="2">
        <v>9.9999541379999997</v>
      </c>
      <c r="C859" s="2">
        <v>9.9999640539999994</v>
      </c>
      <c r="D859" s="2">
        <v>9.9999841749999998</v>
      </c>
      <c r="E859" s="3">
        <f t="shared" si="55"/>
        <v>5.5890000000000002E-2</v>
      </c>
      <c r="F859" s="4">
        <f t="shared" si="52"/>
        <v>3.8800179513742705E-2</v>
      </c>
      <c r="G859" s="4">
        <f t="shared" si="53"/>
        <v>9.8400363413020386E-2</v>
      </c>
      <c r="H859" s="4">
        <f t="shared" si="54"/>
        <v>0.12850021979815551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10</v>
      </c>
      <c r="S859" s="1">
        <v>0</v>
      </c>
      <c r="T859" s="1">
        <v>0</v>
      </c>
      <c r="U859" s="1">
        <v>0</v>
      </c>
      <c r="V859">
        <v>38.799999999999997</v>
      </c>
      <c r="W859">
        <v>39.799999999999997</v>
      </c>
      <c r="X859">
        <v>38</v>
      </c>
      <c r="Y859">
        <v>24</v>
      </c>
      <c r="Z859">
        <v>25.795999999999999</v>
      </c>
      <c r="AA859">
        <v>45.3</v>
      </c>
      <c r="AB859">
        <v>1015.1</v>
      </c>
      <c r="AC859">
        <v>0</v>
      </c>
      <c r="AD859">
        <v>0</v>
      </c>
      <c r="AE859">
        <v>0</v>
      </c>
      <c r="AF859">
        <v>5.5890000000000004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</row>
    <row r="860" spans="1:41" x14ac:dyDescent="0.25">
      <c r="A860" t="s">
        <v>899</v>
      </c>
      <c r="B860" s="2">
        <v>9.9999538890000004</v>
      </c>
      <c r="C860" s="2">
        <v>9.9999635110000007</v>
      </c>
      <c r="D860" s="2">
        <v>9.9999837350000007</v>
      </c>
      <c r="E860" s="3">
        <f t="shared" si="55"/>
        <v>6.3500000000000001E-2</v>
      </c>
      <c r="F860" s="4">
        <f t="shared" si="52"/>
        <v>1.3900064432803561E-2</v>
      </c>
      <c r="G860" s="4">
        <f t="shared" si="53"/>
        <v>4.4100162854832092E-2</v>
      </c>
      <c r="H860" s="4">
        <f t="shared" si="54"/>
        <v>8.4500144659216403E-2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10</v>
      </c>
      <c r="S860" s="1">
        <v>0</v>
      </c>
      <c r="T860" s="1">
        <v>0</v>
      </c>
      <c r="U860" s="1">
        <v>0</v>
      </c>
      <c r="V860">
        <v>38.799999999999997</v>
      </c>
      <c r="W860">
        <v>39.799999999999997</v>
      </c>
      <c r="X860">
        <v>38</v>
      </c>
      <c r="Y860">
        <v>24</v>
      </c>
      <c r="Z860">
        <v>25.795999999999999</v>
      </c>
      <c r="AA860">
        <v>45.3</v>
      </c>
      <c r="AB860">
        <v>1015.1</v>
      </c>
      <c r="AC860">
        <v>0</v>
      </c>
      <c r="AD860">
        <v>0</v>
      </c>
      <c r="AE860">
        <v>0</v>
      </c>
      <c r="AF860">
        <v>6.35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</row>
    <row r="861" spans="1:41" x14ac:dyDescent="0.25">
      <c r="A861" t="s">
        <v>900</v>
      </c>
      <c r="B861" s="2">
        <v>9.9999530889999999</v>
      </c>
      <c r="C861" s="2">
        <v>9.9999629330000008</v>
      </c>
      <c r="D861" s="2">
        <v>9.99998319</v>
      </c>
      <c r="E861" s="3">
        <f t="shared" si="55"/>
        <v>7.1109999999999993E-2</v>
      </c>
      <c r="F861" s="4">
        <f t="shared" si="52"/>
        <v>-6.6100305673444382E-2</v>
      </c>
      <c r="G861" s="4">
        <f t="shared" si="53"/>
        <v>-1.3700050538467679E-2</v>
      </c>
      <c r="H861" s="4">
        <f t="shared" si="54"/>
        <v>3.0000051332024213E-2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10</v>
      </c>
      <c r="S861" s="1">
        <v>0</v>
      </c>
      <c r="T861" s="1">
        <v>0</v>
      </c>
      <c r="U861" s="1">
        <v>0</v>
      </c>
      <c r="V861">
        <v>38.799999999999997</v>
      </c>
      <c r="W861">
        <v>39.799999999999997</v>
      </c>
      <c r="X861">
        <v>38</v>
      </c>
      <c r="Y861">
        <v>24</v>
      </c>
      <c r="Z861">
        <v>25.792999999999999</v>
      </c>
      <c r="AA861">
        <v>45.4</v>
      </c>
      <c r="AB861">
        <v>1015.1</v>
      </c>
      <c r="AC861">
        <v>0</v>
      </c>
      <c r="AD861">
        <v>0</v>
      </c>
      <c r="AE861">
        <v>0</v>
      </c>
      <c r="AF861">
        <v>7.1109999999999998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</row>
    <row r="862" spans="1:41" x14ac:dyDescent="0.25">
      <c r="A862" t="s">
        <v>901</v>
      </c>
      <c r="B862" s="2">
        <v>9.9999534089999997</v>
      </c>
      <c r="C862" s="2">
        <v>9.9999631949999994</v>
      </c>
      <c r="D862" s="2">
        <v>9.9999831720000003</v>
      </c>
      <c r="E862" s="3">
        <f t="shared" si="55"/>
        <v>7.8719999999999998E-2</v>
      </c>
      <c r="F862" s="4">
        <f t="shared" si="52"/>
        <v>-3.4100157697558586E-2</v>
      </c>
      <c r="G862" s="4">
        <f t="shared" si="53"/>
        <v>1.2500046109309437E-2</v>
      </c>
      <c r="H862" s="4">
        <f t="shared" si="54"/>
        <v>2.8200048296511682E-2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10</v>
      </c>
      <c r="S862" s="1">
        <v>0</v>
      </c>
      <c r="T862" s="1">
        <v>0</v>
      </c>
      <c r="U862" s="1">
        <v>0</v>
      </c>
      <c r="V862">
        <v>38.799999999999997</v>
      </c>
      <c r="W862">
        <v>39.799999999999997</v>
      </c>
      <c r="X862">
        <v>38</v>
      </c>
      <c r="Y862">
        <v>24</v>
      </c>
      <c r="Z862">
        <v>25.8</v>
      </c>
      <c r="AA862">
        <v>45.4</v>
      </c>
      <c r="AB862">
        <v>1015.1</v>
      </c>
      <c r="AC862">
        <v>0</v>
      </c>
      <c r="AD862">
        <v>0</v>
      </c>
      <c r="AE862">
        <v>0</v>
      </c>
      <c r="AF862">
        <v>7.8719999999999999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</row>
    <row r="863" spans="1:41" x14ac:dyDescent="0.25">
      <c r="A863" t="s">
        <v>902</v>
      </c>
      <c r="B863" s="2">
        <v>9.9999535159999997</v>
      </c>
      <c r="C863" s="2">
        <v>9.9999630199999991</v>
      </c>
      <c r="D863" s="2">
        <v>9.9999830490000008</v>
      </c>
      <c r="E863" s="3">
        <f t="shared" si="55"/>
        <v>8.632999999999999E-2</v>
      </c>
      <c r="F863" s="4">
        <f t="shared" si="52"/>
        <v>-2.3400108184468138E-2</v>
      </c>
      <c r="G863" s="4">
        <f t="shared" si="53"/>
        <v>-5.0000185103371564E-3</v>
      </c>
      <c r="H863" s="4">
        <f t="shared" si="54"/>
        <v>1.5900027294790675E-2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10</v>
      </c>
      <c r="S863" s="1">
        <v>0</v>
      </c>
      <c r="T863" s="1">
        <v>0</v>
      </c>
      <c r="U863" s="1">
        <v>0</v>
      </c>
      <c r="V863">
        <v>38.799999999999997</v>
      </c>
      <c r="W863">
        <v>39.799999999999997</v>
      </c>
      <c r="X863">
        <v>38</v>
      </c>
      <c r="Y863">
        <v>24</v>
      </c>
      <c r="Z863">
        <v>25.797000000000001</v>
      </c>
      <c r="AA863">
        <v>45.3</v>
      </c>
      <c r="AB863">
        <v>1015.1</v>
      </c>
      <c r="AC863">
        <v>0</v>
      </c>
      <c r="AD863">
        <v>0</v>
      </c>
      <c r="AE863">
        <v>0</v>
      </c>
      <c r="AF863">
        <v>8.6329999999999991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</row>
    <row r="864" spans="1:41" x14ac:dyDescent="0.25">
      <c r="A864" t="s">
        <v>903</v>
      </c>
      <c r="B864" s="2">
        <v>9.999953605</v>
      </c>
      <c r="C864" s="2">
        <v>9.9999631779999998</v>
      </c>
      <c r="D864" s="2">
        <v>9.9999830840000001</v>
      </c>
      <c r="E864" s="3">
        <f t="shared" si="55"/>
        <v>9.394000000000001E-2</v>
      </c>
      <c r="F864" s="4">
        <f t="shared" si="52"/>
        <v>-1.450006703596074E-2</v>
      </c>
      <c r="G864" s="4">
        <f t="shared" si="53"/>
        <v>1.0800039973446474E-2</v>
      </c>
      <c r="H864" s="4">
        <f t="shared" si="54"/>
        <v>1.9400033135497097E-2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10</v>
      </c>
      <c r="S864" s="1">
        <v>0</v>
      </c>
      <c r="T864" s="1">
        <v>0</v>
      </c>
      <c r="U864" s="1">
        <v>0</v>
      </c>
      <c r="V864">
        <v>38.799999999999997</v>
      </c>
      <c r="W864">
        <v>39.799999999999997</v>
      </c>
      <c r="X864">
        <v>38</v>
      </c>
      <c r="Y864">
        <v>24</v>
      </c>
      <c r="Z864">
        <v>25.803999999999998</v>
      </c>
      <c r="AA864">
        <v>45.3</v>
      </c>
      <c r="AB864">
        <v>1015.1</v>
      </c>
      <c r="AC864">
        <v>0</v>
      </c>
      <c r="AD864">
        <v>0</v>
      </c>
      <c r="AE864">
        <v>0</v>
      </c>
      <c r="AF864">
        <v>9.3940000000000001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</row>
    <row r="865" spans="1:41" x14ac:dyDescent="0.25">
      <c r="A865" t="s">
        <v>904</v>
      </c>
      <c r="B865" s="2">
        <v>9.999953498</v>
      </c>
      <c r="C865" s="2">
        <v>9.9999625650000006</v>
      </c>
      <c r="D865" s="2">
        <v>9.9999828910000002</v>
      </c>
      <c r="E865" s="3">
        <f t="shared" si="55"/>
        <v>0.10155</v>
      </c>
      <c r="F865" s="4">
        <f t="shared" si="52"/>
        <v>-2.5200116549051188E-2</v>
      </c>
      <c r="G865" s="4">
        <f t="shared" si="53"/>
        <v>-5.0500186365987076E-2</v>
      </c>
      <c r="H865" s="4">
        <f t="shared" si="54"/>
        <v>1.0000023031864202E-4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10</v>
      </c>
      <c r="S865" s="1">
        <v>0</v>
      </c>
      <c r="T865" s="1">
        <v>0</v>
      </c>
      <c r="U865" s="1">
        <v>0</v>
      </c>
      <c r="V865">
        <v>38.799999999999997</v>
      </c>
      <c r="W865">
        <v>39.799999999999997</v>
      </c>
      <c r="X865">
        <v>38</v>
      </c>
      <c r="Y865">
        <v>24</v>
      </c>
      <c r="Z865">
        <v>25.803000000000001</v>
      </c>
      <c r="AA865">
        <v>45.3</v>
      </c>
      <c r="AB865">
        <v>1015.1</v>
      </c>
      <c r="AC865">
        <v>0</v>
      </c>
      <c r="AD865">
        <v>0</v>
      </c>
      <c r="AE865">
        <v>0</v>
      </c>
      <c r="AF865">
        <v>10.154999999999999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</row>
    <row r="866" spans="1:41" x14ac:dyDescent="0.25">
      <c r="A866" t="s">
        <v>905</v>
      </c>
      <c r="B866" s="2">
        <v>9.9999537650000008</v>
      </c>
      <c r="C866" s="2">
        <v>9.9999631779999998</v>
      </c>
      <c r="D866" s="2">
        <v>9.99998319</v>
      </c>
      <c r="E866" s="3">
        <f t="shared" si="55"/>
        <v>0.10916000000000001</v>
      </c>
      <c r="F866" s="4">
        <f t="shared" si="52"/>
        <v>1.5000070074933092E-3</v>
      </c>
      <c r="G866" s="4">
        <f t="shared" si="53"/>
        <v>1.0800039973446474E-2</v>
      </c>
      <c r="H866" s="4">
        <f t="shared" si="54"/>
        <v>3.0000051332024213E-2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10</v>
      </c>
      <c r="S866" s="1">
        <v>0</v>
      </c>
      <c r="T866" s="1">
        <v>0</v>
      </c>
      <c r="U866" s="1">
        <v>0</v>
      </c>
      <c r="V866">
        <v>38.799999999999997</v>
      </c>
      <c r="W866">
        <v>39.799999999999997</v>
      </c>
      <c r="X866">
        <v>38</v>
      </c>
      <c r="Y866">
        <v>24</v>
      </c>
      <c r="Z866">
        <v>25.803999999999998</v>
      </c>
      <c r="AA866">
        <v>45.3</v>
      </c>
      <c r="AB866">
        <v>1015.1</v>
      </c>
      <c r="AC866">
        <v>0</v>
      </c>
      <c r="AD866">
        <v>0</v>
      </c>
      <c r="AE866">
        <v>0</v>
      </c>
      <c r="AF866">
        <v>10.916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</row>
    <row r="867" spans="1:41" x14ac:dyDescent="0.25">
      <c r="A867" t="s">
        <v>906</v>
      </c>
      <c r="B867" s="2">
        <v>9.9999533019999998</v>
      </c>
      <c r="C867" s="2">
        <v>9.9999628979999997</v>
      </c>
      <c r="D867" s="2">
        <v>9.9999828550000007</v>
      </c>
      <c r="E867" s="3">
        <f t="shared" si="55"/>
        <v>0.11677</v>
      </c>
      <c r="F867" s="4">
        <f t="shared" si="52"/>
        <v>-4.4800207210649035E-2</v>
      </c>
      <c r="G867" s="4">
        <f t="shared" si="53"/>
        <v>-1.7200063484601458E-2</v>
      </c>
      <c r="H867" s="4">
        <f t="shared" si="54"/>
        <v>-3.5000059517287241E-3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10</v>
      </c>
      <c r="S867" s="1">
        <v>0</v>
      </c>
      <c r="T867" s="1">
        <v>0</v>
      </c>
      <c r="U867" s="1">
        <v>0</v>
      </c>
      <c r="V867">
        <v>38.799999999999997</v>
      </c>
      <c r="W867">
        <v>39.799999999999997</v>
      </c>
      <c r="X867">
        <v>38</v>
      </c>
      <c r="Y867">
        <v>24</v>
      </c>
      <c r="Z867">
        <v>25.806000000000001</v>
      </c>
      <c r="AA867">
        <v>45.3</v>
      </c>
      <c r="AB867">
        <v>1015.1</v>
      </c>
      <c r="AC867">
        <v>0</v>
      </c>
      <c r="AD867">
        <v>0</v>
      </c>
      <c r="AE867">
        <v>0</v>
      </c>
      <c r="AF867">
        <v>11.677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</row>
    <row r="868" spans="1:41" x14ac:dyDescent="0.25">
      <c r="A868" t="s">
        <v>907</v>
      </c>
      <c r="B868" s="2">
        <v>9.9999538890000004</v>
      </c>
      <c r="C868" s="2">
        <v>9.9999634230000005</v>
      </c>
      <c r="D868" s="2">
        <v>9.9999831720000003</v>
      </c>
      <c r="E868" s="3">
        <f t="shared" si="55"/>
        <v>0.12439</v>
      </c>
      <c r="F868" s="4">
        <f t="shared" si="52"/>
        <v>1.3900064432803561E-2</v>
      </c>
      <c r="G868" s="4">
        <f t="shared" si="53"/>
        <v>3.5300130374338323E-2</v>
      </c>
      <c r="H868" s="4">
        <f t="shared" si="54"/>
        <v>2.8200048296511682E-2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10</v>
      </c>
      <c r="S868" s="1">
        <v>0</v>
      </c>
      <c r="T868" s="1">
        <v>0</v>
      </c>
      <c r="U868" s="1">
        <v>0</v>
      </c>
      <c r="V868">
        <v>38.799999999999997</v>
      </c>
      <c r="W868">
        <v>39.799999999999997</v>
      </c>
      <c r="X868">
        <v>38</v>
      </c>
      <c r="Y868">
        <v>24</v>
      </c>
      <c r="Z868">
        <v>25.795000000000002</v>
      </c>
      <c r="AA868">
        <v>45.4</v>
      </c>
      <c r="AB868">
        <v>1015.1</v>
      </c>
      <c r="AC868">
        <v>0</v>
      </c>
      <c r="AD868">
        <v>0</v>
      </c>
      <c r="AE868">
        <v>0</v>
      </c>
      <c r="AF868">
        <v>12.439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</row>
    <row r="869" spans="1:41" x14ac:dyDescent="0.25">
      <c r="A869" t="s">
        <v>908</v>
      </c>
      <c r="B869" s="2">
        <v>9.9999540140000001</v>
      </c>
      <c r="C869" s="2">
        <v>9.9999632480000002</v>
      </c>
      <c r="D869" s="2">
        <v>9.9999827149999998</v>
      </c>
      <c r="E869" s="3">
        <f t="shared" si="55"/>
        <v>0.13200000000000001</v>
      </c>
      <c r="F869" s="4">
        <f t="shared" si="52"/>
        <v>2.6400122088432454E-2</v>
      </c>
      <c r="G869" s="4">
        <f t="shared" si="53"/>
        <v>1.7800065865714032E-2</v>
      </c>
      <c r="H869" s="4">
        <f t="shared" si="54"/>
        <v>-1.7500029980688225E-2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10</v>
      </c>
      <c r="S869" s="1">
        <v>0</v>
      </c>
      <c r="T869" s="1">
        <v>0</v>
      </c>
      <c r="U869" s="1">
        <v>0</v>
      </c>
      <c r="V869">
        <v>38.799999999999997</v>
      </c>
      <c r="W869">
        <v>39.799999999999997</v>
      </c>
      <c r="X869">
        <v>38</v>
      </c>
      <c r="Y869">
        <v>24</v>
      </c>
      <c r="Z869">
        <v>25.79</v>
      </c>
      <c r="AA869">
        <v>45.3</v>
      </c>
      <c r="AB869">
        <v>1015.1</v>
      </c>
      <c r="AC869">
        <v>0</v>
      </c>
      <c r="AD869">
        <v>0</v>
      </c>
      <c r="AE869">
        <v>0</v>
      </c>
      <c r="AF869">
        <v>13.2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</row>
    <row r="870" spans="1:41" x14ac:dyDescent="0.25">
      <c r="A870" t="s">
        <v>909</v>
      </c>
      <c r="B870" s="2">
        <v>9.9999537830000005</v>
      </c>
      <c r="C870" s="2">
        <v>9.999963073</v>
      </c>
      <c r="D870" s="2">
        <v>9.9999826439999993</v>
      </c>
      <c r="E870" s="3">
        <f t="shared" si="55"/>
        <v>0.13961000000000001</v>
      </c>
      <c r="F870" s="4">
        <f t="shared" si="52"/>
        <v>3.3000153720763592E-3</v>
      </c>
      <c r="G870" s="4">
        <f t="shared" si="53"/>
        <v>3.0000113504513592E-4</v>
      </c>
      <c r="H870" s="4">
        <f t="shared" si="54"/>
        <v>-2.4600042225486618E-2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10</v>
      </c>
      <c r="S870" s="1">
        <v>0</v>
      </c>
      <c r="T870" s="1">
        <v>0</v>
      </c>
      <c r="U870" s="1">
        <v>0</v>
      </c>
      <c r="V870">
        <v>38.799999999999997</v>
      </c>
      <c r="W870">
        <v>39.799999999999997</v>
      </c>
      <c r="X870">
        <v>38</v>
      </c>
      <c r="Y870">
        <v>24</v>
      </c>
      <c r="Z870">
        <v>25.786000000000001</v>
      </c>
      <c r="AA870">
        <v>45.4</v>
      </c>
      <c r="AB870">
        <v>1015</v>
      </c>
      <c r="AC870">
        <v>0</v>
      </c>
      <c r="AD870">
        <v>0</v>
      </c>
      <c r="AE870">
        <v>0</v>
      </c>
      <c r="AF870">
        <v>13.961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</row>
    <row r="871" spans="1:41" x14ac:dyDescent="0.25">
      <c r="A871" t="s">
        <v>910</v>
      </c>
      <c r="B871" s="2">
        <v>9.9999549030000008</v>
      </c>
      <c r="C871" s="2">
        <v>9.9999649640000001</v>
      </c>
      <c r="D871" s="2">
        <v>9.9999846320000003</v>
      </c>
      <c r="E871" s="3">
        <f t="shared" si="55"/>
        <v>0.16244</v>
      </c>
      <c r="F871" s="4">
        <f t="shared" si="52"/>
        <v>0.11530053334318779</v>
      </c>
      <c r="G871" s="4">
        <f t="shared" si="53"/>
        <v>0.18940069956840944</v>
      </c>
      <c r="H871" s="4">
        <f t="shared" si="54"/>
        <v>0.17420029818637772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10</v>
      </c>
      <c r="S871" s="1">
        <v>0</v>
      </c>
      <c r="T871" s="1">
        <v>0</v>
      </c>
      <c r="U871" s="1">
        <v>0</v>
      </c>
      <c r="V871">
        <v>38.799999999999997</v>
      </c>
      <c r="W871">
        <v>39.799999999999997</v>
      </c>
      <c r="X871">
        <v>38</v>
      </c>
      <c r="Y871">
        <v>24</v>
      </c>
      <c r="Z871">
        <v>25.771000000000001</v>
      </c>
      <c r="AA871">
        <v>45.3</v>
      </c>
      <c r="AB871">
        <v>1015.1</v>
      </c>
      <c r="AC871">
        <v>0</v>
      </c>
      <c r="AD871">
        <v>0</v>
      </c>
      <c r="AE871">
        <v>0</v>
      </c>
      <c r="AF871">
        <v>16.244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</row>
    <row r="872" spans="1:41" x14ac:dyDescent="0.25">
      <c r="A872" t="s">
        <v>911</v>
      </c>
      <c r="B872" s="2">
        <v>9.999955259</v>
      </c>
      <c r="C872" s="2">
        <v>9.9999649290000008</v>
      </c>
      <c r="D872" s="2">
        <v>9.9999849659999995</v>
      </c>
      <c r="E872" s="3">
        <f t="shared" si="55"/>
        <v>0.17005000000000001</v>
      </c>
      <c r="F872" s="4">
        <f t="shared" si="52"/>
        <v>0.15090069793721739</v>
      </c>
      <c r="G872" s="4">
        <f t="shared" si="53"/>
        <v>0.18590068662227566</v>
      </c>
      <c r="H872" s="4">
        <f t="shared" si="54"/>
        <v>0.20760035512878972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10</v>
      </c>
      <c r="S872" s="1">
        <v>0</v>
      </c>
      <c r="T872" s="1">
        <v>0</v>
      </c>
      <c r="U872" s="1">
        <v>0</v>
      </c>
      <c r="V872">
        <v>38.799999999999997</v>
      </c>
      <c r="W872">
        <v>39.799999999999997</v>
      </c>
      <c r="X872">
        <v>38</v>
      </c>
      <c r="Y872">
        <v>24</v>
      </c>
      <c r="Z872">
        <v>25.765999999999998</v>
      </c>
      <c r="AA872">
        <v>45.2</v>
      </c>
      <c r="AB872">
        <v>1015</v>
      </c>
      <c r="AC872">
        <v>0</v>
      </c>
      <c r="AD872">
        <v>0</v>
      </c>
      <c r="AE872">
        <v>0</v>
      </c>
      <c r="AF872">
        <v>17.004999999999999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</row>
    <row r="873" spans="1:41" x14ac:dyDescent="0.25">
      <c r="A873" t="s">
        <v>912</v>
      </c>
      <c r="B873" s="2">
        <v>9.9999551340000004</v>
      </c>
      <c r="C873" s="2">
        <v>9.9999647360000008</v>
      </c>
      <c r="D873" s="2">
        <v>9.9999845969999992</v>
      </c>
      <c r="E873" s="3">
        <f t="shared" si="55"/>
        <v>0.17765999999999998</v>
      </c>
      <c r="F873" s="4">
        <f t="shared" si="52"/>
        <v>0.13840064028158849</v>
      </c>
      <c r="G873" s="4">
        <f t="shared" si="53"/>
        <v>0.16660061530338055</v>
      </c>
      <c r="H873" s="4">
        <f t="shared" si="54"/>
        <v>0.17070029190158209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10</v>
      </c>
      <c r="S873" s="1">
        <v>0</v>
      </c>
      <c r="T873" s="1">
        <v>0</v>
      </c>
      <c r="U873" s="1">
        <v>0</v>
      </c>
      <c r="V873">
        <v>38.799999999999997</v>
      </c>
      <c r="W873">
        <v>39.799999999999997</v>
      </c>
      <c r="X873">
        <v>38</v>
      </c>
      <c r="Y873">
        <v>24</v>
      </c>
      <c r="Z873">
        <v>25.768000000000001</v>
      </c>
      <c r="AA873">
        <v>45.2</v>
      </c>
      <c r="AB873">
        <v>1015</v>
      </c>
      <c r="AC873">
        <v>0</v>
      </c>
      <c r="AD873">
        <v>0</v>
      </c>
      <c r="AE873">
        <v>0</v>
      </c>
      <c r="AF873">
        <v>17.765999999999998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</row>
    <row r="874" spans="1:41" x14ac:dyDescent="0.25">
      <c r="A874" t="s">
        <v>913</v>
      </c>
      <c r="B874" s="2">
        <v>9.9999548320000002</v>
      </c>
      <c r="C874" s="2">
        <v>9.9999647360000008</v>
      </c>
      <c r="D874" s="2">
        <v>9.9999846849999994</v>
      </c>
      <c r="E874" s="3">
        <f t="shared" si="55"/>
        <v>0.18527000000000002</v>
      </c>
      <c r="F874" s="4">
        <f t="shared" si="52"/>
        <v>0.10820050055926345</v>
      </c>
      <c r="G874" s="4">
        <f t="shared" si="53"/>
        <v>0.16660061530338055</v>
      </c>
      <c r="H874" s="4">
        <f t="shared" si="54"/>
        <v>0.17950030706259668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10</v>
      </c>
      <c r="S874" s="1">
        <v>0</v>
      </c>
      <c r="T874" s="1">
        <v>0</v>
      </c>
      <c r="U874" s="1">
        <v>0</v>
      </c>
      <c r="V874">
        <v>38.799999999999997</v>
      </c>
      <c r="W874">
        <v>39.799999999999997</v>
      </c>
      <c r="X874">
        <v>38</v>
      </c>
      <c r="Y874">
        <v>24</v>
      </c>
      <c r="Z874">
        <v>25.762</v>
      </c>
      <c r="AA874">
        <v>45.2</v>
      </c>
      <c r="AB874">
        <v>1015</v>
      </c>
      <c r="AC874">
        <v>0</v>
      </c>
      <c r="AD874">
        <v>0</v>
      </c>
      <c r="AE874">
        <v>0</v>
      </c>
      <c r="AF874">
        <v>18.527000000000001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</row>
    <row r="875" spans="1:41" x14ac:dyDescent="0.25">
      <c r="A875" t="s">
        <v>914</v>
      </c>
      <c r="B875" s="2">
        <v>9.9999550989999992</v>
      </c>
      <c r="C875" s="2">
        <v>9.9999649119999994</v>
      </c>
      <c r="D875" s="2">
        <v>9.9999845969999992</v>
      </c>
      <c r="E875" s="3">
        <f t="shared" si="55"/>
        <v>0.19289000000000001</v>
      </c>
      <c r="F875" s="4">
        <f t="shared" si="52"/>
        <v>0.13490062378274104</v>
      </c>
      <c r="G875" s="4">
        <f t="shared" si="53"/>
        <v>0.18420068026436809</v>
      </c>
      <c r="H875" s="4">
        <f t="shared" si="54"/>
        <v>0.17070029190158209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10</v>
      </c>
      <c r="S875" s="1">
        <v>0</v>
      </c>
      <c r="T875" s="1">
        <v>0</v>
      </c>
      <c r="U875" s="1">
        <v>0</v>
      </c>
      <c r="V875">
        <v>38.799999999999997</v>
      </c>
      <c r="W875">
        <v>39.799999999999997</v>
      </c>
      <c r="X875">
        <v>38</v>
      </c>
      <c r="Y875">
        <v>24</v>
      </c>
      <c r="Z875">
        <v>25.762</v>
      </c>
      <c r="AA875">
        <v>45.2</v>
      </c>
      <c r="AB875">
        <v>1015.1</v>
      </c>
      <c r="AC875">
        <v>0</v>
      </c>
      <c r="AD875">
        <v>0</v>
      </c>
      <c r="AE875">
        <v>0</v>
      </c>
      <c r="AF875">
        <v>19.289000000000001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</row>
    <row r="876" spans="1:41" x14ac:dyDescent="0.25">
      <c r="A876" t="s">
        <v>915</v>
      </c>
      <c r="B876" s="2">
        <v>9.9999551520000001</v>
      </c>
      <c r="C876" s="2">
        <v>9.9999651039999993</v>
      </c>
      <c r="D876" s="2">
        <v>9.9999845969999992</v>
      </c>
      <c r="E876" s="3">
        <f t="shared" si="55"/>
        <v>0.20050000000000001</v>
      </c>
      <c r="F876" s="4">
        <f t="shared" si="52"/>
        <v>0.14020064842412694</v>
      </c>
      <c r="G876" s="4">
        <f t="shared" si="53"/>
        <v>0.20340075113089995</v>
      </c>
      <c r="H876" s="4">
        <f t="shared" si="54"/>
        <v>0.17070029190158209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10</v>
      </c>
      <c r="S876" s="1">
        <v>0</v>
      </c>
      <c r="T876" s="1">
        <v>0</v>
      </c>
      <c r="U876" s="1">
        <v>0</v>
      </c>
      <c r="V876">
        <v>38.799999999999997</v>
      </c>
      <c r="W876">
        <v>39.799999999999997</v>
      </c>
      <c r="X876">
        <v>38</v>
      </c>
      <c r="Y876">
        <v>24</v>
      </c>
      <c r="Z876">
        <v>25.753</v>
      </c>
      <c r="AA876">
        <v>45.2</v>
      </c>
      <c r="AB876">
        <v>1015</v>
      </c>
      <c r="AC876">
        <v>0</v>
      </c>
      <c r="AD876">
        <v>0</v>
      </c>
      <c r="AE876">
        <v>0</v>
      </c>
      <c r="AF876">
        <v>20.05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</row>
    <row r="877" spans="1:41" x14ac:dyDescent="0.25">
      <c r="A877" t="s">
        <v>916</v>
      </c>
      <c r="B877" s="2">
        <v>9.9999552410000003</v>
      </c>
      <c r="C877" s="2">
        <v>9.9999645790000002</v>
      </c>
      <c r="D877" s="2">
        <v>9.9999843330000004</v>
      </c>
      <c r="E877" s="3">
        <f t="shared" si="55"/>
        <v>0.20811000000000002</v>
      </c>
      <c r="F877" s="4">
        <f t="shared" si="52"/>
        <v>0.14910068957263434</v>
      </c>
      <c r="G877" s="4">
        <f t="shared" si="53"/>
        <v>0.15090055738298247</v>
      </c>
      <c r="H877" s="4">
        <f t="shared" si="54"/>
        <v>0.14430024686262755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10</v>
      </c>
      <c r="S877" s="1">
        <v>0</v>
      </c>
      <c r="T877" s="1">
        <v>0</v>
      </c>
      <c r="U877" s="1">
        <v>0</v>
      </c>
      <c r="V877">
        <v>38.799999999999997</v>
      </c>
      <c r="W877">
        <v>39.799999999999997</v>
      </c>
      <c r="X877">
        <v>38</v>
      </c>
      <c r="Y877">
        <v>24</v>
      </c>
      <c r="Z877">
        <v>25.745000000000001</v>
      </c>
      <c r="AA877">
        <v>45.2</v>
      </c>
      <c r="AB877">
        <v>1015</v>
      </c>
      <c r="AC877">
        <v>0</v>
      </c>
      <c r="AD877">
        <v>0</v>
      </c>
      <c r="AE877">
        <v>0</v>
      </c>
      <c r="AF877">
        <v>20.811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</row>
    <row r="878" spans="1:41" x14ac:dyDescent="0.25">
      <c r="A878" t="s">
        <v>917</v>
      </c>
      <c r="B878" s="2">
        <v>9.9999554370000006</v>
      </c>
      <c r="C878" s="2">
        <v>9.9999647710000001</v>
      </c>
      <c r="D878" s="2">
        <v>9.9999847729999995</v>
      </c>
      <c r="E878" s="3">
        <f t="shared" si="55"/>
        <v>0.21572</v>
      </c>
      <c r="F878" s="4">
        <f t="shared" si="52"/>
        <v>0.16870078023423218</v>
      </c>
      <c r="G878" s="4">
        <f t="shared" si="53"/>
        <v>0.17010062824951433</v>
      </c>
      <c r="H878" s="4">
        <f t="shared" si="54"/>
        <v>0.18830032222361126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10</v>
      </c>
      <c r="S878" s="1">
        <v>0</v>
      </c>
      <c r="T878" s="1">
        <v>0</v>
      </c>
      <c r="U878" s="1">
        <v>0</v>
      </c>
      <c r="V878">
        <v>38.799999999999997</v>
      </c>
      <c r="W878">
        <v>39.799999999999997</v>
      </c>
      <c r="X878">
        <v>38</v>
      </c>
      <c r="Y878">
        <v>24</v>
      </c>
      <c r="Z878">
        <v>25.742000000000001</v>
      </c>
      <c r="AA878">
        <v>45.2</v>
      </c>
      <c r="AB878">
        <v>1015.1</v>
      </c>
      <c r="AC878">
        <v>0</v>
      </c>
      <c r="AD878">
        <v>0</v>
      </c>
      <c r="AE878">
        <v>0</v>
      </c>
      <c r="AF878">
        <v>21.571999999999999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</row>
    <row r="879" spans="1:41" x14ac:dyDescent="0.25">
      <c r="A879" t="s">
        <v>918</v>
      </c>
      <c r="B879" s="2">
        <v>9.9999555610000002</v>
      </c>
      <c r="C879" s="2">
        <v>9.9999649470000005</v>
      </c>
      <c r="D879" s="2">
        <v>9.999984843</v>
      </c>
      <c r="E879" s="3">
        <f t="shared" si="55"/>
        <v>0.22333</v>
      </c>
      <c r="F879" s="4">
        <f t="shared" si="52"/>
        <v>0.18110083765954244</v>
      </c>
      <c r="G879" s="4">
        <f t="shared" si="53"/>
        <v>0.18770069321050187</v>
      </c>
      <c r="H879" s="4">
        <f t="shared" si="54"/>
        <v>0.19530033412706871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10</v>
      </c>
      <c r="S879" s="1">
        <v>0</v>
      </c>
      <c r="T879" s="1">
        <v>0</v>
      </c>
      <c r="U879" s="1">
        <v>0</v>
      </c>
      <c r="V879">
        <v>38.799999999999997</v>
      </c>
      <c r="W879">
        <v>39.799999999999997</v>
      </c>
      <c r="X879">
        <v>38</v>
      </c>
      <c r="Y879">
        <v>24</v>
      </c>
      <c r="Z879">
        <v>25.736999999999998</v>
      </c>
      <c r="AA879">
        <v>45.2</v>
      </c>
      <c r="AB879">
        <v>1015.1</v>
      </c>
      <c r="AC879">
        <v>0</v>
      </c>
      <c r="AD879">
        <v>0</v>
      </c>
      <c r="AE879">
        <v>0</v>
      </c>
      <c r="AF879">
        <v>22.332999999999998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</row>
    <row r="880" spans="1:41" x14ac:dyDescent="0.25">
      <c r="A880" t="s">
        <v>919</v>
      </c>
      <c r="B880" s="2">
        <v>9.9999558630000003</v>
      </c>
      <c r="C880" s="2">
        <v>9.9999650520000003</v>
      </c>
      <c r="D880" s="2">
        <v>9.9999848960000008</v>
      </c>
      <c r="E880" s="3">
        <f t="shared" si="55"/>
        <v>0.23094000000000001</v>
      </c>
      <c r="F880" s="4">
        <f t="shared" si="52"/>
        <v>0.21130097738186748</v>
      </c>
      <c r="G880" s="4">
        <f t="shared" si="53"/>
        <v>0.19820073204890321</v>
      </c>
      <c r="H880" s="4">
        <f t="shared" si="54"/>
        <v>0.20060034322533227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10</v>
      </c>
      <c r="S880" s="1">
        <v>0</v>
      </c>
      <c r="T880" s="1">
        <v>0</v>
      </c>
      <c r="U880" s="1">
        <v>0</v>
      </c>
      <c r="V880">
        <v>38.799999999999997</v>
      </c>
      <c r="W880">
        <v>39.799999999999997</v>
      </c>
      <c r="X880">
        <v>38</v>
      </c>
      <c r="Y880">
        <v>24</v>
      </c>
      <c r="Z880">
        <v>25.722000000000001</v>
      </c>
      <c r="AA880">
        <v>45.2</v>
      </c>
      <c r="AB880">
        <v>1015</v>
      </c>
      <c r="AC880">
        <v>0</v>
      </c>
      <c r="AD880">
        <v>0</v>
      </c>
      <c r="AE880">
        <v>0</v>
      </c>
      <c r="AF880">
        <v>23.094000000000001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</row>
    <row r="881" spans="1:41" x14ac:dyDescent="0.25">
      <c r="A881" t="s">
        <v>920</v>
      </c>
      <c r="B881" s="2">
        <v>9.9999558630000003</v>
      </c>
      <c r="C881" s="2">
        <v>9.9999652090000009</v>
      </c>
      <c r="D881" s="2">
        <v>9.9999852300000001</v>
      </c>
      <c r="E881" s="3">
        <f t="shared" si="55"/>
        <v>0.23855000000000001</v>
      </c>
      <c r="F881" s="4">
        <f t="shared" si="52"/>
        <v>0.21130097738186748</v>
      </c>
      <c r="G881" s="4">
        <f t="shared" si="53"/>
        <v>0.21390078996930129</v>
      </c>
      <c r="H881" s="4">
        <f t="shared" si="54"/>
        <v>0.23400040038978887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10</v>
      </c>
      <c r="S881" s="1">
        <v>0</v>
      </c>
      <c r="T881" s="1">
        <v>0</v>
      </c>
      <c r="U881" s="1">
        <v>0</v>
      </c>
      <c r="V881">
        <v>38.799999999999997</v>
      </c>
      <c r="W881">
        <v>39.799999999999997</v>
      </c>
      <c r="X881">
        <v>38</v>
      </c>
      <c r="Y881">
        <v>24</v>
      </c>
      <c r="Z881">
        <v>25.713999999999999</v>
      </c>
      <c r="AA881">
        <v>45.2</v>
      </c>
      <c r="AB881">
        <v>1015</v>
      </c>
      <c r="AC881">
        <v>0</v>
      </c>
      <c r="AD881">
        <v>0</v>
      </c>
      <c r="AE881">
        <v>0</v>
      </c>
      <c r="AF881">
        <v>23.855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</row>
    <row r="882" spans="1:41" x14ac:dyDescent="0.25">
      <c r="A882" t="s">
        <v>921</v>
      </c>
      <c r="B882" s="2">
        <v>9.9999549559999998</v>
      </c>
      <c r="C882" s="2">
        <v>9.9999642810000005</v>
      </c>
      <c r="D882" s="2">
        <v>9.9999844029999991</v>
      </c>
      <c r="E882" s="3">
        <f t="shared" si="55"/>
        <v>0.24615999999999999</v>
      </c>
      <c r="F882" s="4">
        <f t="shared" si="52"/>
        <v>0.12060055776252909</v>
      </c>
      <c r="G882" s="4">
        <f t="shared" si="53"/>
        <v>0.12110044722568603</v>
      </c>
      <c r="H882" s="4">
        <f t="shared" si="54"/>
        <v>0.15130025876608499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10</v>
      </c>
      <c r="S882" s="1">
        <v>0</v>
      </c>
      <c r="T882" s="1">
        <v>0</v>
      </c>
      <c r="U882" s="1">
        <v>0</v>
      </c>
      <c r="V882">
        <v>38.799999999999997</v>
      </c>
      <c r="W882">
        <v>39.799999999999997</v>
      </c>
      <c r="X882">
        <v>38</v>
      </c>
      <c r="Y882">
        <v>24</v>
      </c>
      <c r="Z882">
        <v>25.704999999999998</v>
      </c>
      <c r="AA882">
        <v>45.2</v>
      </c>
      <c r="AB882">
        <v>1015</v>
      </c>
      <c r="AC882">
        <v>0</v>
      </c>
      <c r="AD882">
        <v>0</v>
      </c>
      <c r="AE882">
        <v>0</v>
      </c>
      <c r="AF882">
        <v>24.616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</row>
    <row r="883" spans="1:41" x14ac:dyDescent="0.25">
      <c r="A883" t="s">
        <v>922</v>
      </c>
      <c r="B883" s="2">
        <v>9.9999556680000001</v>
      </c>
      <c r="C883" s="2">
        <v>9.9999647889999999</v>
      </c>
      <c r="D883" s="2">
        <v>9.9999850190000004</v>
      </c>
      <c r="E883" s="3">
        <f t="shared" si="55"/>
        <v>0.26138</v>
      </c>
      <c r="F883" s="4">
        <f t="shared" si="52"/>
        <v>0.19180088717263288</v>
      </c>
      <c r="G883" s="4">
        <f t="shared" si="53"/>
        <v>0.17190063483774054</v>
      </c>
      <c r="H883" s="4">
        <f t="shared" si="54"/>
        <v>0.21290036422705327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10</v>
      </c>
      <c r="S883" s="1">
        <v>0</v>
      </c>
      <c r="T883" s="1">
        <v>0</v>
      </c>
      <c r="U883" s="1">
        <v>0</v>
      </c>
      <c r="V883">
        <v>38.799999999999997</v>
      </c>
      <c r="W883">
        <v>39.799999999999997</v>
      </c>
      <c r="X883">
        <v>38</v>
      </c>
      <c r="Y883">
        <v>24</v>
      </c>
      <c r="Z883">
        <v>25.695</v>
      </c>
      <c r="AA883">
        <v>45.2</v>
      </c>
      <c r="AB883">
        <v>1015</v>
      </c>
      <c r="AC883">
        <v>0</v>
      </c>
      <c r="AD883">
        <v>0</v>
      </c>
      <c r="AE883">
        <v>0</v>
      </c>
      <c r="AF883">
        <v>26.138000000000002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</row>
    <row r="884" spans="1:41" x14ac:dyDescent="0.25">
      <c r="A884" t="s">
        <v>923</v>
      </c>
      <c r="B884" s="2">
        <v>9.9999555079999993</v>
      </c>
      <c r="C884" s="2">
        <v>9.9999651390000004</v>
      </c>
      <c r="D884" s="2">
        <v>9.9999848609999997</v>
      </c>
      <c r="E884" s="3">
        <f t="shared" si="55"/>
        <v>0.26900000000000002</v>
      </c>
      <c r="F884" s="4">
        <f t="shared" si="52"/>
        <v>0.17580081301815653</v>
      </c>
      <c r="G884" s="4">
        <f t="shared" si="53"/>
        <v>0.20690076407703373</v>
      </c>
      <c r="H884" s="4">
        <f t="shared" si="54"/>
        <v>0.19710033716258124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10</v>
      </c>
      <c r="S884" s="1">
        <v>0</v>
      </c>
      <c r="T884" s="1">
        <v>0</v>
      </c>
      <c r="U884" s="1">
        <v>0</v>
      </c>
      <c r="V884">
        <v>38.799999999999997</v>
      </c>
      <c r="W884">
        <v>39.799999999999997</v>
      </c>
      <c r="X884">
        <v>38</v>
      </c>
      <c r="Y884">
        <v>24</v>
      </c>
      <c r="Z884">
        <v>25.686</v>
      </c>
      <c r="AA884">
        <v>45.2</v>
      </c>
      <c r="AB884">
        <v>1015</v>
      </c>
      <c r="AC884">
        <v>0</v>
      </c>
      <c r="AD884">
        <v>0</v>
      </c>
      <c r="AE884">
        <v>0</v>
      </c>
      <c r="AF884">
        <v>26.9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</row>
    <row r="885" spans="1:41" x14ac:dyDescent="0.25">
      <c r="A885" t="s">
        <v>924</v>
      </c>
      <c r="B885" s="2">
        <v>9.999956504</v>
      </c>
      <c r="C885" s="2">
        <v>9.9999657000000006</v>
      </c>
      <c r="D885" s="2">
        <v>9.9999855820000008</v>
      </c>
      <c r="E885" s="3">
        <f t="shared" si="55"/>
        <v>0.27661000000000002</v>
      </c>
      <c r="F885" s="4">
        <f t="shared" si="52"/>
        <v>0.27540127378600232</v>
      </c>
      <c r="G885" s="4">
        <f t="shared" si="53"/>
        <v>0.26300097144549284</v>
      </c>
      <c r="H885" s="4">
        <f t="shared" si="54"/>
        <v>0.26920046058975799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10</v>
      </c>
      <c r="S885" s="1">
        <v>0</v>
      </c>
      <c r="T885" s="1">
        <v>0</v>
      </c>
      <c r="U885" s="1">
        <v>0</v>
      </c>
      <c r="V885">
        <v>38.799999999999997</v>
      </c>
      <c r="W885">
        <v>39.799999999999997</v>
      </c>
      <c r="X885">
        <v>38</v>
      </c>
      <c r="Y885">
        <v>24</v>
      </c>
      <c r="Z885">
        <v>25.669</v>
      </c>
      <c r="AA885">
        <v>45.2</v>
      </c>
      <c r="AB885">
        <v>1015</v>
      </c>
      <c r="AC885">
        <v>0</v>
      </c>
      <c r="AD885">
        <v>0</v>
      </c>
      <c r="AE885">
        <v>0</v>
      </c>
      <c r="AF885">
        <v>27.661000000000001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</row>
    <row r="886" spans="1:41" x14ac:dyDescent="0.25">
      <c r="A886" t="s">
        <v>925</v>
      </c>
      <c r="B886" s="2">
        <v>9.9999555789999999</v>
      </c>
      <c r="C886" s="2">
        <v>9.9999648239999992</v>
      </c>
      <c r="D886" s="2">
        <v>9.9999847549999998</v>
      </c>
      <c r="E886" s="3">
        <f t="shared" si="55"/>
        <v>0.28422000000000003</v>
      </c>
      <c r="F886" s="4">
        <f t="shared" si="52"/>
        <v>0.18290084602412549</v>
      </c>
      <c r="G886" s="4">
        <f t="shared" si="53"/>
        <v>0.17540064778387432</v>
      </c>
      <c r="H886" s="4">
        <f t="shared" si="54"/>
        <v>0.18650031918809873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10</v>
      </c>
      <c r="S886" s="1">
        <v>0</v>
      </c>
      <c r="T886" s="1">
        <v>0</v>
      </c>
      <c r="U886" s="1">
        <v>0</v>
      </c>
      <c r="V886">
        <v>38.799999999999997</v>
      </c>
      <c r="W886">
        <v>39.799999999999997</v>
      </c>
      <c r="X886">
        <v>38</v>
      </c>
      <c r="Y886">
        <v>24</v>
      </c>
      <c r="Z886">
        <v>25.666</v>
      </c>
      <c r="AA886">
        <v>45.2</v>
      </c>
      <c r="AB886">
        <v>1015</v>
      </c>
      <c r="AC886">
        <v>0</v>
      </c>
      <c r="AD886">
        <v>0</v>
      </c>
      <c r="AE886">
        <v>0</v>
      </c>
      <c r="AF886">
        <v>28.422000000000001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</row>
    <row r="887" spans="1:41" x14ac:dyDescent="0.25">
      <c r="A887" t="s">
        <v>926</v>
      </c>
      <c r="B887" s="2">
        <v>9.9999562189999995</v>
      </c>
      <c r="C887" s="2">
        <v>9.9999653140000007</v>
      </c>
      <c r="D887" s="2">
        <v>9.9999850719999994</v>
      </c>
      <c r="E887" s="3">
        <f t="shared" si="55"/>
        <v>0.29182999999999998</v>
      </c>
      <c r="F887" s="4">
        <f t="shared" si="52"/>
        <v>0.24690114197589708</v>
      </c>
      <c r="G887" s="4">
        <f t="shared" si="53"/>
        <v>0.22440082880770262</v>
      </c>
      <c r="H887" s="4">
        <f t="shared" si="54"/>
        <v>0.21820037332531683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10</v>
      </c>
      <c r="S887" s="1">
        <v>0</v>
      </c>
      <c r="T887" s="1">
        <v>0</v>
      </c>
      <c r="U887" s="1">
        <v>0</v>
      </c>
      <c r="V887">
        <v>38.799999999999997</v>
      </c>
      <c r="W887">
        <v>39.799999999999997</v>
      </c>
      <c r="X887">
        <v>38</v>
      </c>
      <c r="Y887">
        <v>24</v>
      </c>
      <c r="Z887">
        <v>25.666</v>
      </c>
      <c r="AA887">
        <v>45.2</v>
      </c>
      <c r="AB887">
        <v>1015</v>
      </c>
      <c r="AC887">
        <v>0</v>
      </c>
      <c r="AD887">
        <v>0</v>
      </c>
      <c r="AE887">
        <v>0</v>
      </c>
      <c r="AF887">
        <v>29.183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</row>
    <row r="888" spans="1:41" x14ac:dyDescent="0.25">
      <c r="A888" t="s">
        <v>927</v>
      </c>
      <c r="B888" s="2">
        <v>9.9999563439999992</v>
      </c>
      <c r="C888" s="2">
        <v>9.9999652270000006</v>
      </c>
      <c r="D888" s="2">
        <v>9.9999849489999999</v>
      </c>
      <c r="E888" s="3">
        <f t="shared" si="55"/>
        <v>0.29943999999999998</v>
      </c>
      <c r="F888" s="4">
        <f t="shared" si="52"/>
        <v>0.25940119963152597</v>
      </c>
      <c r="G888" s="4">
        <f t="shared" si="53"/>
        <v>0.2157007965575275</v>
      </c>
      <c r="H888" s="4">
        <f t="shared" si="54"/>
        <v>0.20590035232359583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10</v>
      </c>
      <c r="S888" s="1">
        <v>0</v>
      </c>
      <c r="T888" s="1">
        <v>0</v>
      </c>
      <c r="U888" s="1">
        <v>0</v>
      </c>
      <c r="V888">
        <v>38.799999999999997</v>
      </c>
      <c r="W888">
        <v>39.799999999999997</v>
      </c>
      <c r="X888">
        <v>38</v>
      </c>
      <c r="Y888">
        <v>24</v>
      </c>
      <c r="Z888">
        <v>25.666</v>
      </c>
      <c r="AA888">
        <v>45.2</v>
      </c>
      <c r="AB888">
        <v>1015</v>
      </c>
      <c r="AC888">
        <v>0</v>
      </c>
      <c r="AD888">
        <v>0</v>
      </c>
      <c r="AE888">
        <v>0</v>
      </c>
      <c r="AF888">
        <v>29.943999999999999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</row>
    <row r="889" spans="1:41" x14ac:dyDescent="0.25">
      <c r="A889" t="s">
        <v>928</v>
      </c>
      <c r="B889" s="2">
        <v>9.9999566990000002</v>
      </c>
      <c r="C889" s="2">
        <v>9.9999653140000007</v>
      </c>
      <c r="D889" s="2">
        <v>9.9999850010000007</v>
      </c>
      <c r="E889" s="3">
        <f t="shared" si="55"/>
        <v>0.30704999999999999</v>
      </c>
      <c r="F889" s="4">
        <f t="shared" si="52"/>
        <v>0.29490136399523692</v>
      </c>
      <c r="G889" s="4">
        <f t="shared" si="53"/>
        <v>0.22440082880770262</v>
      </c>
      <c r="H889" s="4">
        <f t="shared" si="54"/>
        <v>0.21110036119154074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10</v>
      </c>
      <c r="S889" s="1">
        <v>0</v>
      </c>
      <c r="T889" s="1">
        <v>0</v>
      </c>
      <c r="U889" s="1">
        <v>0</v>
      </c>
      <c r="V889">
        <v>38.799999999999997</v>
      </c>
      <c r="W889">
        <v>39.799999999999997</v>
      </c>
      <c r="X889">
        <v>38</v>
      </c>
      <c r="Y889">
        <v>24</v>
      </c>
      <c r="Z889">
        <v>25.661999999999999</v>
      </c>
      <c r="AA889">
        <v>45.2</v>
      </c>
      <c r="AB889">
        <v>1015</v>
      </c>
      <c r="AC889">
        <v>0</v>
      </c>
      <c r="AD889">
        <v>0</v>
      </c>
      <c r="AE889">
        <v>0</v>
      </c>
      <c r="AF889">
        <v>30.704999999999998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</row>
    <row r="890" spans="1:41" x14ac:dyDescent="0.25">
      <c r="A890" t="s">
        <v>929</v>
      </c>
      <c r="B890" s="2">
        <v>9.9999564680000006</v>
      </c>
      <c r="C890" s="2">
        <v>9.9999653669999997</v>
      </c>
      <c r="D890" s="2">
        <v>9.9999851419999999</v>
      </c>
      <c r="E890" s="3">
        <f t="shared" si="55"/>
        <v>0.31466</v>
      </c>
      <c r="F890" s="4">
        <f t="shared" si="52"/>
        <v>0.27180125727888083</v>
      </c>
      <c r="G890" s="4">
        <f t="shared" si="53"/>
        <v>0.22970084834206261</v>
      </c>
      <c r="H890" s="4">
        <f t="shared" si="54"/>
        <v>0.22520038522877428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10</v>
      </c>
      <c r="S890" s="1">
        <v>0</v>
      </c>
      <c r="T890" s="1">
        <v>0</v>
      </c>
      <c r="U890" s="1">
        <v>0</v>
      </c>
      <c r="V890">
        <v>38.799999999999997</v>
      </c>
      <c r="W890">
        <v>39.799999999999997</v>
      </c>
      <c r="X890">
        <v>38</v>
      </c>
      <c r="Y890">
        <v>24</v>
      </c>
      <c r="Z890">
        <v>25.652000000000001</v>
      </c>
      <c r="AA890">
        <v>45.2</v>
      </c>
      <c r="AB890">
        <v>1015</v>
      </c>
      <c r="AC890">
        <v>0</v>
      </c>
      <c r="AD890">
        <v>0</v>
      </c>
      <c r="AE890">
        <v>0</v>
      </c>
      <c r="AF890">
        <v>31.466000000000001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</row>
    <row r="891" spans="1:41" x14ac:dyDescent="0.25">
      <c r="A891" t="s">
        <v>930</v>
      </c>
      <c r="B891" s="2">
        <v>9.9999562369999992</v>
      </c>
      <c r="C891" s="2">
        <v>9.9999652440000002</v>
      </c>
      <c r="D891" s="2">
        <v>9.9999851419999999</v>
      </c>
      <c r="E891" s="3">
        <f t="shared" si="55"/>
        <v>0.32227</v>
      </c>
      <c r="F891" s="4">
        <f t="shared" si="52"/>
        <v>0.24870115011843552</v>
      </c>
      <c r="G891" s="4">
        <f t="shared" si="53"/>
        <v>0.21740080291543507</v>
      </c>
      <c r="H891" s="4">
        <f t="shared" si="54"/>
        <v>0.22520038522877428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10</v>
      </c>
      <c r="S891" s="1">
        <v>0</v>
      </c>
      <c r="T891" s="1">
        <v>0</v>
      </c>
      <c r="U891" s="1">
        <v>0</v>
      </c>
      <c r="V891">
        <v>38.799999999999997</v>
      </c>
      <c r="W891">
        <v>39.799999999999997</v>
      </c>
      <c r="X891">
        <v>38</v>
      </c>
      <c r="Y891">
        <v>24</v>
      </c>
      <c r="Z891">
        <v>25.655000000000001</v>
      </c>
      <c r="AA891">
        <v>45.2</v>
      </c>
      <c r="AB891">
        <v>1015</v>
      </c>
      <c r="AC891">
        <v>0</v>
      </c>
      <c r="AD891">
        <v>0</v>
      </c>
      <c r="AE891">
        <v>0</v>
      </c>
      <c r="AF891">
        <v>32.226999999999997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</row>
    <row r="892" spans="1:41" x14ac:dyDescent="0.25">
      <c r="A892" t="s">
        <v>931</v>
      </c>
      <c r="B892" s="2">
        <v>9.9999561840000002</v>
      </c>
      <c r="C892" s="2">
        <v>9.9999654020000008</v>
      </c>
      <c r="D892" s="2">
        <v>9.9999851950000007</v>
      </c>
      <c r="E892" s="3">
        <f t="shared" si="55"/>
        <v>0.32988000000000001</v>
      </c>
      <c r="F892" s="4">
        <f t="shared" si="52"/>
        <v>0.24340112569909422</v>
      </c>
      <c r="G892" s="4">
        <f t="shared" si="53"/>
        <v>0.23320086128819639</v>
      </c>
      <c r="H892" s="4">
        <f t="shared" si="54"/>
        <v>0.23050039454908244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10</v>
      </c>
      <c r="S892" s="1">
        <v>0</v>
      </c>
      <c r="T892" s="1">
        <v>0</v>
      </c>
      <c r="U892" s="1">
        <v>0</v>
      </c>
      <c r="V892">
        <v>38.799999999999997</v>
      </c>
      <c r="W892">
        <v>39.799999999999997</v>
      </c>
      <c r="X892">
        <v>38</v>
      </c>
      <c r="Y892">
        <v>24</v>
      </c>
      <c r="Z892">
        <v>25.648</v>
      </c>
      <c r="AA892">
        <v>45.2</v>
      </c>
      <c r="AB892">
        <v>1015</v>
      </c>
      <c r="AC892">
        <v>0</v>
      </c>
      <c r="AD892">
        <v>0</v>
      </c>
      <c r="AE892">
        <v>0</v>
      </c>
      <c r="AF892">
        <v>32.988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</row>
    <row r="893" spans="1:41" x14ac:dyDescent="0.25">
      <c r="A893" t="s">
        <v>932</v>
      </c>
      <c r="B893" s="2">
        <v>9.9999559169999994</v>
      </c>
      <c r="C893" s="2">
        <v>9.9999652440000002</v>
      </c>
      <c r="D893" s="2">
        <v>9.9999848260000004</v>
      </c>
      <c r="E893" s="3">
        <f t="shared" si="55"/>
        <v>0.33750000000000002</v>
      </c>
      <c r="F893" s="4">
        <f t="shared" ref="F893:F956" si="56">((B893/9.99995375)-1)*1000000</f>
        <v>0.21670100225357203</v>
      </c>
      <c r="G893" s="4">
        <f t="shared" ref="G893:G956" si="57">((C893/9.99996307)-1)*1000000</f>
        <v>0.21740080291543507</v>
      </c>
      <c r="H893" s="4">
        <f t="shared" ref="H893:H956" si="58">((D893/9.99998289)-1)*1000000</f>
        <v>0.19360033132187482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10</v>
      </c>
      <c r="S893" s="1">
        <v>0</v>
      </c>
      <c r="T893" s="1">
        <v>0</v>
      </c>
      <c r="U893" s="1">
        <v>0</v>
      </c>
      <c r="V893">
        <v>38.799999999999997</v>
      </c>
      <c r="W893">
        <v>39.799999999999997</v>
      </c>
      <c r="X893">
        <v>38</v>
      </c>
      <c r="Y893">
        <v>24</v>
      </c>
      <c r="Z893">
        <v>25.64</v>
      </c>
      <c r="AA893">
        <v>45.2</v>
      </c>
      <c r="AB893">
        <v>1015</v>
      </c>
      <c r="AC893">
        <v>0</v>
      </c>
      <c r="AD893">
        <v>0</v>
      </c>
      <c r="AE893">
        <v>0</v>
      </c>
      <c r="AF893">
        <v>33.75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</row>
    <row r="894" spans="1:41" x14ac:dyDescent="0.25">
      <c r="A894" t="s">
        <v>933</v>
      </c>
      <c r="B894" s="2">
        <v>9.9999567169999999</v>
      </c>
      <c r="C894" s="2">
        <v>9.9999656120000004</v>
      </c>
      <c r="D894" s="2">
        <v>9.9999851070000005</v>
      </c>
      <c r="E894" s="3">
        <f t="shared" si="55"/>
        <v>0.34511000000000003</v>
      </c>
      <c r="F894" s="4">
        <f t="shared" si="56"/>
        <v>0.29670137235981997</v>
      </c>
      <c r="G894" s="4">
        <f t="shared" si="57"/>
        <v>0.25420093874295446</v>
      </c>
      <c r="H894" s="4">
        <f t="shared" si="58"/>
        <v>0.22170037938806786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10</v>
      </c>
      <c r="S894" s="1">
        <v>0</v>
      </c>
      <c r="T894" s="1">
        <v>0</v>
      </c>
      <c r="U894" s="1">
        <v>0</v>
      </c>
      <c r="V894">
        <v>38.799999999999997</v>
      </c>
      <c r="W894">
        <v>39.799999999999997</v>
      </c>
      <c r="X894">
        <v>38</v>
      </c>
      <c r="Y894">
        <v>24</v>
      </c>
      <c r="Z894">
        <v>25.635000000000002</v>
      </c>
      <c r="AA894">
        <v>45.2</v>
      </c>
      <c r="AB894">
        <v>1015</v>
      </c>
      <c r="AC894">
        <v>0</v>
      </c>
      <c r="AD894">
        <v>0</v>
      </c>
      <c r="AE894">
        <v>0</v>
      </c>
      <c r="AF894">
        <v>34.511000000000003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</row>
    <row r="895" spans="1:41" x14ac:dyDescent="0.25">
      <c r="A895" t="s">
        <v>934</v>
      </c>
      <c r="B895" s="2">
        <v>9.9999569479999995</v>
      </c>
      <c r="C895" s="2">
        <v>9.9999657519999996</v>
      </c>
      <c r="D895" s="2">
        <v>9.9999855469999996</v>
      </c>
      <c r="E895" s="3">
        <f t="shared" si="55"/>
        <v>0.35271999999999998</v>
      </c>
      <c r="F895" s="4">
        <f t="shared" si="56"/>
        <v>0.31980147907617607</v>
      </c>
      <c r="G895" s="4">
        <f t="shared" si="57"/>
        <v>0.26820099052748958</v>
      </c>
      <c r="H895" s="4">
        <f t="shared" si="58"/>
        <v>0.26570045452700697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10</v>
      </c>
      <c r="S895" s="1">
        <v>0</v>
      </c>
      <c r="T895" s="1">
        <v>0</v>
      </c>
      <c r="U895" s="1">
        <v>0</v>
      </c>
      <c r="V895">
        <v>38.799999999999997</v>
      </c>
      <c r="W895">
        <v>39.799999999999997</v>
      </c>
      <c r="X895">
        <v>38</v>
      </c>
      <c r="Y895">
        <v>24</v>
      </c>
      <c r="Z895">
        <v>25.632000000000001</v>
      </c>
      <c r="AA895">
        <v>45.2</v>
      </c>
      <c r="AB895">
        <v>1015</v>
      </c>
      <c r="AC895">
        <v>0</v>
      </c>
      <c r="AD895">
        <v>0</v>
      </c>
      <c r="AE895">
        <v>0</v>
      </c>
      <c r="AF895">
        <v>35.271999999999998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</row>
    <row r="896" spans="1:41" x14ac:dyDescent="0.25">
      <c r="A896" t="s">
        <v>935</v>
      </c>
      <c r="B896" s="2">
        <v>9.9999567700000007</v>
      </c>
      <c r="C896" s="2">
        <v>9.9999659100000002</v>
      </c>
      <c r="D896" s="2">
        <v>9.9999856170000001</v>
      </c>
      <c r="E896" s="3">
        <f t="shared" si="55"/>
        <v>0.36033000000000004</v>
      </c>
      <c r="F896" s="4">
        <f t="shared" si="56"/>
        <v>0.30200139677916127</v>
      </c>
      <c r="G896" s="4">
        <f t="shared" si="57"/>
        <v>0.28400104890025091</v>
      </c>
      <c r="H896" s="4">
        <f t="shared" si="58"/>
        <v>0.27270046665250902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10</v>
      </c>
      <c r="S896" s="1">
        <v>0</v>
      </c>
      <c r="T896" s="1">
        <v>0</v>
      </c>
      <c r="U896" s="1">
        <v>0</v>
      </c>
      <c r="V896">
        <v>38.799999999999997</v>
      </c>
      <c r="W896">
        <v>39.799999999999997</v>
      </c>
      <c r="X896">
        <v>38</v>
      </c>
      <c r="Y896">
        <v>24</v>
      </c>
      <c r="Z896">
        <v>25.628</v>
      </c>
      <c r="AA896">
        <v>45.2</v>
      </c>
      <c r="AB896">
        <v>1015</v>
      </c>
      <c r="AC896">
        <v>0</v>
      </c>
      <c r="AD896">
        <v>0</v>
      </c>
      <c r="AE896">
        <v>0</v>
      </c>
      <c r="AF896">
        <v>36.033000000000001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</row>
    <row r="897" spans="1:41" x14ac:dyDescent="0.25">
      <c r="A897" t="s">
        <v>936</v>
      </c>
      <c r="B897" s="2">
        <v>9.9999566459999993</v>
      </c>
      <c r="C897" s="2">
        <v>9.9999654889999992</v>
      </c>
      <c r="D897" s="2">
        <v>9.9999854060000004</v>
      </c>
      <c r="E897" s="3">
        <f t="shared" si="55"/>
        <v>0.36793999999999999</v>
      </c>
      <c r="F897" s="4">
        <f t="shared" si="56"/>
        <v>0.28960133935385102</v>
      </c>
      <c r="G897" s="4">
        <f t="shared" si="57"/>
        <v>0.24190089331632691</v>
      </c>
      <c r="H897" s="4">
        <f t="shared" si="58"/>
        <v>0.25160043048977343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10</v>
      </c>
      <c r="S897" s="1">
        <v>0</v>
      </c>
      <c r="T897" s="1">
        <v>0</v>
      </c>
      <c r="U897" s="1">
        <v>0</v>
      </c>
      <c r="V897">
        <v>38.799999999999997</v>
      </c>
      <c r="W897">
        <v>39.799999999999997</v>
      </c>
      <c r="X897">
        <v>38</v>
      </c>
      <c r="Y897">
        <v>24</v>
      </c>
      <c r="Z897">
        <v>25.623000000000001</v>
      </c>
      <c r="AA897">
        <v>45.2</v>
      </c>
      <c r="AB897">
        <v>1015</v>
      </c>
      <c r="AC897">
        <v>0</v>
      </c>
      <c r="AD897">
        <v>0</v>
      </c>
      <c r="AE897">
        <v>0</v>
      </c>
      <c r="AF897">
        <v>36.793999999999997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</row>
    <row r="898" spans="1:41" x14ac:dyDescent="0.25">
      <c r="A898" t="s">
        <v>937</v>
      </c>
      <c r="B898" s="2">
        <v>9.9999563970000001</v>
      </c>
      <c r="C898" s="2">
        <v>9.9999653669999997</v>
      </c>
      <c r="D898" s="2">
        <v>9.9999851070000005</v>
      </c>
      <c r="E898" s="3">
        <f t="shared" ref="E898:E961" si="59">AF898*0.01</f>
        <v>0.37554999999999999</v>
      </c>
      <c r="F898" s="4">
        <f t="shared" si="56"/>
        <v>0.26470122427291187</v>
      </c>
      <c r="G898" s="4">
        <f t="shared" si="57"/>
        <v>0.22970084834206261</v>
      </c>
      <c r="H898" s="4">
        <f t="shared" si="58"/>
        <v>0.22170037938806786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10</v>
      </c>
      <c r="S898" s="1">
        <v>0</v>
      </c>
      <c r="T898" s="1">
        <v>0</v>
      </c>
      <c r="U898" s="1">
        <v>0</v>
      </c>
      <c r="V898">
        <v>38.799999999999997</v>
      </c>
      <c r="W898">
        <v>39.799999999999997</v>
      </c>
      <c r="X898">
        <v>38</v>
      </c>
      <c r="Y898">
        <v>24</v>
      </c>
      <c r="Z898">
        <v>25.62</v>
      </c>
      <c r="AA898">
        <v>45.2</v>
      </c>
      <c r="AB898">
        <v>1015</v>
      </c>
      <c r="AC898">
        <v>0</v>
      </c>
      <c r="AD898">
        <v>0</v>
      </c>
      <c r="AE898">
        <v>0</v>
      </c>
      <c r="AF898">
        <v>37.555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</row>
    <row r="899" spans="1:41" x14ac:dyDescent="0.25">
      <c r="A899" t="s">
        <v>938</v>
      </c>
      <c r="B899" s="2">
        <v>9.9999569130000001</v>
      </c>
      <c r="C899" s="2">
        <v>9.9999655940000007</v>
      </c>
      <c r="D899" s="2">
        <v>9.9999854060000004</v>
      </c>
      <c r="E899" s="3">
        <f t="shared" si="59"/>
        <v>0.38316000000000006</v>
      </c>
      <c r="F899" s="4">
        <f t="shared" si="56"/>
        <v>0.31630146302141782</v>
      </c>
      <c r="G899" s="4">
        <f t="shared" si="57"/>
        <v>0.25240093215472825</v>
      </c>
      <c r="H899" s="4">
        <f t="shared" si="58"/>
        <v>0.25160043048977343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10</v>
      </c>
      <c r="S899" s="1">
        <v>0</v>
      </c>
      <c r="T899" s="1">
        <v>0</v>
      </c>
      <c r="U899" s="1">
        <v>0</v>
      </c>
      <c r="V899">
        <v>38.799999999999997</v>
      </c>
      <c r="W899">
        <v>39.799999999999997</v>
      </c>
      <c r="X899">
        <v>38</v>
      </c>
      <c r="Y899">
        <v>24</v>
      </c>
      <c r="Z899">
        <v>25.616</v>
      </c>
      <c r="AA899">
        <v>45.2</v>
      </c>
      <c r="AB899">
        <v>1015</v>
      </c>
      <c r="AC899">
        <v>0</v>
      </c>
      <c r="AD899">
        <v>0</v>
      </c>
      <c r="AE899">
        <v>0</v>
      </c>
      <c r="AF899">
        <v>38.316000000000003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</row>
    <row r="900" spans="1:41" x14ac:dyDescent="0.25">
      <c r="A900" t="s">
        <v>939</v>
      </c>
      <c r="B900" s="2">
        <v>9.9999565570000009</v>
      </c>
      <c r="C900" s="2">
        <v>9.999965542</v>
      </c>
      <c r="D900" s="2">
        <v>9.9999853709999993</v>
      </c>
      <c r="E900" s="3">
        <f t="shared" si="59"/>
        <v>0.39077000000000001</v>
      </c>
      <c r="F900" s="4">
        <f t="shared" si="56"/>
        <v>0.28070129842738822</v>
      </c>
      <c r="G900" s="4">
        <f t="shared" si="57"/>
        <v>0.2472009128506869</v>
      </c>
      <c r="H900" s="4">
        <f t="shared" si="58"/>
        <v>0.2481004244270224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10</v>
      </c>
      <c r="S900" s="1">
        <v>0</v>
      </c>
      <c r="T900" s="1">
        <v>0</v>
      </c>
      <c r="U900" s="1">
        <v>0</v>
      </c>
      <c r="V900">
        <v>38.799999999999997</v>
      </c>
      <c r="W900">
        <v>39.799999999999997</v>
      </c>
      <c r="X900">
        <v>38</v>
      </c>
      <c r="Y900">
        <v>24</v>
      </c>
      <c r="Z900">
        <v>25.609000000000002</v>
      </c>
      <c r="AA900">
        <v>45.2</v>
      </c>
      <c r="AB900">
        <v>1015</v>
      </c>
      <c r="AC900">
        <v>0</v>
      </c>
      <c r="AD900">
        <v>0</v>
      </c>
      <c r="AE900">
        <v>0</v>
      </c>
      <c r="AF900">
        <v>39.076999999999998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</row>
    <row r="901" spans="1:41" x14ac:dyDescent="0.25">
      <c r="A901" t="s">
        <v>940</v>
      </c>
      <c r="B901" s="2">
        <v>9.9999568060000001</v>
      </c>
      <c r="C901" s="2">
        <v>9.9999659100000002</v>
      </c>
      <c r="D901" s="2">
        <v>9.9999854060000004</v>
      </c>
      <c r="E901" s="3">
        <f t="shared" si="59"/>
        <v>0.39838000000000001</v>
      </c>
      <c r="F901" s="4">
        <f t="shared" si="56"/>
        <v>0.30560141350832737</v>
      </c>
      <c r="G901" s="4">
        <f t="shared" si="57"/>
        <v>0.28400104890025091</v>
      </c>
      <c r="H901" s="4">
        <f t="shared" si="58"/>
        <v>0.25160043048977343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10</v>
      </c>
      <c r="S901" s="1">
        <v>0</v>
      </c>
      <c r="T901" s="1">
        <v>0</v>
      </c>
      <c r="U901" s="1">
        <v>0</v>
      </c>
      <c r="V901">
        <v>38.799999999999997</v>
      </c>
      <c r="W901">
        <v>39.799999999999997</v>
      </c>
      <c r="X901">
        <v>38</v>
      </c>
      <c r="Y901">
        <v>24</v>
      </c>
      <c r="Z901">
        <v>25.606999999999999</v>
      </c>
      <c r="AA901">
        <v>45.2</v>
      </c>
      <c r="AB901">
        <v>1015</v>
      </c>
      <c r="AC901">
        <v>0</v>
      </c>
      <c r="AD901">
        <v>0</v>
      </c>
      <c r="AE901">
        <v>0</v>
      </c>
      <c r="AF901">
        <v>39.838000000000001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</row>
    <row r="902" spans="1:41" x14ac:dyDescent="0.25">
      <c r="A902" t="s">
        <v>941</v>
      </c>
      <c r="B902" s="2">
        <v>9.9999567529999993</v>
      </c>
      <c r="C902" s="2">
        <v>9.9999658050000004</v>
      </c>
      <c r="D902" s="2">
        <v>9.9999853709999993</v>
      </c>
      <c r="E902" s="3">
        <f t="shared" si="59"/>
        <v>0.40600000000000003</v>
      </c>
      <c r="F902" s="4">
        <f t="shared" si="56"/>
        <v>0.30030138886694147</v>
      </c>
      <c r="G902" s="4">
        <f t="shared" si="57"/>
        <v>0.27350101006184957</v>
      </c>
      <c r="H902" s="4">
        <f t="shared" si="58"/>
        <v>0.2481004244270224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10</v>
      </c>
      <c r="S902" s="1">
        <v>0</v>
      </c>
      <c r="T902" s="1">
        <v>0</v>
      </c>
      <c r="U902" s="1">
        <v>0</v>
      </c>
      <c r="V902">
        <v>38.799999999999997</v>
      </c>
      <c r="W902">
        <v>39.799999999999997</v>
      </c>
      <c r="X902">
        <v>38</v>
      </c>
      <c r="Y902">
        <v>24</v>
      </c>
      <c r="Z902">
        <v>25.602</v>
      </c>
      <c r="AA902">
        <v>45.2</v>
      </c>
      <c r="AB902">
        <v>1015.1</v>
      </c>
      <c r="AC902">
        <v>0</v>
      </c>
      <c r="AD902">
        <v>0</v>
      </c>
      <c r="AE902">
        <v>0</v>
      </c>
      <c r="AF902">
        <v>40.6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</row>
    <row r="903" spans="1:41" x14ac:dyDescent="0.25">
      <c r="A903" t="s">
        <v>942</v>
      </c>
      <c r="B903" s="2">
        <v>9.9999564500000009</v>
      </c>
      <c r="C903" s="2">
        <v>9.9999659269999999</v>
      </c>
      <c r="D903" s="2">
        <v>9.9999853180000002</v>
      </c>
      <c r="E903" s="3">
        <f t="shared" si="59"/>
        <v>0.41360999999999998</v>
      </c>
      <c r="F903" s="4">
        <f t="shared" si="56"/>
        <v>0.27000124891429778</v>
      </c>
      <c r="G903" s="4">
        <f t="shared" si="57"/>
        <v>0.28570105503611387</v>
      </c>
      <c r="H903" s="4">
        <f t="shared" si="58"/>
        <v>0.24280041555080345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10</v>
      </c>
      <c r="S903" s="1">
        <v>0</v>
      </c>
      <c r="T903" s="1">
        <v>0</v>
      </c>
      <c r="U903" s="1">
        <v>0</v>
      </c>
      <c r="V903">
        <v>38.799999999999997</v>
      </c>
      <c r="W903">
        <v>39.799999999999997</v>
      </c>
      <c r="X903">
        <v>38</v>
      </c>
      <c r="Y903">
        <v>24</v>
      </c>
      <c r="Z903">
        <v>25.588999999999999</v>
      </c>
      <c r="AA903">
        <v>45.2</v>
      </c>
      <c r="AB903">
        <v>1015</v>
      </c>
      <c r="AC903">
        <v>0</v>
      </c>
      <c r="AD903">
        <v>0</v>
      </c>
      <c r="AE903">
        <v>0</v>
      </c>
      <c r="AF903">
        <v>41.360999999999997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</row>
    <row r="904" spans="1:41" x14ac:dyDescent="0.25">
      <c r="A904" t="s">
        <v>943</v>
      </c>
      <c r="B904" s="2">
        <v>9.9999564860000003</v>
      </c>
      <c r="C904" s="2">
        <v>9.9999659269999999</v>
      </c>
      <c r="D904" s="2">
        <v>9.9999851599999996</v>
      </c>
      <c r="E904" s="3">
        <f t="shared" si="59"/>
        <v>0.42121999999999998</v>
      </c>
      <c r="F904" s="4">
        <f t="shared" si="56"/>
        <v>0.27360126542141927</v>
      </c>
      <c r="G904" s="4">
        <f t="shared" si="57"/>
        <v>0.28570105503611387</v>
      </c>
      <c r="H904" s="4">
        <f t="shared" si="58"/>
        <v>0.22700038826428681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10</v>
      </c>
      <c r="S904" s="1">
        <v>0</v>
      </c>
      <c r="T904" s="1">
        <v>0</v>
      </c>
      <c r="U904" s="1">
        <v>0</v>
      </c>
      <c r="V904">
        <v>38.700000000000003</v>
      </c>
      <c r="W904">
        <v>39.799999999999997</v>
      </c>
      <c r="X904">
        <v>38</v>
      </c>
      <c r="Y904">
        <v>24</v>
      </c>
      <c r="Z904">
        <v>25.582999999999998</v>
      </c>
      <c r="AA904">
        <v>45.2</v>
      </c>
      <c r="AB904">
        <v>1015</v>
      </c>
      <c r="AC904">
        <v>0</v>
      </c>
      <c r="AD904">
        <v>0</v>
      </c>
      <c r="AE904">
        <v>0</v>
      </c>
      <c r="AF904">
        <v>42.122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</row>
    <row r="905" spans="1:41" x14ac:dyDescent="0.25">
      <c r="A905" t="s">
        <v>944</v>
      </c>
      <c r="B905" s="2">
        <v>9.9999562550000007</v>
      </c>
      <c r="C905" s="2">
        <v>9.9999654539999998</v>
      </c>
      <c r="D905" s="2">
        <v>9.9999850370000001</v>
      </c>
      <c r="E905" s="3">
        <f t="shared" si="59"/>
        <v>0.42883000000000004</v>
      </c>
      <c r="F905" s="4">
        <f t="shared" si="56"/>
        <v>0.25050115870506318</v>
      </c>
      <c r="G905" s="4">
        <f t="shared" si="57"/>
        <v>0.23840088037019314</v>
      </c>
      <c r="H905" s="4">
        <f t="shared" si="58"/>
        <v>0.21470036726256581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10</v>
      </c>
      <c r="S905" s="1">
        <v>0</v>
      </c>
      <c r="T905" s="1">
        <v>0</v>
      </c>
      <c r="U905" s="1">
        <v>0</v>
      </c>
      <c r="V905">
        <v>38.700000000000003</v>
      </c>
      <c r="W905">
        <v>39.799999999999997</v>
      </c>
      <c r="X905">
        <v>38</v>
      </c>
      <c r="Y905">
        <v>24</v>
      </c>
      <c r="Z905">
        <v>25.568999999999999</v>
      </c>
      <c r="AA905">
        <v>45.2</v>
      </c>
      <c r="AB905">
        <v>1015.1</v>
      </c>
      <c r="AC905">
        <v>0</v>
      </c>
      <c r="AD905">
        <v>0</v>
      </c>
      <c r="AE905">
        <v>0</v>
      </c>
      <c r="AF905">
        <v>42.883000000000003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</row>
    <row r="906" spans="1:41" x14ac:dyDescent="0.25">
      <c r="A906" t="s">
        <v>945</v>
      </c>
      <c r="B906" s="2">
        <v>9.9999568589999992</v>
      </c>
      <c r="C906" s="2">
        <v>9.9999660319999997</v>
      </c>
      <c r="D906" s="2">
        <v>9.9999855820000008</v>
      </c>
      <c r="E906" s="3">
        <f t="shared" si="59"/>
        <v>0.43643999999999999</v>
      </c>
      <c r="F906" s="4">
        <f t="shared" si="56"/>
        <v>0.31090143792766867</v>
      </c>
      <c r="G906" s="4">
        <f t="shared" si="57"/>
        <v>0.29620109387451521</v>
      </c>
      <c r="H906" s="4">
        <f t="shared" si="58"/>
        <v>0.26920046058975799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10</v>
      </c>
      <c r="S906" s="1">
        <v>0</v>
      </c>
      <c r="T906" s="1">
        <v>0</v>
      </c>
      <c r="U906" s="1">
        <v>0</v>
      </c>
      <c r="V906">
        <v>38.700000000000003</v>
      </c>
      <c r="W906">
        <v>39.799999999999997</v>
      </c>
      <c r="X906">
        <v>38</v>
      </c>
      <c r="Y906">
        <v>24</v>
      </c>
      <c r="Z906">
        <v>25.568999999999999</v>
      </c>
      <c r="AA906">
        <v>45.2</v>
      </c>
      <c r="AB906">
        <v>1015</v>
      </c>
      <c r="AC906">
        <v>0</v>
      </c>
      <c r="AD906">
        <v>0</v>
      </c>
      <c r="AE906">
        <v>0</v>
      </c>
      <c r="AF906">
        <v>43.643999999999998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</row>
    <row r="907" spans="1:41" x14ac:dyDescent="0.25">
      <c r="A907" t="s">
        <v>946</v>
      </c>
      <c r="B907" s="2">
        <v>9.9999569840000007</v>
      </c>
      <c r="C907" s="2">
        <v>9.9999663119999997</v>
      </c>
      <c r="D907" s="2">
        <v>9.9999854589999995</v>
      </c>
      <c r="E907" s="3">
        <f t="shared" si="59"/>
        <v>0.44405</v>
      </c>
      <c r="F907" s="4">
        <f t="shared" si="56"/>
        <v>0.32340149580534217</v>
      </c>
      <c r="G907" s="4">
        <f t="shared" si="57"/>
        <v>0.32420119722154084</v>
      </c>
      <c r="H907" s="4">
        <f t="shared" si="58"/>
        <v>0.25690043958803699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10</v>
      </c>
      <c r="S907" s="1">
        <v>0</v>
      </c>
      <c r="T907" s="1">
        <v>0</v>
      </c>
      <c r="U907" s="1">
        <v>0</v>
      </c>
      <c r="V907">
        <v>38.700000000000003</v>
      </c>
      <c r="W907">
        <v>39.799999999999997</v>
      </c>
      <c r="X907">
        <v>38</v>
      </c>
      <c r="Y907">
        <v>24</v>
      </c>
      <c r="Z907">
        <v>25.556999999999999</v>
      </c>
      <c r="AA907">
        <v>45.2</v>
      </c>
      <c r="AB907">
        <v>1015.1</v>
      </c>
      <c r="AC907">
        <v>0</v>
      </c>
      <c r="AD907">
        <v>0</v>
      </c>
      <c r="AE907">
        <v>0</v>
      </c>
      <c r="AF907">
        <v>44.405000000000001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</row>
    <row r="908" spans="1:41" x14ac:dyDescent="0.25">
      <c r="A908" t="s">
        <v>947</v>
      </c>
      <c r="B908" s="2">
        <v>9.9999571970000005</v>
      </c>
      <c r="C908" s="2">
        <v>9.9999664169999996</v>
      </c>
      <c r="D908" s="2">
        <v>9.9999856000000005</v>
      </c>
      <c r="E908" s="3">
        <f t="shared" si="59"/>
        <v>0.45165999999999995</v>
      </c>
      <c r="F908" s="4">
        <f t="shared" si="56"/>
        <v>0.34470159437915981</v>
      </c>
      <c r="G908" s="4">
        <f t="shared" si="57"/>
        <v>0.33470123605994218</v>
      </c>
      <c r="H908" s="4">
        <f t="shared" si="58"/>
        <v>0.27100046362527053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10</v>
      </c>
      <c r="S908" s="1">
        <v>0</v>
      </c>
      <c r="T908" s="1">
        <v>0</v>
      </c>
      <c r="U908" s="1">
        <v>0</v>
      </c>
      <c r="V908">
        <v>38.700000000000003</v>
      </c>
      <c r="W908">
        <v>39.799999999999997</v>
      </c>
      <c r="X908">
        <v>38</v>
      </c>
      <c r="Y908">
        <v>24</v>
      </c>
      <c r="Z908">
        <v>25.547999999999998</v>
      </c>
      <c r="AA908">
        <v>45.3</v>
      </c>
      <c r="AB908">
        <v>1015</v>
      </c>
      <c r="AC908">
        <v>0</v>
      </c>
      <c r="AD908">
        <v>0</v>
      </c>
      <c r="AE908">
        <v>0</v>
      </c>
      <c r="AF908">
        <v>45.165999999999997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</row>
    <row r="909" spans="1:41" x14ac:dyDescent="0.25">
      <c r="A909" t="s">
        <v>948</v>
      </c>
      <c r="B909" s="2">
        <v>9.9999570729999991</v>
      </c>
      <c r="C909" s="2">
        <v>9.9999660670000008</v>
      </c>
      <c r="D909" s="2">
        <v>9.9999848260000004</v>
      </c>
      <c r="E909" s="3">
        <f t="shared" si="59"/>
        <v>0.45927000000000001</v>
      </c>
      <c r="F909" s="4">
        <f t="shared" si="56"/>
        <v>0.33230153695384956</v>
      </c>
      <c r="G909" s="4">
        <f t="shared" si="57"/>
        <v>0.29970110682064899</v>
      </c>
      <c r="H909" s="4">
        <f t="shared" si="58"/>
        <v>0.19360033132187482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10</v>
      </c>
      <c r="S909" s="1">
        <v>0</v>
      </c>
      <c r="T909" s="1">
        <v>0</v>
      </c>
      <c r="U909" s="1">
        <v>0</v>
      </c>
      <c r="V909">
        <v>38.700000000000003</v>
      </c>
      <c r="W909">
        <v>39.799999999999997</v>
      </c>
      <c r="X909">
        <v>38</v>
      </c>
      <c r="Y909">
        <v>24</v>
      </c>
      <c r="Z909">
        <v>25.541</v>
      </c>
      <c r="AA909">
        <v>45.3</v>
      </c>
      <c r="AB909">
        <v>1015</v>
      </c>
      <c r="AC909">
        <v>0</v>
      </c>
      <c r="AD909">
        <v>0</v>
      </c>
      <c r="AE909">
        <v>0</v>
      </c>
      <c r="AF909">
        <v>45.927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</row>
    <row r="910" spans="1:41" x14ac:dyDescent="0.25">
      <c r="A910" t="s">
        <v>949</v>
      </c>
      <c r="B910" s="2">
        <v>9.9999569479999995</v>
      </c>
      <c r="C910" s="2">
        <v>9.9999662249999997</v>
      </c>
      <c r="D910" s="2">
        <v>9.9999849130000005</v>
      </c>
      <c r="E910" s="3">
        <f t="shared" si="59"/>
        <v>0.46688000000000002</v>
      </c>
      <c r="F910" s="4">
        <f t="shared" si="56"/>
        <v>0.31980147907617607</v>
      </c>
      <c r="G910" s="4">
        <f t="shared" si="57"/>
        <v>0.31550116519341032</v>
      </c>
      <c r="H910" s="4">
        <f t="shared" si="58"/>
        <v>0.20230034625257076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10</v>
      </c>
      <c r="S910" s="1">
        <v>0</v>
      </c>
      <c r="T910" s="1">
        <v>0</v>
      </c>
      <c r="U910" s="1">
        <v>0</v>
      </c>
      <c r="V910">
        <v>38.700000000000003</v>
      </c>
      <c r="W910">
        <v>39.799999999999997</v>
      </c>
      <c r="X910">
        <v>38</v>
      </c>
      <c r="Y910">
        <v>24</v>
      </c>
      <c r="Z910">
        <v>25.538</v>
      </c>
      <c r="AA910">
        <v>45.3</v>
      </c>
      <c r="AB910">
        <v>1015</v>
      </c>
      <c r="AC910">
        <v>0</v>
      </c>
      <c r="AD910">
        <v>0</v>
      </c>
      <c r="AE910">
        <v>0</v>
      </c>
      <c r="AF910">
        <v>46.688000000000002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</row>
    <row r="911" spans="1:41" x14ac:dyDescent="0.25">
      <c r="A911" t="s">
        <v>950</v>
      </c>
      <c r="B911" s="2">
        <v>9.9999569299999997</v>
      </c>
      <c r="C911" s="2">
        <v>9.9999662950000001</v>
      </c>
      <c r="D911" s="2">
        <v>9.9999856519999994</v>
      </c>
      <c r="E911" s="3">
        <f t="shared" si="59"/>
        <v>0.47448999999999997</v>
      </c>
      <c r="F911" s="4">
        <f t="shared" si="56"/>
        <v>0.31800147071159302</v>
      </c>
      <c r="G911" s="4">
        <f t="shared" si="57"/>
        <v>0.32250119108567787</v>
      </c>
      <c r="H911" s="4">
        <f t="shared" si="58"/>
        <v>0.27620047249321544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10</v>
      </c>
      <c r="S911" s="1">
        <v>0</v>
      </c>
      <c r="T911" s="1">
        <v>0</v>
      </c>
      <c r="U911" s="1">
        <v>0</v>
      </c>
      <c r="V911">
        <v>38.700000000000003</v>
      </c>
      <c r="W911">
        <v>39.799999999999997</v>
      </c>
      <c r="X911">
        <v>38</v>
      </c>
      <c r="Y911">
        <v>24</v>
      </c>
      <c r="Z911">
        <v>25.541</v>
      </c>
      <c r="AA911">
        <v>45.3</v>
      </c>
      <c r="AB911">
        <v>1015</v>
      </c>
      <c r="AC911">
        <v>0</v>
      </c>
      <c r="AD911">
        <v>0</v>
      </c>
      <c r="AE911">
        <v>0</v>
      </c>
      <c r="AF911">
        <v>47.448999999999998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</row>
    <row r="912" spans="1:41" x14ac:dyDescent="0.25">
      <c r="A912" t="s">
        <v>951</v>
      </c>
      <c r="B912" s="2">
        <v>9.9999569299999997</v>
      </c>
      <c r="C912" s="2">
        <v>9.9999663119999997</v>
      </c>
      <c r="D912" s="2">
        <v>9.9999853529999996</v>
      </c>
      <c r="E912" s="3">
        <f t="shared" si="59"/>
        <v>0.48210999999999998</v>
      </c>
      <c r="F912" s="4">
        <f t="shared" si="56"/>
        <v>0.31800147071159302</v>
      </c>
      <c r="G912" s="4">
        <f t="shared" si="57"/>
        <v>0.32420119722154084</v>
      </c>
      <c r="H912" s="4">
        <f t="shared" si="58"/>
        <v>0.24630042139150987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10</v>
      </c>
      <c r="S912" s="1">
        <v>0</v>
      </c>
      <c r="T912" s="1">
        <v>0</v>
      </c>
      <c r="U912" s="1">
        <v>0</v>
      </c>
      <c r="V912">
        <v>38.700000000000003</v>
      </c>
      <c r="W912">
        <v>39.799999999999997</v>
      </c>
      <c r="X912">
        <v>38</v>
      </c>
      <c r="Y912">
        <v>24</v>
      </c>
      <c r="Z912">
        <v>25.541</v>
      </c>
      <c r="AA912">
        <v>45.3</v>
      </c>
      <c r="AB912">
        <v>1015</v>
      </c>
      <c r="AC912">
        <v>0</v>
      </c>
      <c r="AD912">
        <v>0</v>
      </c>
      <c r="AE912">
        <v>0</v>
      </c>
      <c r="AF912">
        <v>48.210999999999999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</row>
    <row r="913" spans="1:41" x14ac:dyDescent="0.25">
      <c r="A913" t="s">
        <v>952</v>
      </c>
      <c r="B913" s="2">
        <v>9.9999568060000001</v>
      </c>
      <c r="C913" s="2">
        <v>9.9999659970000003</v>
      </c>
      <c r="D913" s="2">
        <v>9.9999853000000005</v>
      </c>
      <c r="E913" s="3">
        <f t="shared" si="59"/>
        <v>0.48972000000000004</v>
      </c>
      <c r="F913" s="4">
        <f t="shared" si="56"/>
        <v>0.30560141350832737</v>
      </c>
      <c r="G913" s="4">
        <f t="shared" si="57"/>
        <v>0.29270108092838143</v>
      </c>
      <c r="H913" s="4">
        <f t="shared" si="58"/>
        <v>0.24100041229324631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10</v>
      </c>
      <c r="S913" s="1">
        <v>0</v>
      </c>
      <c r="T913" s="1">
        <v>0</v>
      </c>
      <c r="U913" s="1">
        <v>0</v>
      </c>
      <c r="V913">
        <v>38.700000000000003</v>
      </c>
      <c r="W913">
        <v>39.799999999999997</v>
      </c>
      <c r="X913">
        <v>38</v>
      </c>
      <c r="Y913">
        <v>24</v>
      </c>
      <c r="Z913">
        <v>25.538</v>
      </c>
      <c r="AA913">
        <v>45.2</v>
      </c>
      <c r="AB913">
        <v>1015</v>
      </c>
      <c r="AC913">
        <v>0</v>
      </c>
      <c r="AD913">
        <v>0</v>
      </c>
      <c r="AE913">
        <v>0</v>
      </c>
      <c r="AF913">
        <v>48.972000000000001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</row>
    <row r="914" spans="1:41" x14ac:dyDescent="0.25">
      <c r="A914" t="s">
        <v>953</v>
      </c>
      <c r="B914" s="2">
        <v>9.9999573930000007</v>
      </c>
      <c r="C914" s="2">
        <v>9.9999659970000003</v>
      </c>
      <c r="D914" s="2">
        <v>9.9999853180000002</v>
      </c>
      <c r="E914" s="3">
        <f t="shared" si="59"/>
        <v>0.49732999999999999</v>
      </c>
      <c r="F914" s="4">
        <f t="shared" si="56"/>
        <v>0.36430168504075766</v>
      </c>
      <c r="G914" s="4">
        <f t="shared" si="57"/>
        <v>0.29270108092838143</v>
      </c>
      <c r="H914" s="4">
        <f t="shared" si="58"/>
        <v>0.24280041555080345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10</v>
      </c>
      <c r="S914" s="1">
        <v>0</v>
      </c>
      <c r="T914" s="1">
        <v>0</v>
      </c>
      <c r="U914" s="1">
        <v>0</v>
      </c>
      <c r="V914">
        <v>38.700000000000003</v>
      </c>
      <c r="W914">
        <v>39.799999999999997</v>
      </c>
      <c r="X914">
        <v>38</v>
      </c>
      <c r="Y914">
        <v>24</v>
      </c>
      <c r="Z914">
        <v>25.533000000000001</v>
      </c>
      <c r="AA914">
        <v>45.3</v>
      </c>
      <c r="AB914">
        <v>1015</v>
      </c>
      <c r="AC914">
        <v>0</v>
      </c>
      <c r="AD914">
        <v>0</v>
      </c>
      <c r="AE914">
        <v>0</v>
      </c>
      <c r="AF914">
        <v>49.732999999999997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</row>
    <row r="915" spans="1:41" x14ac:dyDescent="0.25">
      <c r="A915" t="s">
        <v>954</v>
      </c>
      <c r="B915" s="2">
        <v>9.9999572679999993</v>
      </c>
      <c r="C915" s="2">
        <v>9.999966015</v>
      </c>
      <c r="D915" s="2">
        <v>9.9999852649999994</v>
      </c>
      <c r="E915" s="3">
        <f t="shared" si="59"/>
        <v>0.50494000000000006</v>
      </c>
      <c r="F915" s="4">
        <f t="shared" si="56"/>
        <v>0.35180162716308416</v>
      </c>
      <c r="G915" s="4">
        <f t="shared" si="57"/>
        <v>0.29450108751660764</v>
      </c>
      <c r="H915" s="4">
        <f t="shared" si="58"/>
        <v>0.23750040623049529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10</v>
      </c>
      <c r="S915" s="1">
        <v>0</v>
      </c>
      <c r="T915" s="1">
        <v>0</v>
      </c>
      <c r="U915" s="1">
        <v>0</v>
      </c>
      <c r="V915">
        <v>38.700000000000003</v>
      </c>
      <c r="W915">
        <v>39.799999999999997</v>
      </c>
      <c r="X915">
        <v>38</v>
      </c>
      <c r="Y915">
        <v>24</v>
      </c>
      <c r="Z915">
        <v>25.527000000000001</v>
      </c>
      <c r="AA915">
        <v>45.2</v>
      </c>
      <c r="AB915">
        <v>1015</v>
      </c>
      <c r="AC915">
        <v>0</v>
      </c>
      <c r="AD915">
        <v>1E-3</v>
      </c>
      <c r="AE915">
        <v>0</v>
      </c>
      <c r="AF915">
        <v>50.494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</row>
    <row r="916" spans="1:41" x14ac:dyDescent="0.25">
      <c r="A916" t="s">
        <v>955</v>
      </c>
      <c r="B916" s="2">
        <v>9.9999572679999993</v>
      </c>
      <c r="C916" s="2">
        <v>9.9999659970000003</v>
      </c>
      <c r="D916" s="2">
        <v>9.9999855639999993</v>
      </c>
      <c r="E916" s="3">
        <f t="shared" si="59"/>
        <v>0.51255000000000006</v>
      </c>
      <c r="F916" s="4">
        <f t="shared" si="56"/>
        <v>0.35180162716308416</v>
      </c>
      <c r="G916" s="4">
        <f t="shared" si="57"/>
        <v>0.29270108092838143</v>
      </c>
      <c r="H916" s="4">
        <f t="shared" si="58"/>
        <v>0.26740045733220086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10</v>
      </c>
      <c r="S916" s="1">
        <v>0</v>
      </c>
      <c r="T916" s="1">
        <v>0</v>
      </c>
      <c r="U916" s="1">
        <v>0</v>
      </c>
      <c r="V916">
        <v>38.700000000000003</v>
      </c>
      <c r="W916">
        <v>39.799999999999997</v>
      </c>
      <c r="X916">
        <v>38</v>
      </c>
      <c r="Y916">
        <v>24</v>
      </c>
      <c r="Z916">
        <v>25.524999999999999</v>
      </c>
      <c r="AA916">
        <v>45.3</v>
      </c>
      <c r="AB916">
        <v>1015</v>
      </c>
      <c r="AC916">
        <v>0</v>
      </c>
      <c r="AD916">
        <v>1E-3</v>
      </c>
      <c r="AE916">
        <v>0</v>
      </c>
      <c r="AF916">
        <v>51.255000000000003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</row>
    <row r="917" spans="1:41" x14ac:dyDescent="0.25">
      <c r="A917" t="s">
        <v>956</v>
      </c>
      <c r="B917" s="2">
        <v>9.9999569840000007</v>
      </c>
      <c r="C917" s="2">
        <v>9.9999660319999997</v>
      </c>
      <c r="D917" s="2">
        <v>9.9999850719999994</v>
      </c>
      <c r="E917" s="3">
        <f t="shared" si="59"/>
        <v>0.52015999999999996</v>
      </c>
      <c r="F917" s="4">
        <f t="shared" si="56"/>
        <v>0.32340149580534217</v>
      </c>
      <c r="G917" s="4">
        <f t="shared" si="57"/>
        <v>0.29620109387451521</v>
      </c>
      <c r="H917" s="4">
        <f t="shared" si="58"/>
        <v>0.21820037332531683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10</v>
      </c>
      <c r="S917" s="1">
        <v>0</v>
      </c>
      <c r="T917" s="1">
        <v>0</v>
      </c>
      <c r="U917" s="1">
        <v>0</v>
      </c>
      <c r="V917">
        <v>38.700000000000003</v>
      </c>
      <c r="W917">
        <v>39.799999999999997</v>
      </c>
      <c r="X917">
        <v>38</v>
      </c>
      <c r="Y917">
        <v>24</v>
      </c>
      <c r="Z917">
        <v>25.523</v>
      </c>
      <c r="AA917">
        <v>45.3</v>
      </c>
      <c r="AB917">
        <v>1015</v>
      </c>
      <c r="AC917">
        <v>0</v>
      </c>
      <c r="AD917">
        <v>1E-3</v>
      </c>
      <c r="AE917">
        <v>0</v>
      </c>
      <c r="AF917">
        <v>52.015999999999998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</row>
    <row r="918" spans="1:41" x14ac:dyDescent="0.25">
      <c r="A918" t="s">
        <v>957</v>
      </c>
      <c r="B918" s="2">
        <v>9.9999570910000006</v>
      </c>
      <c r="C918" s="2">
        <v>9.9999659619999992</v>
      </c>
      <c r="D918" s="2">
        <v>9.9999852300000001</v>
      </c>
      <c r="E918" s="3">
        <f t="shared" si="59"/>
        <v>0.52777000000000007</v>
      </c>
      <c r="F918" s="4">
        <f t="shared" si="56"/>
        <v>0.33410154531843261</v>
      </c>
      <c r="G918" s="4">
        <f t="shared" si="57"/>
        <v>0.28920106798224765</v>
      </c>
      <c r="H918" s="4">
        <f t="shared" si="58"/>
        <v>0.23400040038978887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10</v>
      </c>
      <c r="S918" s="1">
        <v>0</v>
      </c>
      <c r="T918" s="1">
        <v>0</v>
      </c>
      <c r="U918" s="1">
        <v>0</v>
      </c>
      <c r="V918">
        <v>38.700000000000003</v>
      </c>
      <c r="W918">
        <v>39.799999999999997</v>
      </c>
      <c r="X918">
        <v>38</v>
      </c>
      <c r="Y918">
        <v>24</v>
      </c>
      <c r="Z918">
        <v>25.518000000000001</v>
      </c>
      <c r="AA918">
        <v>45.3</v>
      </c>
      <c r="AB918">
        <v>1015</v>
      </c>
      <c r="AC918">
        <v>0</v>
      </c>
      <c r="AD918">
        <v>1E-3</v>
      </c>
      <c r="AE918">
        <v>0</v>
      </c>
      <c r="AF918">
        <v>52.777000000000001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</row>
    <row r="919" spans="1:41" x14ac:dyDescent="0.25">
      <c r="A919" t="s">
        <v>958</v>
      </c>
      <c r="B919" s="2">
        <v>9.9999573399999999</v>
      </c>
      <c r="C919" s="2">
        <v>9.9999660319999997</v>
      </c>
      <c r="D919" s="2">
        <v>9.9999850719999994</v>
      </c>
      <c r="E919" s="3">
        <f t="shared" si="59"/>
        <v>0.53537999999999997</v>
      </c>
      <c r="F919" s="4">
        <f t="shared" si="56"/>
        <v>0.35900166039937176</v>
      </c>
      <c r="G919" s="4">
        <f t="shared" si="57"/>
        <v>0.29620109387451521</v>
      </c>
      <c r="H919" s="4">
        <f t="shared" si="58"/>
        <v>0.21820037332531683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10</v>
      </c>
      <c r="S919" s="1">
        <v>0</v>
      </c>
      <c r="T919" s="1">
        <v>0</v>
      </c>
      <c r="U919" s="1">
        <v>0</v>
      </c>
      <c r="V919">
        <v>38.700000000000003</v>
      </c>
      <c r="W919">
        <v>39.799999999999997</v>
      </c>
      <c r="X919">
        <v>38</v>
      </c>
      <c r="Y919">
        <v>24</v>
      </c>
      <c r="Z919">
        <v>25.521000000000001</v>
      </c>
      <c r="AA919">
        <v>45.3</v>
      </c>
      <c r="AB919">
        <v>1015</v>
      </c>
      <c r="AC919">
        <v>0</v>
      </c>
      <c r="AD919">
        <v>1E-3</v>
      </c>
      <c r="AE919">
        <v>0</v>
      </c>
      <c r="AF919">
        <v>53.537999999999997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</row>
    <row r="920" spans="1:41" x14ac:dyDescent="0.25">
      <c r="A920" t="s">
        <v>959</v>
      </c>
      <c r="B920" s="2">
        <v>9.9999572329999999</v>
      </c>
      <c r="C920" s="2">
        <v>9.9999659449999996</v>
      </c>
      <c r="D920" s="2">
        <v>9.9999848080000007</v>
      </c>
      <c r="E920" s="3">
        <f t="shared" si="59"/>
        <v>0.54298999999999997</v>
      </c>
      <c r="F920" s="4">
        <f t="shared" si="56"/>
        <v>0.34830161088628131</v>
      </c>
      <c r="G920" s="4">
        <f t="shared" si="57"/>
        <v>0.28750106162434008</v>
      </c>
      <c r="H920" s="4">
        <f t="shared" si="58"/>
        <v>0.19180032828636229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10</v>
      </c>
      <c r="S920" s="1">
        <v>0</v>
      </c>
      <c r="T920" s="1">
        <v>0</v>
      </c>
      <c r="U920" s="1">
        <v>0</v>
      </c>
      <c r="V920">
        <v>38.700000000000003</v>
      </c>
      <c r="W920">
        <v>39.799999999999997</v>
      </c>
      <c r="X920">
        <v>38</v>
      </c>
      <c r="Y920">
        <v>24</v>
      </c>
      <c r="Z920">
        <v>25.518999999999998</v>
      </c>
      <c r="AA920">
        <v>45.3</v>
      </c>
      <c r="AB920">
        <v>1015</v>
      </c>
      <c r="AC920">
        <v>0</v>
      </c>
      <c r="AD920">
        <v>1E-3</v>
      </c>
      <c r="AE920">
        <v>0</v>
      </c>
      <c r="AF920">
        <v>54.298999999999999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</row>
    <row r="921" spans="1:41" x14ac:dyDescent="0.25">
      <c r="A921" t="s">
        <v>960</v>
      </c>
      <c r="B921" s="2">
        <v>9.9999575889999992</v>
      </c>
      <c r="C921" s="2">
        <v>9.9999669430000004</v>
      </c>
      <c r="D921" s="2">
        <v>9.9999856870000006</v>
      </c>
      <c r="E921" s="3">
        <f t="shared" si="59"/>
        <v>0.55061000000000004</v>
      </c>
      <c r="F921" s="4">
        <f t="shared" si="56"/>
        <v>0.3839017754803109</v>
      </c>
      <c r="G921" s="4">
        <f t="shared" si="57"/>
        <v>0.38730143048226751</v>
      </c>
      <c r="H921" s="4">
        <f t="shared" si="58"/>
        <v>0.27970047855596647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10</v>
      </c>
      <c r="S921" s="1">
        <v>0</v>
      </c>
      <c r="T921" s="1">
        <v>0</v>
      </c>
      <c r="U921" s="1">
        <v>0</v>
      </c>
      <c r="V921">
        <v>38.700000000000003</v>
      </c>
      <c r="W921">
        <v>39.799999999999997</v>
      </c>
      <c r="X921">
        <v>38</v>
      </c>
      <c r="Y921">
        <v>24</v>
      </c>
      <c r="Z921">
        <v>25.518000000000001</v>
      </c>
      <c r="AA921">
        <v>45.3</v>
      </c>
      <c r="AB921">
        <v>1015</v>
      </c>
      <c r="AC921">
        <v>0</v>
      </c>
      <c r="AD921">
        <v>1E-3</v>
      </c>
      <c r="AE921">
        <v>0</v>
      </c>
      <c r="AF921">
        <v>55.061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</row>
    <row r="922" spans="1:41" x14ac:dyDescent="0.25">
      <c r="A922" t="s">
        <v>961</v>
      </c>
      <c r="B922" s="2">
        <v>9.9999579090000008</v>
      </c>
      <c r="C922" s="2">
        <v>9.999966873</v>
      </c>
      <c r="D922" s="2">
        <v>9.9999858629999991</v>
      </c>
      <c r="E922" s="3">
        <f t="shared" si="59"/>
        <v>0.55822000000000005</v>
      </c>
      <c r="F922" s="4">
        <f t="shared" si="56"/>
        <v>0.415901923567219</v>
      </c>
      <c r="G922" s="4">
        <f t="shared" si="57"/>
        <v>0.38030140436795534</v>
      </c>
      <c r="H922" s="4">
        <f t="shared" si="58"/>
        <v>0.29730050865595103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10</v>
      </c>
      <c r="S922" s="1">
        <v>0</v>
      </c>
      <c r="T922" s="1">
        <v>0</v>
      </c>
      <c r="U922" s="1">
        <v>0</v>
      </c>
      <c r="V922">
        <v>38.700000000000003</v>
      </c>
      <c r="W922">
        <v>39.799999999999997</v>
      </c>
      <c r="X922">
        <v>38</v>
      </c>
      <c r="Y922">
        <v>24</v>
      </c>
      <c r="Z922">
        <v>25.524999999999999</v>
      </c>
      <c r="AA922">
        <v>45.2</v>
      </c>
      <c r="AB922">
        <v>1015</v>
      </c>
      <c r="AC922">
        <v>0</v>
      </c>
      <c r="AD922">
        <v>1E-3</v>
      </c>
      <c r="AE922">
        <v>0</v>
      </c>
      <c r="AF922">
        <v>55.822000000000003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</row>
    <row r="923" spans="1:41" x14ac:dyDescent="0.25">
      <c r="A923" t="s">
        <v>962</v>
      </c>
      <c r="B923" s="2">
        <v>9.9999577659999996</v>
      </c>
      <c r="C923" s="2">
        <v>9.9999669250000007</v>
      </c>
      <c r="D923" s="2">
        <v>9.9999856519999994</v>
      </c>
      <c r="E923" s="3">
        <f t="shared" si="59"/>
        <v>0.56582999999999994</v>
      </c>
      <c r="F923" s="4">
        <f t="shared" si="56"/>
        <v>0.40160185732496245</v>
      </c>
      <c r="G923" s="4">
        <f t="shared" si="57"/>
        <v>0.38550142367199669</v>
      </c>
      <c r="H923" s="4">
        <f t="shared" si="58"/>
        <v>0.27620047249321544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10</v>
      </c>
      <c r="S923" s="1">
        <v>0</v>
      </c>
      <c r="T923" s="1">
        <v>0</v>
      </c>
      <c r="U923" s="1">
        <v>0</v>
      </c>
      <c r="V923">
        <v>38.700000000000003</v>
      </c>
      <c r="W923">
        <v>39.799999999999997</v>
      </c>
      <c r="X923">
        <v>38</v>
      </c>
      <c r="Y923">
        <v>24</v>
      </c>
      <c r="Z923">
        <v>25.518000000000001</v>
      </c>
      <c r="AA923">
        <v>45.2</v>
      </c>
      <c r="AB923">
        <v>1015</v>
      </c>
      <c r="AC923">
        <v>0</v>
      </c>
      <c r="AD923">
        <v>1E-3</v>
      </c>
      <c r="AE923">
        <v>0</v>
      </c>
      <c r="AF923">
        <v>56.582999999999998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</row>
    <row r="924" spans="1:41" x14ac:dyDescent="0.25">
      <c r="A924" t="s">
        <v>963</v>
      </c>
      <c r="B924" s="2">
        <v>9.9999578380000003</v>
      </c>
      <c r="C924" s="2">
        <v>9.9999669779999998</v>
      </c>
      <c r="D924" s="2">
        <v>9.9999857930000005</v>
      </c>
      <c r="E924" s="3">
        <f t="shared" si="59"/>
        <v>0.57344000000000006</v>
      </c>
      <c r="F924" s="4">
        <f t="shared" si="56"/>
        <v>0.40880189078329465</v>
      </c>
      <c r="G924" s="4">
        <f t="shared" si="57"/>
        <v>0.39080144320635668</v>
      </c>
      <c r="H924" s="4">
        <f t="shared" si="58"/>
        <v>0.29030049675249359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10</v>
      </c>
      <c r="S924" s="1">
        <v>0</v>
      </c>
      <c r="T924" s="1">
        <v>0</v>
      </c>
      <c r="U924" s="1">
        <v>0</v>
      </c>
      <c r="V924">
        <v>38.700000000000003</v>
      </c>
      <c r="W924">
        <v>39.799999999999997</v>
      </c>
      <c r="X924">
        <v>37.9</v>
      </c>
      <c r="Y924">
        <v>24</v>
      </c>
      <c r="Z924">
        <v>25.504999999999999</v>
      </c>
      <c r="AA924">
        <v>45.2</v>
      </c>
      <c r="AB924">
        <v>1015</v>
      </c>
      <c r="AC924">
        <v>0</v>
      </c>
      <c r="AD924">
        <v>1E-3</v>
      </c>
      <c r="AE924">
        <v>0</v>
      </c>
      <c r="AF924">
        <v>57.344000000000001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</row>
    <row r="925" spans="1:41" x14ac:dyDescent="0.25">
      <c r="A925" t="s">
        <v>964</v>
      </c>
      <c r="B925" s="2">
        <v>9.9999575709999995</v>
      </c>
      <c r="C925" s="2">
        <v>9.9999665750000002</v>
      </c>
      <c r="D925" s="2">
        <v>9.9999857930000005</v>
      </c>
      <c r="E925" s="3">
        <f t="shared" si="59"/>
        <v>0.58104999999999996</v>
      </c>
      <c r="F925" s="4">
        <f t="shared" si="56"/>
        <v>0.38210176711572785</v>
      </c>
      <c r="G925" s="4">
        <f t="shared" si="57"/>
        <v>0.3505012944327035</v>
      </c>
      <c r="H925" s="4">
        <f t="shared" si="58"/>
        <v>0.29030049675249359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10</v>
      </c>
      <c r="S925" s="1">
        <v>0</v>
      </c>
      <c r="T925" s="1">
        <v>0</v>
      </c>
      <c r="U925" s="1">
        <v>0</v>
      </c>
      <c r="V925">
        <v>38.700000000000003</v>
      </c>
      <c r="W925">
        <v>39.799999999999997</v>
      </c>
      <c r="X925">
        <v>37.9</v>
      </c>
      <c r="Y925">
        <v>24</v>
      </c>
      <c r="Z925">
        <v>25.491</v>
      </c>
      <c r="AA925">
        <v>45.3</v>
      </c>
      <c r="AB925">
        <v>1015</v>
      </c>
      <c r="AC925">
        <v>0</v>
      </c>
      <c r="AD925">
        <v>1E-3</v>
      </c>
      <c r="AE925">
        <v>0</v>
      </c>
      <c r="AF925">
        <v>58.104999999999997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</row>
    <row r="926" spans="1:41" x14ac:dyDescent="0.25">
      <c r="A926" t="s">
        <v>965</v>
      </c>
      <c r="B926" s="2">
        <v>9.9999575000000007</v>
      </c>
      <c r="C926" s="2">
        <v>9.9999667330000008</v>
      </c>
      <c r="D926" s="2">
        <v>9.9999862860000004</v>
      </c>
      <c r="E926" s="3">
        <f t="shared" si="59"/>
        <v>0.58865999999999996</v>
      </c>
      <c r="F926" s="4">
        <f t="shared" si="56"/>
        <v>0.37500173455384811</v>
      </c>
      <c r="G926" s="4">
        <f t="shared" si="57"/>
        <v>0.36630135280546483</v>
      </c>
      <c r="H926" s="4">
        <f t="shared" si="58"/>
        <v>0.33960058098969625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10</v>
      </c>
      <c r="S926" s="1">
        <v>0</v>
      </c>
      <c r="T926" s="1">
        <v>0</v>
      </c>
      <c r="U926" s="1">
        <v>0</v>
      </c>
      <c r="V926">
        <v>38.700000000000003</v>
      </c>
      <c r="W926">
        <v>39.799999999999997</v>
      </c>
      <c r="X926">
        <v>37.9</v>
      </c>
      <c r="Y926">
        <v>24</v>
      </c>
      <c r="Z926">
        <v>25.477</v>
      </c>
      <c r="AA926">
        <v>45.3</v>
      </c>
      <c r="AB926">
        <v>1015</v>
      </c>
      <c r="AC926">
        <v>0</v>
      </c>
      <c r="AD926">
        <v>1E-3</v>
      </c>
      <c r="AE926">
        <v>0</v>
      </c>
      <c r="AF926">
        <v>58.866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</row>
    <row r="927" spans="1:41" x14ac:dyDescent="0.25">
      <c r="A927" t="s">
        <v>966</v>
      </c>
      <c r="B927" s="2">
        <v>9.9999570020000004</v>
      </c>
      <c r="C927" s="2">
        <v>9.9999665580000006</v>
      </c>
      <c r="D927" s="2">
        <v>9.9999861269999997</v>
      </c>
      <c r="E927" s="3">
        <f t="shared" si="59"/>
        <v>0.59627000000000008</v>
      </c>
      <c r="F927" s="4">
        <f t="shared" si="56"/>
        <v>0.32520150416992522</v>
      </c>
      <c r="G927" s="4">
        <f t="shared" si="57"/>
        <v>0.34880128829684054</v>
      </c>
      <c r="H927" s="4">
        <f t="shared" si="58"/>
        <v>0.32370055391695018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10</v>
      </c>
      <c r="S927" s="1">
        <v>0</v>
      </c>
      <c r="T927" s="1">
        <v>0</v>
      </c>
      <c r="U927" s="1">
        <v>0</v>
      </c>
      <c r="V927">
        <v>38.700000000000003</v>
      </c>
      <c r="W927">
        <v>39.799999999999997</v>
      </c>
      <c r="X927">
        <v>37.9</v>
      </c>
      <c r="Y927">
        <v>24</v>
      </c>
      <c r="Z927">
        <v>25.475000000000001</v>
      </c>
      <c r="AA927">
        <v>45.3</v>
      </c>
      <c r="AB927">
        <v>1015</v>
      </c>
      <c r="AC927">
        <v>0</v>
      </c>
      <c r="AD927">
        <v>1E-3</v>
      </c>
      <c r="AE927">
        <v>0</v>
      </c>
      <c r="AF927">
        <v>59.627000000000002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</row>
    <row r="928" spans="1:41" x14ac:dyDescent="0.25">
      <c r="A928" t="s">
        <v>967</v>
      </c>
      <c r="B928" s="2">
        <v>9.9999572150000002</v>
      </c>
      <c r="C928" s="2">
        <v>9.9999666279999992</v>
      </c>
      <c r="D928" s="2">
        <v>9.999985723</v>
      </c>
      <c r="E928" s="3">
        <f t="shared" si="59"/>
        <v>0.60387999999999997</v>
      </c>
      <c r="F928" s="4">
        <f t="shared" si="56"/>
        <v>0.34650160274374286</v>
      </c>
      <c r="G928" s="4">
        <f t="shared" si="57"/>
        <v>0.35580131396706349</v>
      </c>
      <c r="H928" s="4">
        <f t="shared" si="58"/>
        <v>0.28330048462699153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10</v>
      </c>
      <c r="S928" s="1">
        <v>0</v>
      </c>
      <c r="T928" s="1">
        <v>0</v>
      </c>
      <c r="U928" s="1">
        <v>0</v>
      </c>
      <c r="V928">
        <v>38.700000000000003</v>
      </c>
      <c r="W928">
        <v>39.799999999999997</v>
      </c>
      <c r="X928">
        <v>37.9</v>
      </c>
      <c r="Y928">
        <v>24</v>
      </c>
      <c r="Z928">
        <v>25.466000000000001</v>
      </c>
      <c r="AA928">
        <v>45.3</v>
      </c>
      <c r="AB928">
        <v>1015</v>
      </c>
      <c r="AC928">
        <v>0</v>
      </c>
      <c r="AD928">
        <v>1E-3</v>
      </c>
      <c r="AE928">
        <v>0</v>
      </c>
      <c r="AF928">
        <v>60.387999999999998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</row>
    <row r="929" spans="1:41" x14ac:dyDescent="0.25">
      <c r="A929" t="s">
        <v>968</v>
      </c>
      <c r="B929" s="2">
        <v>9.9999571619999994</v>
      </c>
      <c r="C929" s="2">
        <v>9.9999665580000006</v>
      </c>
      <c r="D929" s="2">
        <v>9.9999859870000005</v>
      </c>
      <c r="E929" s="3">
        <f t="shared" si="59"/>
        <v>0.61148999999999998</v>
      </c>
      <c r="F929" s="4">
        <f t="shared" si="56"/>
        <v>0.34120157810235696</v>
      </c>
      <c r="G929" s="4">
        <f t="shared" si="57"/>
        <v>0.34880128829684054</v>
      </c>
      <c r="H929" s="4">
        <f t="shared" si="58"/>
        <v>0.30970052988799068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10</v>
      </c>
      <c r="S929" s="1">
        <v>0</v>
      </c>
      <c r="T929" s="1">
        <v>0</v>
      </c>
      <c r="U929" s="1">
        <v>0</v>
      </c>
      <c r="V929">
        <v>38.700000000000003</v>
      </c>
      <c r="W929">
        <v>39.799999999999997</v>
      </c>
      <c r="X929">
        <v>37.9</v>
      </c>
      <c r="Y929">
        <v>24</v>
      </c>
      <c r="Z929">
        <v>25.466000000000001</v>
      </c>
      <c r="AA929">
        <v>45.3</v>
      </c>
      <c r="AB929">
        <v>1015</v>
      </c>
      <c r="AC929">
        <v>0</v>
      </c>
      <c r="AD929">
        <v>1E-3</v>
      </c>
      <c r="AE929">
        <v>0</v>
      </c>
      <c r="AF929">
        <v>61.149000000000001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</row>
    <row r="930" spans="1:41" x14ac:dyDescent="0.25">
      <c r="A930" t="s">
        <v>969</v>
      </c>
      <c r="B930" s="2">
        <v>9.9999574639999995</v>
      </c>
      <c r="C930" s="2">
        <v>9.9999666279999992</v>
      </c>
      <c r="D930" s="2">
        <v>9.9999858629999991</v>
      </c>
      <c r="E930" s="3">
        <f t="shared" si="59"/>
        <v>0.61909999999999998</v>
      </c>
      <c r="F930" s="4">
        <f t="shared" si="56"/>
        <v>0.37140171782468201</v>
      </c>
      <c r="G930" s="4">
        <f t="shared" si="57"/>
        <v>0.35580131396706349</v>
      </c>
      <c r="H930" s="4">
        <f t="shared" si="58"/>
        <v>0.29730050865595103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10</v>
      </c>
      <c r="S930" s="1">
        <v>0</v>
      </c>
      <c r="T930" s="1">
        <v>0</v>
      </c>
      <c r="U930" s="1">
        <v>0</v>
      </c>
      <c r="V930">
        <v>38.700000000000003</v>
      </c>
      <c r="W930">
        <v>39.799999999999997</v>
      </c>
      <c r="X930">
        <v>37.9</v>
      </c>
      <c r="Y930">
        <v>24</v>
      </c>
      <c r="Z930">
        <v>25.457000000000001</v>
      </c>
      <c r="AA930">
        <v>45.3</v>
      </c>
      <c r="AB930">
        <v>1015</v>
      </c>
      <c r="AC930">
        <v>0</v>
      </c>
      <c r="AD930">
        <v>1E-3</v>
      </c>
      <c r="AE930">
        <v>0</v>
      </c>
      <c r="AF930">
        <v>61.91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</row>
    <row r="931" spans="1:41" x14ac:dyDescent="0.25">
      <c r="A931" t="s">
        <v>970</v>
      </c>
      <c r="B931" s="2">
        <v>9.9999573930000007</v>
      </c>
      <c r="C931" s="2">
        <v>9.99996668</v>
      </c>
      <c r="D931" s="2">
        <v>9.9999861269999997</v>
      </c>
      <c r="E931" s="3">
        <f t="shared" si="59"/>
        <v>0.62671999999999994</v>
      </c>
      <c r="F931" s="4">
        <f t="shared" si="56"/>
        <v>0.36430168504075766</v>
      </c>
      <c r="G931" s="4">
        <f t="shared" si="57"/>
        <v>0.36100133327110484</v>
      </c>
      <c r="H931" s="4">
        <f t="shared" si="58"/>
        <v>0.32370055391695018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10</v>
      </c>
      <c r="S931" s="1">
        <v>0</v>
      </c>
      <c r="T931" s="1">
        <v>0</v>
      </c>
      <c r="U931" s="1">
        <v>0</v>
      </c>
      <c r="V931">
        <v>38.700000000000003</v>
      </c>
      <c r="W931">
        <v>39.799999999999997</v>
      </c>
      <c r="X931">
        <v>37.9</v>
      </c>
      <c r="Y931">
        <v>24</v>
      </c>
      <c r="Z931">
        <v>25.452999999999999</v>
      </c>
      <c r="AA931">
        <v>45.3</v>
      </c>
      <c r="AB931">
        <v>1015</v>
      </c>
      <c r="AC931">
        <v>0</v>
      </c>
      <c r="AD931">
        <v>1E-3</v>
      </c>
      <c r="AE931">
        <v>0</v>
      </c>
      <c r="AF931">
        <v>62.671999999999997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</row>
    <row r="932" spans="1:41" x14ac:dyDescent="0.25">
      <c r="A932" t="s">
        <v>971</v>
      </c>
      <c r="B932" s="2">
        <v>9.9999573220000002</v>
      </c>
      <c r="C932" s="2">
        <v>9.9999667330000008</v>
      </c>
      <c r="D932" s="2">
        <v>9.9999858810000006</v>
      </c>
      <c r="E932" s="3">
        <f t="shared" si="59"/>
        <v>0.63433000000000006</v>
      </c>
      <c r="F932" s="4">
        <f t="shared" si="56"/>
        <v>0.35720165203478871</v>
      </c>
      <c r="G932" s="4">
        <f t="shared" si="57"/>
        <v>0.36630135280546483</v>
      </c>
      <c r="H932" s="4">
        <f t="shared" si="58"/>
        <v>0.29910051191350817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10</v>
      </c>
      <c r="S932" s="1">
        <v>0</v>
      </c>
      <c r="T932" s="1">
        <v>0</v>
      </c>
      <c r="U932" s="1">
        <v>0</v>
      </c>
      <c r="V932">
        <v>38.700000000000003</v>
      </c>
      <c r="W932">
        <v>39.799999999999997</v>
      </c>
      <c r="X932">
        <v>37.9</v>
      </c>
      <c r="Y932">
        <v>24</v>
      </c>
      <c r="Z932">
        <v>25.45</v>
      </c>
      <c r="AA932">
        <v>45.3</v>
      </c>
      <c r="AB932">
        <v>1015</v>
      </c>
      <c r="AC932">
        <v>0</v>
      </c>
      <c r="AD932">
        <v>1E-3</v>
      </c>
      <c r="AE932">
        <v>0</v>
      </c>
      <c r="AF932">
        <v>63.433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</row>
    <row r="933" spans="1:41" x14ac:dyDescent="0.25">
      <c r="A933" t="s">
        <v>972</v>
      </c>
      <c r="B933" s="2">
        <v>9.9999576769999994</v>
      </c>
      <c r="C933" s="2">
        <v>9.9999668380000006</v>
      </c>
      <c r="D933" s="2">
        <v>9.9999858629999991</v>
      </c>
      <c r="E933" s="3">
        <f t="shared" si="59"/>
        <v>0.64194000000000007</v>
      </c>
      <c r="F933" s="4">
        <f t="shared" si="56"/>
        <v>0.39270181617645505</v>
      </c>
      <c r="G933" s="4">
        <f t="shared" si="57"/>
        <v>0.37680139164386617</v>
      </c>
      <c r="H933" s="4">
        <f t="shared" si="58"/>
        <v>0.29730050865595103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10</v>
      </c>
      <c r="S933" s="1">
        <v>0</v>
      </c>
      <c r="T933" s="1">
        <v>0</v>
      </c>
      <c r="U933" s="1">
        <v>0</v>
      </c>
      <c r="V933">
        <v>38.700000000000003</v>
      </c>
      <c r="W933">
        <v>39.799999999999997</v>
      </c>
      <c r="X933">
        <v>37.9</v>
      </c>
      <c r="Y933">
        <v>24</v>
      </c>
      <c r="Z933">
        <v>25.452999999999999</v>
      </c>
      <c r="AA933">
        <v>45.3</v>
      </c>
      <c r="AB933">
        <v>1015</v>
      </c>
      <c r="AC933">
        <v>0</v>
      </c>
      <c r="AD933">
        <v>1E-3</v>
      </c>
      <c r="AE933">
        <v>0</v>
      </c>
      <c r="AF933">
        <v>64.194000000000003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</row>
    <row r="934" spans="1:41" x14ac:dyDescent="0.25">
      <c r="A934" t="s">
        <v>973</v>
      </c>
      <c r="B934" s="2">
        <v>9.9999573220000002</v>
      </c>
      <c r="C934" s="2">
        <v>9.9999669250000007</v>
      </c>
      <c r="D934" s="2">
        <v>9.9999860920000003</v>
      </c>
      <c r="E934" s="3">
        <f t="shared" si="59"/>
        <v>0.64954999999999996</v>
      </c>
      <c r="F934" s="4">
        <f t="shared" si="56"/>
        <v>0.35720165203478871</v>
      </c>
      <c r="G934" s="4">
        <f t="shared" si="57"/>
        <v>0.38550142367199669</v>
      </c>
      <c r="H934" s="4">
        <f t="shared" si="58"/>
        <v>0.32020054785419916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10</v>
      </c>
      <c r="S934" s="1">
        <v>0</v>
      </c>
      <c r="T934" s="1">
        <v>0</v>
      </c>
      <c r="U934" s="1">
        <v>0</v>
      </c>
      <c r="V934">
        <v>38.700000000000003</v>
      </c>
      <c r="W934">
        <v>39.799999999999997</v>
      </c>
      <c r="X934">
        <v>37.9</v>
      </c>
      <c r="Y934">
        <v>24</v>
      </c>
      <c r="Z934">
        <v>25.451000000000001</v>
      </c>
      <c r="AA934">
        <v>45.3</v>
      </c>
      <c r="AB934">
        <v>1015</v>
      </c>
      <c r="AC934">
        <v>0</v>
      </c>
      <c r="AD934">
        <v>1E-3</v>
      </c>
      <c r="AE934">
        <v>0</v>
      </c>
      <c r="AF934">
        <v>64.954999999999998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</row>
    <row r="935" spans="1:41" x14ac:dyDescent="0.25">
      <c r="A935" t="s">
        <v>974</v>
      </c>
      <c r="B935" s="2">
        <v>9.9999572679999993</v>
      </c>
      <c r="C935" s="2">
        <v>9.9999669600000001</v>
      </c>
      <c r="D935" s="2">
        <v>9.9999860569999992</v>
      </c>
      <c r="E935" s="3">
        <f t="shared" si="59"/>
        <v>0.65715999999999997</v>
      </c>
      <c r="F935" s="4">
        <f t="shared" si="56"/>
        <v>0.35180162716308416</v>
      </c>
      <c r="G935" s="4">
        <f t="shared" si="57"/>
        <v>0.38900143661813047</v>
      </c>
      <c r="H935" s="4">
        <f t="shared" si="58"/>
        <v>0.31670054179144813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10</v>
      </c>
      <c r="S935" s="1">
        <v>0</v>
      </c>
      <c r="T935" s="1">
        <v>0</v>
      </c>
      <c r="U935" s="1">
        <v>0</v>
      </c>
      <c r="V935">
        <v>38.700000000000003</v>
      </c>
      <c r="W935">
        <v>39.799999999999997</v>
      </c>
      <c r="X935">
        <v>37.9</v>
      </c>
      <c r="Y935">
        <v>24</v>
      </c>
      <c r="Z935">
        <v>25.451000000000001</v>
      </c>
      <c r="AA935">
        <v>45.3</v>
      </c>
      <c r="AB935">
        <v>1015</v>
      </c>
      <c r="AC935">
        <v>0</v>
      </c>
      <c r="AD935">
        <v>1E-3</v>
      </c>
      <c r="AE935">
        <v>0</v>
      </c>
      <c r="AF935">
        <v>65.715999999999994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</row>
    <row r="936" spans="1:41" x14ac:dyDescent="0.25">
      <c r="A936" t="s">
        <v>975</v>
      </c>
      <c r="B936" s="2">
        <v>9.9999574110000005</v>
      </c>
      <c r="C936" s="2">
        <v>9.9999669430000004</v>
      </c>
      <c r="D936" s="2">
        <v>9.9999854760000009</v>
      </c>
      <c r="E936" s="3">
        <f t="shared" si="59"/>
        <v>0.66477000000000008</v>
      </c>
      <c r="F936" s="4">
        <f t="shared" si="56"/>
        <v>0.36610169340534071</v>
      </c>
      <c r="G936" s="4">
        <f t="shared" si="57"/>
        <v>0.38730143048226751</v>
      </c>
      <c r="H936" s="4">
        <f t="shared" si="58"/>
        <v>0.25860044261527548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10</v>
      </c>
      <c r="S936" s="1">
        <v>0</v>
      </c>
      <c r="T936" s="1">
        <v>0</v>
      </c>
      <c r="U936" s="1">
        <v>0</v>
      </c>
      <c r="V936">
        <v>38.700000000000003</v>
      </c>
      <c r="W936">
        <v>39.799999999999997</v>
      </c>
      <c r="X936">
        <v>37.9</v>
      </c>
      <c r="Y936">
        <v>24</v>
      </c>
      <c r="Z936">
        <v>25.449000000000002</v>
      </c>
      <c r="AA936">
        <v>45.4</v>
      </c>
      <c r="AB936">
        <v>1015</v>
      </c>
      <c r="AC936">
        <v>0</v>
      </c>
      <c r="AD936">
        <v>1E-3</v>
      </c>
      <c r="AE936">
        <v>0</v>
      </c>
      <c r="AF936">
        <v>66.477000000000004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</row>
    <row r="937" spans="1:41" x14ac:dyDescent="0.25">
      <c r="A937" t="s">
        <v>976</v>
      </c>
      <c r="B937" s="2">
        <v>9.9999573930000007</v>
      </c>
      <c r="C937" s="2">
        <v>9.9999670480000002</v>
      </c>
      <c r="D937" s="2">
        <v>9.9999855469999996</v>
      </c>
      <c r="E937" s="3">
        <f t="shared" si="59"/>
        <v>0.67237999999999998</v>
      </c>
      <c r="F937" s="4">
        <f t="shared" si="56"/>
        <v>0.36430168504075766</v>
      </c>
      <c r="G937" s="4">
        <f t="shared" si="57"/>
        <v>0.39780146909862424</v>
      </c>
      <c r="H937" s="4">
        <f t="shared" si="58"/>
        <v>0.26570045452700697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10</v>
      </c>
      <c r="S937" s="1">
        <v>0</v>
      </c>
      <c r="T937" s="1">
        <v>0</v>
      </c>
      <c r="U937" s="1">
        <v>0</v>
      </c>
      <c r="V937">
        <v>38.700000000000003</v>
      </c>
      <c r="W937">
        <v>39.799999999999997</v>
      </c>
      <c r="X937">
        <v>37.9</v>
      </c>
      <c r="Y937">
        <v>24</v>
      </c>
      <c r="Z937">
        <v>25.442</v>
      </c>
      <c r="AA937">
        <v>45.6</v>
      </c>
      <c r="AB937">
        <v>1015</v>
      </c>
      <c r="AC937">
        <v>0</v>
      </c>
      <c r="AD937">
        <v>1E-3</v>
      </c>
      <c r="AE937">
        <v>0</v>
      </c>
      <c r="AF937">
        <v>67.238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</row>
    <row r="938" spans="1:41" x14ac:dyDescent="0.25">
      <c r="A938" t="s">
        <v>977</v>
      </c>
      <c r="B938" s="2">
        <v>9.9999574639999995</v>
      </c>
      <c r="C938" s="2">
        <v>9.9999670129999991</v>
      </c>
      <c r="D938" s="2">
        <v>9.9999857399999996</v>
      </c>
      <c r="E938" s="3">
        <f t="shared" si="59"/>
        <v>0.67998999999999998</v>
      </c>
      <c r="F938" s="4">
        <f t="shared" si="56"/>
        <v>0.37140171782468201</v>
      </c>
      <c r="G938" s="4">
        <f t="shared" si="57"/>
        <v>0.39430145615249046</v>
      </c>
      <c r="H938" s="4">
        <f t="shared" si="58"/>
        <v>0.28500048765423003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10</v>
      </c>
      <c r="S938" s="1">
        <v>0</v>
      </c>
      <c r="T938" s="1">
        <v>0</v>
      </c>
      <c r="U938" s="1">
        <v>0</v>
      </c>
      <c r="V938">
        <v>38.700000000000003</v>
      </c>
      <c r="W938">
        <v>39.799999999999997</v>
      </c>
      <c r="X938">
        <v>37.9</v>
      </c>
      <c r="Y938">
        <v>24</v>
      </c>
      <c r="Z938">
        <v>25.446000000000002</v>
      </c>
      <c r="AA938">
        <v>45.8</v>
      </c>
      <c r="AB938">
        <v>1015</v>
      </c>
      <c r="AC938">
        <v>0</v>
      </c>
      <c r="AD938">
        <v>1E-3</v>
      </c>
      <c r="AE938">
        <v>0</v>
      </c>
      <c r="AF938">
        <v>67.998999999999995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</row>
    <row r="939" spans="1:41" x14ac:dyDescent="0.25">
      <c r="A939" t="s">
        <v>978</v>
      </c>
      <c r="B939" s="2">
        <v>9.9999573399999999</v>
      </c>
      <c r="C939" s="2">
        <v>9.9999671530000001</v>
      </c>
      <c r="D939" s="2">
        <v>9.9999858110000002</v>
      </c>
      <c r="E939" s="3">
        <f t="shared" si="59"/>
        <v>0.6876000000000001</v>
      </c>
      <c r="F939" s="4">
        <f t="shared" si="56"/>
        <v>0.35900166039937176</v>
      </c>
      <c r="G939" s="4">
        <f t="shared" si="57"/>
        <v>0.40830150793702558</v>
      </c>
      <c r="H939" s="4">
        <f t="shared" si="58"/>
        <v>0.29210049978800612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10</v>
      </c>
      <c r="S939" s="1">
        <v>0</v>
      </c>
      <c r="T939" s="1">
        <v>0</v>
      </c>
      <c r="U939" s="1">
        <v>0</v>
      </c>
      <c r="V939">
        <v>38.700000000000003</v>
      </c>
      <c r="W939">
        <v>39.799999999999997</v>
      </c>
      <c r="X939">
        <v>37.9</v>
      </c>
      <c r="Y939">
        <v>24</v>
      </c>
      <c r="Z939">
        <v>25.446000000000002</v>
      </c>
      <c r="AA939">
        <v>46</v>
      </c>
      <c r="AB939">
        <v>1015</v>
      </c>
      <c r="AC939">
        <v>0</v>
      </c>
      <c r="AD939">
        <v>1E-3</v>
      </c>
      <c r="AE939">
        <v>0</v>
      </c>
      <c r="AF939">
        <v>68.760000000000005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</row>
    <row r="940" spans="1:41" x14ac:dyDescent="0.25">
      <c r="A940" t="s">
        <v>979</v>
      </c>
      <c r="B940" s="2">
        <v>9.9999574639999995</v>
      </c>
      <c r="C940" s="2">
        <v>9.9999671180000007</v>
      </c>
      <c r="D940" s="2">
        <v>9.99998611</v>
      </c>
      <c r="E940" s="3">
        <f t="shared" si="59"/>
        <v>0.69522000000000006</v>
      </c>
      <c r="F940" s="4">
        <f t="shared" si="56"/>
        <v>0.37140171782468201</v>
      </c>
      <c r="G940" s="4">
        <f t="shared" si="57"/>
        <v>0.4048014949908918</v>
      </c>
      <c r="H940" s="4">
        <f t="shared" si="58"/>
        <v>0.32200055088971169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10</v>
      </c>
      <c r="S940" s="1">
        <v>0</v>
      </c>
      <c r="T940" s="1">
        <v>0</v>
      </c>
      <c r="U940" s="1">
        <v>0</v>
      </c>
      <c r="V940">
        <v>38.700000000000003</v>
      </c>
      <c r="W940">
        <v>39.799999999999997</v>
      </c>
      <c r="X940">
        <v>37.9</v>
      </c>
      <c r="Y940">
        <v>24</v>
      </c>
      <c r="Z940">
        <v>25.439</v>
      </c>
      <c r="AA940">
        <v>46.1</v>
      </c>
      <c r="AB940">
        <v>1015</v>
      </c>
      <c r="AC940">
        <v>0</v>
      </c>
      <c r="AD940">
        <v>1E-3</v>
      </c>
      <c r="AE940">
        <v>0</v>
      </c>
      <c r="AF940">
        <v>69.522000000000006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</row>
    <row r="941" spans="1:41" x14ac:dyDescent="0.25">
      <c r="A941" t="s">
        <v>980</v>
      </c>
      <c r="B941" s="2">
        <v>9.9999575350000001</v>
      </c>
      <c r="C941" s="2">
        <v>9.9999671699999997</v>
      </c>
      <c r="D941" s="2">
        <v>9.999986303</v>
      </c>
      <c r="E941" s="3">
        <f t="shared" si="59"/>
        <v>0.70283000000000007</v>
      </c>
      <c r="F941" s="4">
        <f t="shared" si="56"/>
        <v>0.37850175060860636</v>
      </c>
      <c r="G941" s="4">
        <f t="shared" si="57"/>
        <v>0.41000151407288854</v>
      </c>
      <c r="H941" s="4">
        <f t="shared" si="58"/>
        <v>0.34130058401693475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10</v>
      </c>
      <c r="S941" s="1">
        <v>0</v>
      </c>
      <c r="T941" s="1">
        <v>0</v>
      </c>
      <c r="U941" s="1">
        <v>0</v>
      </c>
      <c r="V941">
        <v>38.700000000000003</v>
      </c>
      <c r="W941">
        <v>39.799999999999997</v>
      </c>
      <c r="X941">
        <v>37.9</v>
      </c>
      <c r="Y941">
        <v>24</v>
      </c>
      <c r="Z941">
        <v>25.43</v>
      </c>
      <c r="AA941">
        <v>46.2</v>
      </c>
      <c r="AB941">
        <v>1015</v>
      </c>
      <c r="AC941">
        <v>0</v>
      </c>
      <c r="AD941">
        <v>1E-3</v>
      </c>
      <c r="AE941">
        <v>0</v>
      </c>
      <c r="AF941">
        <v>70.283000000000001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</row>
    <row r="942" spans="1:41" x14ac:dyDescent="0.25">
      <c r="A942" t="s">
        <v>981</v>
      </c>
      <c r="B942" s="2">
        <v>9.9999576599999997</v>
      </c>
      <c r="C942" s="2">
        <v>9.9999671879999994</v>
      </c>
      <c r="D942" s="2">
        <v>9.9999860219999999</v>
      </c>
      <c r="E942" s="3">
        <f t="shared" si="59"/>
        <v>0.71043999999999996</v>
      </c>
      <c r="F942" s="4">
        <f t="shared" si="56"/>
        <v>0.39100180848627986</v>
      </c>
      <c r="G942" s="4">
        <f t="shared" si="57"/>
        <v>0.41180152066111475</v>
      </c>
      <c r="H942" s="4">
        <f t="shared" si="58"/>
        <v>0.31320053595074171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10</v>
      </c>
      <c r="S942" s="1">
        <v>0</v>
      </c>
      <c r="T942" s="1">
        <v>0</v>
      </c>
      <c r="U942" s="1">
        <v>0</v>
      </c>
      <c r="V942">
        <v>38.700000000000003</v>
      </c>
      <c r="W942">
        <v>39.799999999999997</v>
      </c>
      <c r="X942">
        <v>37.9</v>
      </c>
      <c r="Y942">
        <v>24</v>
      </c>
      <c r="Z942">
        <v>25.425000000000001</v>
      </c>
      <c r="AA942">
        <v>46.2</v>
      </c>
      <c r="AB942">
        <v>1015</v>
      </c>
      <c r="AC942">
        <v>0</v>
      </c>
      <c r="AD942">
        <v>1E-3</v>
      </c>
      <c r="AE942">
        <v>0</v>
      </c>
      <c r="AF942">
        <v>71.043999999999997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</row>
    <row r="943" spans="1:41" x14ac:dyDescent="0.25">
      <c r="A943" t="s">
        <v>982</v>
      </c>
      <c r="B943" s="2">
        <v>9.9999579260000004</v>
      </c>
      <c r="C943" s="2">
        <v>9.9999671879999994</v>
      </c>
      <c r="D943" s="2">
        <v>9.9999860219999999</v>
      </c>
      <c r="E943" s="3">
        <f t="shared" si="59"/>
        <v>0.71805000000000008</v>
      </c>
      <c r="F943" s="4">
        <f t="shared" si="56"/>
        <v>0.4176019314794388</v>
      </c>
      <c r="G943" s="4">
        <f t="shared" si="57"/>
        <v>0.41180152066111475</v>
      </c>
      <c r="H943" s="4">
        <f t="shared" si="58"/>
        <v>0.31320053595074171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10</v>
      </c>
      <c r="S943" s="1">
        <v>0</v>
      </c>
      <c r="T943" s="1">
        <v>0</v>
      </c>
      <c r="U943" s="1">
        <v>0</v>
      </c>
      <c r="V943">
        <v>38.700000000000003</v>
      </c>
      <c r="W943">
        <v>39.799999999999997</v>
      </c>
      <c r="X943">
        <v>37.9</v>
      </c>
      <c r="Y943">
        <v>24</v>
      </c>
      <c r="Z943">
        <v>25.431000000000001</v>
      </c>
      <c r="AA943">
        <v>46.2</v>
      </c>
      <c r="AB943">
        <v>1015</v>
      </c>
      <c r="AC943">
        <v>0</v>
      </c>
      <c r="AD943">
        <v>1E-3</v>
      </c>
      <c r="AE943">
        <v>0</v>
      </c>
      <c r="AF943">
        <v>71.805000000000007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</row>
    <row r="944" spans="1:41" x14ac:dyDescent="0.25">
      <c r="A944" t="s">
        <v>983</v>
      </c>
      <c r="B944" s="2">
        <v>9.9999573220000002</v>
      </c>
      <c r="C944" s="2">
        <v>9.9999669430000004</v>
      </c>
      <c r="D944" s="2">
        <v>9.9999854940000006</v>
      </c>
      <c r="E944" s="3">
        <f t="shared" si="59"/>
        <v>0.72566000000000008</v>
      </c>
      <c r="F944" s="4">
        <f t="shared" si="56"/>
        <v>0.35720165203478871</v>
      </c>
      <c r="G944" s="4">
        <f t="shared" si="57"/>
        <v>0.38730143048226751</v>
      </c>
      <c r="H944" s="4">
        <f t="shared" si="58"/>
        <v>0.26040044565078801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10</v>
      </c>
      <c r="S944" s="1">
        <v>0</v>
      </c>
      <c r="T944" s="1">
        <v>0</v>
      </c>
      <c r="U944" s="1">
        <v>0</v>
      </c>
      <c r="V944">
        <v>38.700000000000003</v>
      </c>
      <c r="W944">
        <v>39.799999999999997</v>
      </c>
      <c r="X944">
        <v>37.9</v>
      </c>
      <c r="Y944">
        <v>24</v>
      </c>
      <c r="Z944">
        <v>25.437000000000001</v>
      </c>
      <c r="AA944">
        <v>46.2</v>
      </c>
      <c r="AB944">
        <v>1015</v>
      </c>
      <c r="AC944">
        <v>0</v>
      </c>
      <c r="AD944">
        <v>1E-3</v>
      </c>
      <c r="AE944">
        <v>0</v>
      </c>
      <c r="AF944">
        <v>72.566000000000003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</row>
    <row r="945" spans="1:41" x14ac:dyDescent="0.25">
      <c r="A945" t="s">
        <v>984</v>
      </c>
      <c r="B945" s="2">
        <v>9.9999576240000003</v>
      </c>
      <c r="C945" s="2">
        <v>9.9999675030000006</v>
      </c>
      <c r="D945" s="2">
        <v>9.9999863560000009</v>
      </c>
      <c r="E945" s="3">
        <f t="shared" si="59"/>
        <v>0.73326999999999998</v>
      </c>
      <c r="F945" s="4">
        <f t="shared" si="56"/>
        <v>0.38740179175711376</v>
      </c>
      <c r="G945" s="4">
        <f t="shared" si="57"/>
        <v>0.44330163717631876</v>
      </c>
      <c r="H945" s="4">
        <f t="shared" si="58"/>
        <v>0.34660059311519831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10</v>
      </c>
      <c r="S945" s="1">
        <v>0</v>
      </c>
      <c r="T945" s="1">
        <v>0</v>
      </c>
      <c r="U945" s="1">
        <v>0</v>
      </c>
      <c r="V945">
        <v>38.700000000000003</v>
      </c>
      <c r="W945">
        <v>39.799999999999997</v>
      </c>
      <c r="X945">
        <v>37.9</v>
      </c>
      <c r="Y945">
        <v>24</v>
      </c>
      <c r="Z945">
        <v>25.448</v>
      </c>
      <c r="AA945">
        <v>46</v>
      </c>
      <c r="AB945">
        <v>1015</v>
      </c>
      <c r="AC945">
        <v>0</v>
      </c>
      <c r="AD945">
        <v>1E-3</v>
      </c>
      <c r="AE945">
        <v>0</v>
      </c>
      <c r="AF945">
        <v>73.326999999999998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</row>
    <row r="946" spans="1:41" x14ac:dyDescent="0.25">
      <c r="A946" t="s">
        <v>985</v>
      </c>
      <c r="B946" s="2">
        <v>9.9999572679999993</v>
      </c>
      <c r="C946" s="2">
        <v>9.9999674330000001</v>
      </c>
      <c r="D946" s="2">
        <v>9.9999860740000006</v>
      </c>
      <c r="E946" s="3">
        <f t="shared" si="59"/>
        <v>0.74087999999999998</v>
      </c>
      <c r="F946" s="4">
        <f t="shared" si="56"/>
        <v>0.35180162716308416</v>
      </c>
      <c r="G946" s="4">
        <f t="shared" si="57"/>
        <v>0.43630161128405121</v>
      </c>
      <c r="H946" s="4">
        <f t="shared" si="58"/>
        <v>0.31840054481868663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10</v>
      </c>
      <c r="S946" s="1">
        <v>0</v>
      </c>
      <c r="T946" s="1">
        <v>0</v>
      </c>
      <c r="U946" s="1">
        <v>0</v>
      </c>
      <c r="V946">
        <v>38.700000000000003</v>
      </c>
      <c r="W946">
        <v>39.799999999999997</v>
      </c>
      <c r="X946">
        <v>37.9</v>
      </c>
      <c r="Y946">
        <v>24</v>
      </c>
      <c r="Z946">
        <v>25.454999999999998</v>
      </c>
      <c r="AA946">
        <v>46</v>
      </c>
      <c r="AB946">
        <v>1015</v>
      </c>
      <c r="AC946">
        <v>0</v>
      </c>
      <c r="AD946">
        <v>1E-3</v>
      </c>
      <c r="AE946">
        <v>0</v>
      </c>
      <c r="AF946">
        <v>74.087999999999994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</row>
    <row r="947" spans="1:41" x14ac:dyDescent="0.25">
      <c r="A947" t="s">
        <v>986</v>
      </c>
      <c r="B947" s="2">
        <v>9.9999574819999992</v>
      </c>
      <c r="C947" s="2">
        <v>9.9999674160000005</v>
      </c>
      <c r="D947" s="2">
        <v>9.9999861980000002</v>
      </c>
      <c r="E947" s="3">
        <f t="shared" si="59"/>
        <v>0.7484900000000001</v>
      </c>
      <c r="F947" s="4">
        <f t="shared" si="56"/>
        <v>0.37320172596722045</v>
      </c>
      <c r="G947" s="4">
        <f t="shared" si="57"/>
        <v>0.43460160514818824</v>
      </c>
      <c r="H947" s="4">
        <f t="shared" si="58"/>
        <v>0.33080056605072627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10</v>
      </c>
      <c r="S947" s="1">
        <v>0</v>
      </c>
      <c r="T947" s="1">
        <v>0</v>
      </c>
      <c r="U947" s="1">
        <v>0</v>
      </c>
      <c r="V947">
        <v>38.700000000000003</v>
      </c>
      <c r="W947">
        <v>39.799999999999997</v>
      </c>
      <c r="X947">
        <v>37.9</v>
      </c>
      <c r="Y947">
        <v>24</v>
      </c>
      <c r="Z947">
        <v>25.45</v>
      </c>
      <c r="AA947">
        <v>45.9</v>
      </c>
      <c r="AB947">
        <v>1015</v>
      </c>
      <c r="AC947">
        <v>0</v>
      </c>
      <c r="AD947">
        <v>1E-3</v>
      </c>
      <c r="AE947">
        <v>0</v>
      </c>
      <c r="AF947">
        <v>74.849000000000004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</row>
    <row r="948" spans="1:41" x14ac:dyDescent="0.25">
      <c r="A948" t="s">
        <v>987</v>
      </c>
      <c r="B948" s="2">
        <v>9.9999576599999997</v>
      </c>
      <c r="C948" s="2">
        <v>9.9999674679999995</v>
      </c>
      <c r="D948" s="2">
        <v>9.9999862680000007</v>
      </c>
      <c r="E948" s="3">
        <f t="shared" si="59"/>
        <v>0.75609999999999999</v>
      </c>
      <c r="F948" s="4">
        <f t="shared" si="56"/>
        <v>0.39100180848627986</v>
      </c>
      <c r="G948" s="4">
        <f t="shared" si="57"/>
        <v>0.43980162423018498</v>
      </c>
      <c r="H948" s="4">
        <f t="shared" si="58"/>
        <v>0.33780057795418372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10</v>
      </c>
      <c r="S948" s="1">
        <v>0</v>
      </c>
      <c r="T948" s="1">
        <v>0</v>
      </c>
      <c r="U948" s="1">
        <v>0</v>
      </c>
      <c r="V948">
        <v>38.700000000000003</v>
      </c>
      <c r="W948">
        <v>39.799999999999997</v>
      </c>
      <c r="X948">
        <v>37.9</v>
      </c>
      <c r="Y948">
        <v>24</v>
      </c>
      <c r="Z948">
        <v>25.452000000000002</v>
      </c>
      <c r="AA948">
        <v>45.9</v>
      </c>
      <c r="AB948">
        <v>1015</v>
      </c>
      <c r="AC948">
        <v>0</v>
      </c>
      <c r="AD948">
        <v>1E-3</v>
      </c>
      <c r="AE948">
        <v>0</v>
      </c>
      <c r="AF948">
        <v>75.61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</row>
    <row r="949" spans="1:41" x14ac:dyDescent="0.25">
      <c r="A949" t="s">
        <v>988</v>
      </c>
      <c r="B949" s="2">
        <v>9.9999576060000006</v>
      </c>
      <c r="C949" s="2">
        <v>9.9999675910000008</v>
      </c>
      <c r="D949" s="2">
        <v>9.9999862329999996</v>
      </c>
      <c r="E949" s="3">
        <f t="shared" si="59"/>
        <v>0.76371</v>
      </c>
      <c r="F949" s="4">
        <f t="shared" si="56"/>
        <v>0.38560178361457531</v>
      </c>
      <c r="G949" s="4">
        <f t="shared" si="57"/>
        <v>0.45210166965681253</v>
      </c>
      <c r="H949" s="4">
        <f t="shared" si="58"/>
        <v>0.3343005718914327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10</v>
      </c>
      <c r="S949" s="1">
        <v>0</v>
      </c>
      <c r="T949" s="1">
        <v>0</v>
      </c>
      <c r="U949" s="1">
        <v>0</v>
      </c>
      <c r="V949">
        <v>38.700000000000003</v>
      </c>
      <c r="W949">
        <v>39.799999999999997</v>
      </c>
      <c r="X949">
        <v>37.9</v>
      </c>
      <c r="Y949">
        <v>24</v>
      </c>
      <c r="Z949">
        <v>25.452999999999999</v>
      </c>
      <c r="AA949">
        <v>45.9</v>
      </c>
      <c r="AB949">
        <v>1015</v>
      </c>
      <c r="AC949">
        <v>0</v>
      </c>
      <c r="AD949">
        <v>1E-3</v>
      </c>
      <c r="AE949">
        <v>0</v>
      </c>
      <c r="AF949">
        <v>76.370999999999995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</row>
    <row r="950" spans="1:41" x14ac:dyDescent="0.25">
      <c r="A950" t="s">
        <v>989</v>
      </c>
      <c r="B950" s="2">
        <v>9.9999578729999996</v>
      </c>
      <c r="C950" s="2">
        <v>9.9999673629999997</v>
      </c>
      <c r="D950" s="2">
        <v>9.9999861449999994</v>
      </c>
      <c r="E950" s="3">
        <f t="shared" si="59"/>
        <v>0.77132999999999996</v>
      </c>
      <c r="F950" s="4">
        <f t="shared" si="56"/>
        <v>0.4123019068380529</v>
      </c>
      <c r="G950" s="4">
        <f t="shared" si="57"/>
        <v>0.42930158539178365</v>
      </c>
      <c r="H950" s="4">
        <f t="shared" si="58"/>
        <v>0.32550055695246272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10</v>
      </c>
      <c r="S950" s="1">
        <v>0</v>
      </c>
      <c r="T950" s="1">
        <v>0</v>
      </c>
      <c r="U950" s="1">
        <v>0</v>
      </c>
      <c r="V950">
        <v>38.700000000000003</v>
      </c>
      <c r="W950">
        <v>39.799999999999997</v>
      </c>
      <c r="X950">
        <v>37.9</v>
      </c>
      <c r="Y950">
        <v>24</v>
      </c>
      <c r="Z950">
        <v>25.448</v>
      </c>
      <c r="AA950">
        <v>45.8</v>
      </c>
      <c r="AB950">
        <v>1015</v>
      </c>
      <c r="AC950">
        <v>0</v>
      </c>
      <c r="AD950">
        <v>1E-3</v>
      </c>
      <c r="AE950">
        <v>0</v>
      </c>
      <c r="AF950">
        <v>77.132999999999996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</row>
    <row r="951" spans="1:41" x14ac:dyDescent="0.25">
      <c r="A951" t="s">
        <v>990</v>
      </c>
      <c r="B951" s="2">
        <v>9.9999581580000001</v>
      </c>
      <c r="C951" s="2">
        <v>9.9999675210000003</v>
      </c>
      <c r="D951" s="2">
        <v>9.9999865850000003</v>
      </c>
      <c r="E951" s="3">
        <f t="shared" si="59"/>
        <v>0.77894000000000008</v>
      </c>
      <c r="F951" s="4">
        <f t="shared" si="56"/>
        <v>0.44080203887020275</v>
      </c>
      <c r="G951" s="4">
        <f t="shared" si="57"/>
        <v>0.44510164376454497</v>
      </c>
      <c r="H951" s="4">
        <f t="shared" si="58"/>
        <v>0.36950063231344643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10</v>
      </c>
      <c r="S951" s="1">
        <v>0</v>
      </c>
      <c r="T951" s="1">
        <v>0</v>
      </c>
      <c r="U951" s="1">
        <v>0</v>
      </c>
      <c r="V951">
        <v>38.700000000000003</v>
      </c>
      <c r="W951">
        <v>39.799999999999997</v>
      </c>
      <c r="X951">
        <v>37.9</v>
      </c>
      <c r="Y951">
        <v>24</v>
      </c>
      <c r="Z951">
        <v>25.456</v>
      </c>
      <c r="AA951">
        <v>45.9</v>
      </c>
      <c r="AB951">
        <v>1015</v>
      </c>
      <c r="AC951">
        <v>0</v>
      </c>
      <c r="AD951">
        <v>1E-3</v>
      </c>
      <c r="AE951">
        <v>0</v>
      </c>
      <c r="AF951">
        <v>77.894000000000005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</row>
    <row r="952" spans="1:41" x14ac:dyDescent="0.25">
      <c r="A952" t="s">
        <v>991</v>
      </c>
      <c r="B952" s="2">
        <v>9.9999582819999997</v>
      </c>
      <c r="C952" s="2">
        <v>9.9999676960000006</v>
      </c>
      <c r="D952" s="2">
        <v>9.9999865319999994</v>
      </c>
      <c r="E952" s="3">
        <f t="shared" si="59"/>
        <v>0.78655000000000008</v>
      </c>
      <c r="F952" s="4">
        <f t="shared" si="56"/>
        <v>0.4532020960734684</v>
      </c>
      <c r="G952" s="4">
        <f t="shared" si="57"/>
        <v>0.46260170849521387</v>
      </c>
      <c r="H952" s="4">
        <f t="shared" si="58"/>
        <v>0.36420062299313827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10</v>
      </c>
      <c r="S952" s="1">
        <v>0</v>
      </c>
      <c r="T952" s="1">
        <v>0</v>
      </c>
      <c r="U952" s="1">
        <v>0</v>
      </c>
      <c r="V952">
        <v>38.700000000000003</v>
      </c>
      <c r="W952">
        <v>39.799999999999997</v>
      </c>
      <c r="X952">
        <v>37.9</v>
      </c>
      <c r="Y952">
        <v>24</v>
      </c>
      <c r="Z952">
        <v>25.454999999999998</v>
      </c>
      <c r="AA952">
        <v>45.9</v>
      </c>
      <c r="AB952">
        <v>1015</v>
      </c>
      <c r="AC952">
        <v>0</v>
      </c>
      <c r="AD952">
        <v>1E-3</v>
      </c>
      <c r="AE952">
        <v>0</v>
      </c>
      <c r="AF952">
        <v>78.655000000000001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</row>
    <row r="953" spans="1:41" x14ac:dyDescent="0.25">
      <c r="A953" t="s">
        <v>992</v>
      </c>
      <c r="B953" s="2">
        <v>9.999958371</v>
      </c>
      <c r="C953" s="2">
        <v>9.9999675729999993</v>
      </c>
      <c r="D953" s="2">
        <v>9.9999864089999999</v>
      </c>
      <c r="E953" s="3">
        <f t="shared" si="59"/>
        <v>0.79415999999999998</v>
      </c>
      <c r="F953" s="4">
        <f t="shared" si="56"/>
        <v>0.4621021372219758</v>
      </c>
      <c r="G953" s="4">
        <f t="shared" si="57"/>
        <v>0.45030166284654172</v>
      </c>
      <c r="H953" s="4">
        <f t="shared" si="58"/>
        <v>0.35190060199141726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10</v>
      </c>
      <c r="S953" s="1">
        <v>0</v>
      </c>
      <c r="T953" s="1">
        <v>0</v>
      </c>
      <c r="U953" s="1">
        <v>0</v>
      </c>
      <c r="V953">
        <v>38.700000000000003</v>
      </c>
      <c r="W953">
        <v>39.799999999999997</v>
      </c>
      <c r="X953">
        <v>37.9</v>
      </c>
      <c r="Y953">
        <v>24</v>
      </c>
      <c r="Z953">
        <v>25.457000000000001</v>
      </c>
      <c r="AA953">
        <v>46</v>
      </c>
      <c r="AB953">
        <v>1015</v>
      </c>
      <c r="AC953">
        <v>0</v>
      </c>
      <c r="AD953">
        <v>1E-3</v>
      </c>
      <c r="AE953">
        <v>0</v>
      </c>
      <c r="AF953">
        <v>79.415999999999997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</row>
    <row r="954" spans="1:41" x14ac:dyDescent="0.25">
      <c r="A954" t="s">
        <v>993</v>
      </c>
      <c r="B954" s="2">
        <v>9.9999581749999997</v>
      </c>
      <c r="C954" s="2">
        <v>9.9999676960000006</v>
      </c>
      <c r="D954" s="2">
        <v>9.9999866019999999</v>
      </c>
      <c r="E954" s="3">
        <f t="shared" si="59"/>
        <v>0.80177000000000009</v>
      </c>
      <c r="F954" s="4">
        <f t="shared" si="56"/>
        <v>0.44250204656037795</v>
      </c>
      <c r="G954" s="4">
        <f t="shared" si="57"/>
        <v>0.46260170849521387</v>
      </c>
      <c r="H954" s="4">
        <f t="shared" si="58"/>
        <v>0.37120063511864032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10</v>
      </c>
      <c r="S954" s="1">
        <v>0</v>
      </c>
      <c r="T954" s="1">
        <v>0</v>
      </c>
      <c r="U954" s="1">
        <v>0</v>
      </c>
      <c r="V954">
        <v>38.700000000000003</v>
      </c>
      <c r="W954">
        <v>39.799999999999997</v>
      </c>
      <c r="X954">
        <v>37.9</v>
      </c>
      <c r="Y954">
        <v>24</v>
      </c>
      <c r="Z954">
        <v>25.452999999999999</v>
      </c>
      <c r="AA954">
        <v>46</v>
      </c>
      <c r="AB954">
        <v>1015</v>
      </c>
      <c r="AC954">
        <v>0</v>
      </c>
      <c r="AD954">
        <v>1E-3</v>
      </c>
      <c r="AE954">
        <v>0</v>
      </c>
      <c r="AF954">
        <v>80.177000000000007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</row>
    <row r="955" spans="1:41" x14ac:dyDescent="0.25">
      <c r="A955" t="s">
        <v>994</v>
      </c>
      <c r="B955" s="2">
        <v>9.9999581929999994</v>
      </c>
      <c r="C955" s="2">
        <v>9.9999676080000004</v>
      </c>
      <c r="D955" s="2">
        <v>9.9999864439999993</v>
      </c>
      <c r="E955" s="3">
        <f t="shared" si="59"/>
        <v>0.80937999999999999</v>
      </c>
      <c r="F955" s="4">
        <f t="shared" si="56"/>
        <v>0.444302054924961</v>
      </c>
      <c r="G955" s="4">
        <f t="shared" si="57"/>
        <v>0.4538016760147201</v>
      </c>
      <c r="H955" s="4">
        <f t="shared" si="58"/>
        <v>0.35540060805416829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10</v>
      </c>
      <c r="S955" s="1">
        <v>0</v>
      </c>
      <c r="T955" s="1">
        <v>0</v>
      </c>
      <c r="U955" s="1">
        <v>0</v>
      </c>
      <c r="V955">
        <v>38.700000000000003</v>
      </c>
      <c r="W955">
        <v>39.799999999999997</v>
      </c>
      <c r="X955">
        <v>37.9</v>
      </c>
      <c r="Y955">
        <v>24</v>
      </c>
      <c r="Z955">
        <v>25.449000000000002</v>
      </c>
      <c r="AA955">
        <v>46</v>
      </c>
      <c r="AB955">
        <v>1015</v>
      </c>
      <c r="AC955">
        <v>0</v>
      </c>
      <c r="AD955">
        <v>1E-3</v>
      </c>
      <c r="AE955">
        <v>0</v>
      </c>
      <c r="AF955">
        <v>80.938000000000002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</row>
    <row r="956" spans="1:41" x14ac:dyDescent="0.25">
      <c r="A956" t="s">
        <v>995</v>
      </c>
      <c r="B956" s="2">
        <v>9.9999576240000003</v>
      </c>
      <c r="C956" s="2">
        <v>9.9999675210000003</v>
      </c>
      <c r="D956" s="2">
        <v>9.9999864259999995</v>
      </c>
      <c r="E956" s="3">
        <f t="shared" si="59"/>
        <v>0.81698999999999999</v>
      </c>
      <c r="F956" s="4">
        <f t="shared" si="56"/>
        <v>0.38740179175711376</v>
      </c>
      <c r="G956" s="4">
        <f t="shared" si="57"/>
        <v>0.44510164376454497</v>
      </c>
      <c r="H956" s="4">
        <f t="shared" si="58"/>
        <v>0.35360060501865576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10</v>
      </c>
      <c r="S956" s="1">
        <v>0</v>
      </c>
      <c r="T956" s="1">
        <v>0</v>
      </c>
      <c r="U956" s="1">
        <v>0</v>
      </c>
      <c r="V956">
        <v>38.700000000000003</v>
      </c>
      <c r="W956">
        <v>39.799999999999997</v>
      </c>
      <c r="X956">
        <v>37.9</v>
      </c>
      <c r="Y956">
        <v>24</v>
      </c>
      <c r="Z956">
        <v>25.454999999999998</v>
      </c>
      <c r="AA956">
        <v>46</v>
      </c>
      <c r="AB956">
        <v>1015</v>
      </c>
      <c r="AC956">
        <v>0</v>
      </c>
      <c r="AD956">
        <v>1E-3</v>
      </c>
      <c r="AE956">
        <v>0</v>
      </c>
      <c r="AF956">
        <v>81.698999999999998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</row>
    <row r="957" spans="1:41" x14ac:dyDescent="0.25">
      <c r="A957" t="s">
        <v>996</v>
      </c>
      <c r="B957" s="2">
        <v>9.9999578020000008</v>
      </c>
      <c r="C957" s="2">
        <v>9.9999675910000008</v>
      </c>
      <c r="D957" s="2">
        <v>9.9999864790000004</v>
      </c>
      <c r="E957" s="3">
        <f t="shared" si="59"/>
        <v>0.8246</v>
      </c>
      <c r="F957" s="4">
        <f t="shared" ref="F957:F1020" si="60">((B957/9.99995375)-1)*1000000</f>
        <v>0.40520187427617316</v>
      </c>
      <c r="G957" s="4">
        <f t="shared" ref="G957:G1020" si="61">((C957/9.99996307)-1)*1000000</f>
        <v>0.45210166965681253</v>
      </c>
      <c r="H957" s="4">
        <f t="shared" ref="H957:H1020" si="62">((D957/9.99998289)-1)*1000000</f>
        <v>0.35890061411691931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10</v>
      </c>
      <c r="S957" s="1">
        <v>0</v>
      </c>
      <c r="T957" s="1">
        <v>0</v>
      </c>
      <c r="U957" s="1">
        <v>0</v>
      </c>
      <c r="V957">
        <v>38.700000000000003</v>
      </c>
      <c r="W957">
        <v>39.799999999999997</v>
      </c>
      <c r="X957">
        <v>37.9</v>
      </c>
      <c r="Y957">
        <v>24</v>
      </c>
      <c r="Z957">
        <v>25.457999999999998</v>
      </c>
      <c r="AA957">
        <v>46</v>
      </c>
      <c r="AB957">
        <v>1015</v>
      </c>
      <c r="AC957">
        <v>0</v>
      </c>
      <c r="AD957">
        <v>1E-3</v>
      </c>
      <c r="AE957">
        <v>0</v>
      </c>
      <c r="AF957">
        <v>82.46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</row>
    <row r="958" spans="1:41" x14ac:dyDescent="0.25">
      <c r="A958" t="s">
        <v>997</v>
      </c>
      <c r="B958" s="2">
        <v>9.9999576060000006</v>
      </c>
      <c r="C958" s="2">
        <v>9.9999674509999998</v>
      </c>
      <c r="D958" s="2">
        <v>9.9999864439999993</v>
      </c>
      <c r="E958" s="3">
        <f t="shared" si="59"/>
        <v>0.83221000000000001</v>
      </c>
      <c r="F958" s="4">
        <f t="shared" si="60"/>
        <v>0.38560178361457531</v>
      </c>
      <c r="G958" s="4">
        <f t="shared" si="61"/>
        <v>0.43810161787227742</v>
      </c>
      <c r="H958" s="4">
        <f t="shared" si="62"/>
        <v>0.35540060805416829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10</v>
      </c>
      <c r="S958" s="1">
        <v>0</v>
      </c>
      <c r="T958" s="1">
        <v>0</v>
      </c>
      <c r="U958" s="1">
        <v>0</v>
      </c>
      <c r="V958">
        <v>38.700000000000003</v>
      </c>
      <c r="W958">
        <v>39.799999999999997</v>
      </c>
      <c r="X958">
        <v>37.9</v>
      </c>
      <c r="Y958">
        <v>24</v>
      </c>
      <c r="Z958">
        <v>25.459</v>
      </c>
      <c r="AA958">
        <v>46.1</v>
      </c>
      <c r="AB958">
        <v>1015</v>
      </c>
      <c r="AC958">
        <v>0</v>
      </c>
      <c r="AD958">
        <v>1E-3</v>
      </c>
      <c r="AE958">
        <v>0</v>
      </c>
      <c r="AF958">
        <v>83.221000000000004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</row>
    <row r="959" spans="1:41" x14ac:dyDescent="0.25">
      <c r="A959" t="s">
        <v>998</v>
      </c>
      <c r="B959" s="2">
        <v>9.9999575889999992</v>
      </c>
      <c r="C959" s="2">
        <v>9.9999675910000008</v>
      </c>
      <c r="D959" s="2">
        <v>9.9999863560000009</v>
      </c>
      <c r="E959" s="3">
        <f t="shared" si="59"/>
        <v>0.83983000000000008</v>
      </c>
      <c r="F959" s="4">
        <f t="shared" si="60"/>
        <v>0.3839017754803109</v>
      </c>
      <c r="G959" s="4">
        <f t="shared" si="61"/>
        <v>0.45210166965681253</v>
      </c>
      <c r="H959" s="4">
        <f t="shared" si="62"/>
        <v>0.34660059311519831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10</v>
      </c>
      <c r="S959" s="1">
        <v>0</v>
      </c>
      <c r="T959" s="1">
        <v>0</v>
      </c>
      <c r="U959" s="1">
        <v>0</v>
      </c>
      <c r="V959">
        <v>38.700000000000003</v>
      </c>
      <c r="W959">
        <v>39.799999999999997</v>
      </c>
      <c r="X959">
        <v>37.9</v>
      </c>
      <c r="Y959">
        <v>24</v>
      </c>
      <c r="Z959">
        <v>25.456</v>
      </c>
      <c r="AA959">
        <v>46</v>
      </c>
      <c r="AB959">
        <v>1015</v>
      </c>
      <c r="AC959">
        <v>0</v>
      </c>
      <c r="AD959">
        <v>1E-3</v>
      </c>
      <c r="AE959">
        <v>0</v>
      </c>
      <c r="AF959">
        <v>83.983000000000004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</row>
    <row r="960" spans="1:41" x14ac:dyDescent="0.25">
      <c r="A960" t="s">
        <v>999</v>
      </c>
      <c r="B960" s="2">
        <v>9.9999580150000007</v>
      </c>
      <c r="C960" s="2">
        <v>9.9999678010000004</v>
      </c>
      <c r="D960" s="2">
        <v>9.9999866019999999</v>
      </c>
      <c r="E960" s="3">
        <f t="shared" si="59"/>
        <v>0.84743999999999997</v>
      </c>
      <c r="F960" s="4">
        <f t="shared" si="60"/>
        <v>0.4265019726279462</v>
      </c>
      <c r="G960" s="4">
        <f t="shared" si="61"/>
        <v>0.47310174733361521</v>
      </c>
      <c r="H960" s="4">
        <f t="shared" si="62"/>
        <v>0.37120063511864032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10</v>
      </c>
      <c r="S960" s="1">
        <v>0</v>
      </c>
      <c r="T960" s="1">
        <v>0</v>
      </c>
      <c r="U960" s="1">
        <v>0</v>
      </c>
      <c r="V960">
        <v>38.700000000000003</v>
      </c>
      <c r="W960">
        <v>39.799999999999997</v>
      </c>
      <c r="X960">
        <v>37.9</v>
      </c>
      <c r="Y960">
        <v>24</v>
      </c>
      <c r="Z960">
        <v>25.459</v>
      </c>
      <c r="AA960">
        <v>46</v>
      </c>
      <c r="AB960">
        <v>1015</v>
      </c>
      <c r="AC960">
        <v>0</v>
      </c>
      <c r="AD960">
        <v>1E-3</v>
      </c>
      <c r="AE960">
        <v>0</v>
      </c>
      <c r="AF960">
        <v>84.744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</row>
    <row r="961" spans="1:41" x14ac:dyDescent="0.25">
      <c r="A961" t="s">
        <v>1000</v>
      </c>
      <c r="B961" s="2">
        <v>9.9999582470000004</v>
      </c>
      <c r="C961" s="2">
        <v>9.9999677830000007</v>
      </c>
      <c r="D961" s="2">
        <v>9.9999866019999999</v>
      </c>
      <c r="E961" s="3">
        <f t="shared" si="59"/>
        <v>0.85504999999999998</v>
      </c>
      <c r="F961" s="4">
        <f t="shared" si="60"/>
        <v>0.44970208001871015</v>
      </c>
      <c r="G961" s="4">
        <f t="shared" si="61"/>
        <v>0.47130174052334439</v>
      </c>
      <c r="H961" s="4">
        <f t="shared" si="62"/>
        <v>0.37120063511864032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10</v>
      </c>
      <c r="S961" s="1">
        <v>0</v>
      </c>
      <c r="T961" s="1">
        <v>0</v>
      </c>
      <c r="U961" s="1">
        <v>0</v>
      </c>
      <c r="V961">
        <v>38.700000000000003</v>
      </c>
      <c r="W961">
        <v>39.799999999999997</v>
      </c>
      <c r="X961">
        <v>37.9</v>
      </c>
      <c r="Y961">
        <v>24</v>
      </c>
      <c r="Z961">
        <v>25.459</v>
      </c>
      <c r="AA961">
        <v>46</v>
      </c>
      <c r="AB961">
        <v>1015</v>
      </c>
      <c r="AC961">
        <v>0</v>
      </c>
      <c r="AD961">
        <v>1E-3</v>
      </c>
      <c r="AE961">
        <v>0</v>
      </c>
      <c r="AF961">
        <v>85.504999999999995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</row>
    <row r="962" spans="1:41" x14ac:dyDescent="0.25">
      <c r="A962" t="s">
        <v>1001</v>
      </c>
      <c r="B962" s="2">
        <v>9.9999577839999994</v>
      </c>
      <c r="C962" s="2">
        <v>9.9999676780000009</v>
      </c>
      <c r="D962" s="2">
        <v>9.9999864610000007</v>
      </c>
      <c r="E962" s="3">
        <f t="shared" ref="E962:E1025" si="63">AF962*0.01</f>
        <v>0.86266000000000009</v>
      </c>
      <c r="F962" s="4">
        <f t="shared" si="60"/>
        <v>0.4034018656895455</v>
      </c>
      <c r="G962" s="4">
        <f t="shared" si="61"/>
        <v>0.46080170190698766</v>
      </c>
      <c r="H962" s="4">
        <f t="shared" si="62"/>
        <v>0.35710061108140678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10</v>
      </c>
      <c r="S962" s="1">
        <v>0</v>
      </c>
      <c r="T962" s="1">
        <v>0</v>
      </c>
      <c r="U962" s="1">
        <v>0</v>
      </c>
      <c r="V962">
        <v>38.700000000000003</v>
      </c>
      <c r="W962">
        <v>39.799999999999997</v>
      </c>
      <c r="X962">
        <v>37.9</v>
      </c>
      <c r="Y962">
        <v>24</v>
      </c>
      <c r="Z962">
        <v>25.468</v>
      </c>
      <c r="AA962">
        <v>46</v>
      </c>
      <c r="AB962">
        <v>1015</v>
      </c>
      <c r="AC962">
        <v>0</v>
      </c>
      <c r="AD962">
        <v>1E-3</v>
      </c>
      <c r="AE962">
        <v>0</v>
      </c>
      <c r="AF962">
        <v>86.266000000000005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</row>
    <row r="963" spans="1:41" x14ac:dyDescent="0.25">
      <c r="A963" t="s">
        <v>1002</v>
      </c>
      <c r="B963" s="2">
        <v>9.9999580689999998</v>
      </c>
      <c r="C963" s="2">
        <v>9.9999679760000006</v>
      </c>
      <c r="D963" s="2">
        <v>9.9999871119999995</v>
      </c>
      <c r="E963" s="3">
        <f t="shared" si="63"/>
        <v>0.87026999999999999</v>
      </c>
      <c r="F963" s="4">
        <f t="shared" si="60"/>
        <v>0.43190199749965075</v>
      </c>
      <c r="G963" s="4">
        <f t="shared" si="61"/>
        <v>0.4906018118422395</v>
      </c>
      <c r="H963" s="4">
        <f t="shared" si="62"/>
        <v>0.42220072238308148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10</v>
      </c>
      <c r="S963" s="1">
        <v>0</v>
      </c>
      <c r="T963" s="1">
        <v>0</v>
      </c>
      <c r="U963" s="1">
        <v>0</v>
      </c>
      <c r="V963">
        <v>38.700000000000003</v>
      </c>
      <c r="W963">
        <v>39.799999999999997</v>
      </c>
      <c r="X963">
        <v>37.9</v>
      </c>
      <c r="Y963">
        <v>24</v>
      </c>
      <c r="Z963">
        <v>25.459</v>
      </c>
      <c r="AA963">
        <v>46.1</v>
      </c>
      <c r="AB963">
        <v>1015</v>
      </c>
      <c r="AC963">
        <v>0</v>
      </c>
      <c r="AD963">
        <v>1E-3</v>
      </c>
      <c r="AE963">
        <v>0</v>
      </c>
      <c r="AF963">
        <v>87.027000000000001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</row>
    <row r="964" spans="1:41" x14ac:dyDescent="0.25">
      <c r="A964" t="s">
        <v>1003</v>
      </c>
      <c r="B964" s="2">
        <v>9.9999582290000006</v>
      </c>
      <c r="C964" s="2">
        <v>9.9999675729999993</v>
      </c>
      <c r="D964" s="2">
        <v>9.9999868660000004</v>
      </c>
      <c r="E964" s="3">
        <f t="shared" si="63"/>
        <v>0.87787999999999999</v>
      </c>
      <c r="F964" s="4">
        <f t="shared" si="60"/>
        <v>0.4479020716541271</v>
      </c>
      <c r="G964" s="4">
        <f t="shared" si="61"/>
        <v>0.45030166284654172</v>
      </c>
      <c r="H964" s="4">
        <f t="shared" si="62"/>
        <v>0.39760068037963947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10</v>
      </c>
      <c r="S964" s="1">
        <v>0</v>
      </c>
      <c r="T964" s="1">
        <v>0</v>
      </c>
      <c r="U964" s="1">
        <v>0</v>
      </c>
      <c r="V964">
        <v>38.6</v>
      </c>
      <c r="W964">
        <v>39.799999999999997</v>
      </c>
      <c r="X964">
        <v>37.799999999999997</v>
      </c>
      <c r="Y964">
        <v>24</v>
      </c>
      <c r="Z964">
        <v>25.459</v>
      </c>
      <c r="AA964">
        <v>46.1</v>
      </c>
      <c r="AB964">
        <v>1015</v>
      </c>
      <c r="AC964">
        <v>0</v>
      </c>
      <c r="AD964">
        <v>1E-3</v>
      </c>
      <c r="AE964">
        <v>0</v>
      </c>
      <c r="AF964">
        <v>87.787999999999997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</row>
    <row r="965" spans="1:41" x14ac:dyDescent="0.25">
      <c r="A965" t="s">
        <v>1004</v>
      </c>
      <c r="B965" s="2">
        <v>9.9999580150000007</v>
      </c>
      <c r="C965" s="2">
        <v>9.9999679760000006</v>
      </c>
      <c r="D965" s="2">
        <v>9.9999866550000007</v>
      </c>
      <c r="E965" s="3">
        <f t="shared" si="63"/>
        <v>0.88549000000000011</v>
      </c>
      <c r="F965" s="4">
        <f t="shared" si="60"/>
        <v>0.4265019726279462</v>
      </c>
      <c r="G965" s="4">
        <f t="shared" si="61"/>
        <v>0.4906018118422395</v>
      </c>
      <c r="H965" s="4">
        <f t="shared" si="62"/>
        <v>0.37650064421690388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10</v>
      </c>
      <c r="S965" s="1">
        <v>0</v>
      </c>
      <c r="T965" s="1">
        <v>0</v>
      </c>
      <c r="U965" s="1">
        <v>0</v>
      </c>
      <c r="V965">
        <v>38.6</v>
      </c>
      <c r="W965">
        <v>39.799999999999997</v>
      </c>
      <c r="X965">
        <v>37.799999999999997</v>
      </c>
      <c r="Y965">
        <v>24</v>
      </c>
      <c r="Z965">
        <v>25.471</v>
      </c>
      <c r="AA965">
        <v>46.1</v>
      </c>
      <c r="AB965">
        <v>1015</v>
      </c>
      <c r="AC965">
        <v>0</v>
      </c>
      <c r="AD965">
        <v>1E-3</v>
      </c>
      <c r="AE965">
        <v>0</v>
      </c>
      <c r="AF965">
        <v>88.549000000000007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</row>
    <row r="966" spans="1:41" x14ac:dyDescent="0.25">
      <c r="A966" t="s">
        <v>1005</v>
      </c>
      <c r="B966" s="2">
        <v>9.9999578200000006</v>
      </c>
      <c r="C966" s="2">
        <v>9.9999675910000008</v>
      </c>
      <c r="D966" s="2">
        <v>9.9999863910000002</v>
      </c>
      <c r="E966" s="3">
        <f t="shared" si="63"/>
        <v>0.8931</v>
      </c>
      <c r="F966" s="4">
        <f t="shared" si="60"/>
        <v>0.4070018824187116</v>
      </c>
      <c r="G966" s="4">
        <f t="shared" si="61"/>
        <v>0.45210166965681253</v>
      </c>
      <c r="H966" s="4">
        <f t="shared" si="62"/>
        <v>0.35010059895590473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10</v>
      </c>
      <c r="S966" s="1">
        <v>0</v>
      </c>
      <c r="T966" s="1">
        <v>0</v>
      </c>
      <c r="U966" s="1">
        <v>0</v>
      </c>
      <c r="V966">
        <v>38.6</v>
      </c>
      <c r="W966">
        <v>39.799999999999997</v>
      </c>
      <c r="X966">
        <v>37.799999999999997</v>
      </c>
      <c r="Y966">
        <v>24</v>
      </c>
      <c r="Z966">
        <v>25.47</v>
      </c>
      <c r="AA966">
        <v>46</v>
      </c>
      <c r="AB966">
        <v>1015</v>
      </c>
      <c r="AC966">
        <v>0</v>
      </c>
      <c r="AD966">
        <v>1E-3</v>
      </c>
      <c r="AE966">
        <v>0</v>
      </c>
      <c r="AF966">
        <v>89.31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</row>
    <row r="967" spans="1:41" x14ac:dyDescent="0.25">
      <c r="A967" t="s">
        <v>1006</v>
      </c>
      <c r="B967" s="2">
        <v>9.9999576769999994</v>
      </c>
      <c r="C967" s="2">
        <v>9.9999674509999998</v>
      </c>
      <c r="D967" s="2">
        <v>9.9999865850000003</v>
      </c>
      <c r="E967" s="3">
        <f t="shared" si="63"/>
        <v>0.90071000000000001</v>
      </c>
      <c r="F967" s="4">
        <f t="shared" si="60"/>
        <v>0.39270181617645505</v>
      </c>
      <c r="G967" s="4">
        <f t="shared" si="61"/>
        <v>0.43810161787227742</v>
      </c>
      <c r="H967" s="4">
        <f t="shared" si="62"/>
        <v>0.36950063231344643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10</v>
      </c>
      <c r="S967" s="1">
        <v>0</v>
      </c>
      <c r="T967" s="1">
        <v>0</v>
      </c>
      <c r="U967" s="1">
        <v>0</v>
      </c>
      <c r="V967">
        <v>38.6</v>
      </c>
      <c r="W967">
        <v>39.799999999999997</v>
      </c>
      <c r="X967">
        <v>37.799999999999997</v>
      </c>
      <c r="Y967">
        <v>24</v>
      </c>
      <c r="Z967">
        <v>25.472999999999999</v>
      </c>
      <c r="AA967">
        <v>46</v>
      </c>
      <c r="AB967">
        <v>1015</v>
      </c>
      <c r="AC967">
        <v>0</v>
      </c>
      <c r="AD967">
        <v>1E-3</v>
      </c>
      <c r="AE967">
        <v>0</v>
      </c>
      <c r="AF967">
        <v>90.070999999999998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</row>
    <row r="968" spans="1:41" x14ac:dyDescent="0.25">
      <c r="A968" t="s">
        <v>1007</v>
      </c>
      <c r="B968" s="2">
        <v>9.9999579619999999</v>
      </c>
      <c r="C968" s="2">
        <v>9.9999677659999993</v>
      </c>
      <c r="D968" s="2">
        <v>9.9999864790000004</v>
      </c>
      <c r="E968" s="3">
        <f t="shared" si="63"/>
        <v>0.90831999999999991</v>
      </c>
      <c r="F968" s="4">
        <f t="shared" si="60"/>
        <v>0.4212019479865603</v>
      </c>
      <c r="G968" s="4">
        <f t="shared" si="61"/>
        <v>0.46960173416543682</v>
      </c>
      <c r="H968" s="4">
        <f t="shared" si="62"/>
        <v>0.35890061411691931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10</v>
      </c>
      <c r="S968" s="1">
        <v>0</v>
      </c>
      <c r="T968" s="1">
        <v>0</v>
      </c>
      <c r="U968" s="1">
        <v>0</v>
      </c>
      <c r="V968">
        <v>38.6</v>
      </c>
      <c r="W968">
        <v>39.799999999999997</v>
      </c>
      <c r="X968">
        <v>37.799999999999997</v>
      </c>
      <c r="Y968">
        <v>24</v>
      </c>
      <c r="Z968">
        <v>25.478999999999999</v>
      </c>
      <c r="AA968">
        <v>46</v>
      </c>
      <c r="AB968">
        <v>1015</v>
      </c>
      <c r="AC968">
        <v>0</v>
      </c>
      <c r="AD968">
        <v>1E-3</v>
      </c>
      <c r="AE968">
        <v>0</v>
      </c>
      <c r="AF968">
        <v>90.831999999999994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</row>
    <row r="969" spans="1:41" x14ac:dyDescent="0.25">
      <c r="A969" t="s">
        <v>1008</v>
      </c>
      <c r="B969" s="2">
        <v>9.9999583889999997</v>
      </c>
      <c r="C969" s="2">
        <v>9.9999676429999997</v>
      </c>
      <c r="D969" s="2">
        <v>9.9999867079999998</v>
      </c>
      <c r="E969" s="3">
        <f t="shared" si="63"/>
        <v>0.91593999999999998</v>
      </c>
      <c r="F969" s="4">
        <f t="shared" si="60"/>
        <v>0.46390214558655885</v>
      </c>
      <c r="G969" s="4">
        <f t="shared" si="61"/>
        <v>0.45730168873880928</v>
      </c>
      <c r="H969" s="4">
        <f t="shared" si="62"/>
        <v>0.38180065331516744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10</v>
      </c>
      <c r="S969" s="1">
        <v>0</v>
      </c>
      <c r="T969" s="1">
        <v>0</v>
      </c>
      <c r="U969" s="1">
        <v>0</v>
      </c>
      <c r="V969">
        <v>38.6</v>
      </c>
      <c r="W969">
        <v>39.799999999999997</v>
      </c>
      <c r="X969">
        <v>37.799999999999997</v>
      </c>
      <c r="Y969">
        <v>24</v>
      </c>
      <c r="Z969">
        <v>25.48</v>
      </c>
      <c r="AA969">
        <v>46</v>
      </c>
      <c r="AB969">
        <v>1015</v>
      </c>
      <c r="AC969">
        <v>0</v>
      </c>
      <c r="AD969">
        <v>1E-3</v>
      </c>
      <c r="AE969">
        <v>0</v>
      </c>
      <c r="AF969">
        <v>91.593999999999994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</row>
    <row r="970" spans="1:41" x14ac:dyDescent="0.25">
      <c r="A970" t="s">
        <v>1009</v>
      </c>
      <c r="B970" s="2">
        <v>9.9999582999999994</v>
      </c>
      <c r="C970" s="2">
        <v>9.9999677130000002</v>
      </c>
      <c r="D970" s="2">
        <v>9.9999864790000004</v>
      </c>
      <c r="E970" s="3">
        <f t="shared" si="63"/>
        <v>0.92355000000000009</v>
      </c>
      <c r="F970" s="4">
        <f t="shared" si="60"/>
        <v>0.45500210443805145</v>
      </c>
      <c r="G970" s="4">
        <f t="shared" si="61"/>
        <v>0.46430171463107683</v>
      </c>
      <c r="H970" s="4">
        <f t="shared" si="62"/>
        <v>0.35890061411691931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10</v>
      </c>
      <c r="S970" s="1">
        <v>0</v>
      </c>
      <c r="T970" s="1">
        <v>0</v>
      </c>
      <c r="U970" s="1">
        <v>0</v>
      </c>
      <c r="V970">
        <v>38.6</v>
      </c>
      <c r="W970">
        <v>39.799999999999997</v>
      </c>
      <c r="X970">
        <v>37.799999999999997</v>
      </c>
      <c r="Y970">
        <v>24</v>
      </c>
      <c r="Z970">
        <v>25.481000000000002</v>
      </c>
      <c r="AA970">
        <v>46</v>
      </c>
      <c r="AB970">
        <v>1015</v>
      </c>
      <c r="AC970">
        <v>0</v>
      </c>
      <c r="AD970">
        <v>1E-3</v>
      </c>
      <c r="AE970">
        <v>0</v>
      </c>
      <c r="AF970">
        <v>92.355000000000004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</row>
    <row r="971" spans="1:41" x14ac:dyDescent="0.25">
      <c r="A971" t="s">
        <v>1010</v>
      </c>
      <c r="B971" s="2">
        <v>9.9999586199999992</v>
      </c>
      <c r="C971" s="2">
        <v>9.9999677309999999</v>
      </c>
      <c r="D971" s="2">
        <v>9.9999867249999994</v>
      </c>
      <c r="E971" s="3">
        <f t="shared" si="63"/>
        <v>0.93115999999999999</v>
      </c>
      <c r="F971" s="4">
        <f t="shared" si="60"/>
        <v>0.48700225230291494</v>
      </c>
      <c r="G971" s="4">
        <f t="shared" si="61"/>
        <v>0.46610172144134765</v>
      </c>
      <c r="H971" s="4">
        <f t="shared" si="62"/>
        <v>0.38350065612036133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10</v>
      </c>
      <c r="S971" s="1">
        <v>0</v>
      </c>
      <c r="T971" s="1">
        <v>0</v>
      </c>
      <c r="U971" s="1">
        <v>0</v>
      </c>
      <c r="V971">
        <v>38.6</v>
      </c>
      <c r="W971">
        <v>39.799999999999997</v>
      </c>
      <c r="X971">
        <v>37.799999999999997</v>
      </c>
      <c r="Y971">
        <v>24</v>
      </c>
      <c r="Z971">
        <v>25.484999999999999</v>
      </c>
      <c r="AA971">
        <v>46</v>
      </c>
      <c r="AB971">
        <v>1015</v>
      </c>
      <c r="AC971">
        <v>0</v>
      </c>
      <c r="AD971">
        <v>1E-3</v>
      </c>
      <c r="AE971">
        <v>0</v>
      </c>
      <c r="AF971">
        <v>93.116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</row>
    <row r="972" spans="1:41" x14ac:dyDescent="0.25">
      <c r="A972" t="s">
        <v>1011</v>
      </c>
      <c r="B972" s="2">
        <v>9.9999581220000007</v>
      </c>
      <c r="C972" s="2">
        <v>9.9999673110000007</v>
      </c>
      <c r="D972" s="2">
        <v>9.9999863379999994</v>
      </c>
      <c r="E972" s="3">
        <f t="shared" si="63"/>
        <v>0.93876999999999999</v>
      </c>
      <c r="F972" s="4">
        <f t="shared" si="60"/>
        <v>0.43720202214103665</v>
      </c>
      <c r="G972" s="4">
        <f t="shared" si="61"/>
        <v>0.4241015663097869</v>
      </c>
      <c r="H972" s="4">
        <f t="shared" si="62"/>
        <v>0.34480058985764117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10</v>
      </c>
      <c r="S972" s="1">
        <v>0</v>
      </c>
      <c r="T972" s="1">
        <v>0</v>
      </c>
      <c r="U972" s="1">
        <v>0</v>
      </c>
      <c r="V972">
        <v>38.6</v>
      </c>
      <c r="W972">
        <v>39.799999999999997</v>
      </c>
      <c r="X972">
        <v>37.799999999999997</v>
      </c>
      <c r="Y972">
        <v>24</v>
      </c>
      <c r="Z972">
        <v>25.484999999999999</v>
      </c>
      <c r="AA972">
        <v>46</v>
      </c>
      <c r="AB972">
        <v>1015</v>
      </c>
      <c r="AC972">
        <v>0</v>
      </c>
      <c r="AD972">
        <v>1E-3</v>
      </c>
      <c r="AE972">
        <v>0</v>
      </c>
      <c r="AF972">
        <v>93.876999999999995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</row>
    <row r="973" spans="1:41" x14ac:dyDescent="0.25">
      <c r="A973" t="s">
        <v>1012</v>
      </c>
      <c r="B973" s="2">
        <v>9.9999584420000005</v>
      </c>
      <c r="C973" s="2">
        <v>9.9999675210000003</v>
      </c>
      <c r="D973" s="2">
        <v>9.9999869889999999</v>
      </c>
      <c r="E973" s="3">
        <f t="shared" si="63"/>
        <v>0.94638000000000011</v>
      </c>
      <c r="F973" s="4">
        <f t="shared" si="60"/>
        <v>0.46920217022794475</v>
      </c>
      <c r="G973" s="4">
        <f t="shared" si="61"/>
        <v>0.44510164376454497</v>
      </c>
      <c r="H973" s="4">
        <f t="shared" si="62"/>
        <v>0.40990070138136048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10</v>
      </c>
      <c r="S973" s="1">
        <v>0</v>
      </c>
      <c r="T973" s="1">
        <v>0</v>
      </c>
      <c r="U973" s="1">
        <v>0</v>
      </c>
      <c r="V973">
        <v>38.6</v>
      </c>
      <c r="W973">
        <v>39.799999999999997</v>
      </c>
      <c r="X973">
        <v>37.799999999999997</v>
      </c>
      <c r="Y973">
        <v>24</v>
      </c>
      <c r="Z973">
        <v>25.489000000000001</v>
      </c>
      <c r="AA973">
        <v>46</v>
      </c>
      <c r="AB973">
        <v>1015</v>
      </c>
      <c r="AC973">
        <v>0</v>
      </c>
      <c r="AD973">
        <v>1E-3</v>
      </c>
      <c r="AE973">
        <v>0</v>
      </c>
      <c r="AF973">
        <v>94.638000000000005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</row>
    <row r="974" spans="1:41" x14ac:dyDescent="0.25">
      <c r="A974" t="s">
        <v>1013</v>
      </c>
      <c r="B974" s="2">
        <v>9.9999584779999999</v>
      </c>
      <c r="C974" s="2">
        <v>9.9999675910000008</v>
      </c>
      <c r="D974" s="2">
        <v>9.9999870600000005</v>
      </c>
      <c r="E974" s="3">
        <f t="shared" si="63"/>
        <v>0.95399</v>
      </c>
      <c r="F974" s="4">
        <f t="shared" si="60"/>
        <v>0.47280218673506624</v>
      </c>
      <c r="G974" s="4">
        <f t="shared" si="61"/>
        <v>0.45210166965681253</v>
      </c>
      <c r="H974" s="4">
        <f t="shared" si="62"/>
        <v>0.41700071351513657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10</v>
      </c>
      <c r="S974" s="1">
        <v>0</v>
      </c>
      <c r="T974" s="1">
        <v>0</v>
      </c>
      <c r="U974" s="1">
        <v>0</v>
      </c>
      <c r="V974">
        <v>38.6</v>
      </c>
      <c r="W974">
        <v>39.799999999999997</v>
      </c>
      <c r="X974">
        <v>37.799999999999997</v>
      </c>
      <c r="Y974">
        <v>24</v>
      </c>
      <c r="Z974">
        <v>25.492999999999999</v>
      </c>
      <c r="AA974">
        <v>46</v>
      </c>
      <c r="AB974">
        <v>1015</v>
      </c>
      <c r="AC974">
        <v>0</v>
      </c>
      <c r="AD974">
        <v>1E-3</v>
      </c>
      <c r="AE974">
        <v>0</v>
      </c>
      <c r="AF974">
        <v>95.399000000000001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</row>
    <row r="975" spans="1:41" x14ac:dyDescent="0.25">
      <c r="A975" t="s">
        <v>1014</v>
      </c>
      <c r="B975" s="2">
        <v>9.9999583179999991</v>
      </c>
      <c r="C975" s="2">
        <v>9.9999675210000003</v>
      </c>
      <c r="D975" s="2">
        <v>9.9999868309999993</v>
      </c>
      <c r="E975" s="3">
        <f t="shared" si="63"/>
        <v>0.96160000000000001</v>
      </c>
      <c r="F975" s="4">
        <f t="shared" si="60"/>
        <v>0.45680211258058989</v>
      </c>
      <c r="G975" s="4">
        <f t="shared" si="61"/>
        <v>0.44510164376454497</v>
      </c>
      <c r="H975" s="4">
        <f t="shared" si="62"/>
        <v>0.39410067431688844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10</v>
      </c>
      <c r="S975" s="1">
        <v>0</v>
      </c>
      <c r="T975" s="1">
        <v>0</v>
      </c>
      <c r="U975" s="1">
        <v>0</v>
      </c>
      <c r="V975">
        <v>38.6</v>
      </c>
      <c r="W975">
        <v>39.799999999999997</v>
      </c>
      <c r="X975">
        <v>37.799999999999997</v>
      </c>
      <c r="Y975">
        <v>24</v>
      </c>
      <c r="Z975">
        <v>25.492999999999999</v>
      </c>
      <c r="AA975">
        <v>46</v>
      </c>
      <c r="AB975">
        <v>1015</v>
      </c>
      <c r="AC975">
        <v>0</v>
      </c>
      <c r="AD975">
        <v>1E-3</v>
      </c>
      <c r="AE975">
        <v>0</v>
      </c>
      <c r="AF975">
        <v>96.16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</row>
    <row r="976" spans="1:41" x14ac:dyDescent="0.25">
      <c r="A976" t="s">
        <v>1015</v>
      </c>
      <c r="B976" s="2">
        <v>9.9999581039999992</v>
      </c>
      <c r="C976" s="2">
        <v>9.9999675379999999</v>
      </c>
      <c r="D976" s="2">
        <v>9.9999870069999997</v>
      </c>
      <c r="E976" s="3">
        <f t="shared" si="63"/>
        <v>0.96921000000000013</v>
      </c>
      <c r="F976" s="4">
        <f t="shared" si="60"/>
        <v>0.4354020137764536</v>
      </c>
      <c r="G976" s="4">
        <f t="shared" si="61"/>
        <v>0.44680165012245254</v>
      </c>
      <c r="H976" s="4">
        <f t="shared" si="62"/>
        <v>0.41170070441687301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10</v>
      </c>
      <c r="S976" s="1">
        <v>0</v>
      </c>
      <c r="T976" s="1">
        <v>0</v>
      </c>
      <c r="U976" s="1">
        <v>0</v>
      </c>
      <c r="V976">
        <v>38.6</v>
      </c>
      <c r="W976">
        <v>39.799999999999997</v>
      </c>
      <c r="X976">
        <v>37.799999999999997</v>
      </c>
      <c r="Y976">
        <v>24</v>
      </c>
      <c r="Z976">
        <v>25.492999999999999</v>
      </c>
      <c r="AA976">
        <v>46</v>
      </c>
      <c r="AB976">
        <v>1015</v>
      </c>
      <c r="AC976">
        <v>0</v>
      </c>
      <c r="AD976">
        <v>1E-3</v>
      </c>
      <c r="AE976">
        <v>0</v>
      </c>
      <c r="AF976">
        <v>96.921000000000006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</row>
    <row r="977" spans="1:41" x14ac:dyDescent="0.25">
      <c r="A977" t="s">
        <v>1016</v>
      </c>
      <c r="B977" s="2">
        <v>9.9999576599999997</v>
      </c>
      <c r="C977" s="2">
        <v>9.9999675030000006</v>
      </c>
      <c r="D977" s="2">
        <v>9.9999867249999994</v>
      </c>
      <c r="E977" s="3">
        <f t="shared" si="63"/>
        <v>0.97682000000000002</v>
      </c>
      <c r="F977" s="4">
        <f t="shared" si="60"/>
        <v>0.39100180848627986</v>
      </c>
      <c r="G977" s="4">
        <f t="shared" si="61"/>
        <v>0.44330163717631876</v>
      </c>
      <c r="H977" s="4">
        <f t="shared" si="62"/>
        <v>0.38350065612036133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10</v>
      </c>
      <c r="S977" s="1">
        <v>0</v>
      </c>
      <c r="T977" s="1">
        <v>0</v>
      </c>
      <c r="U977" s="1">
        <v>0</v>
      </c>
      <c r="V977">
        <v>38.6</v>
      </c>
      <c r="W977">
        <v>39.799999999999997</v>
      </c>
      <c r="X977">
        <v>37.799999999999997</v>
      </c>
      <c r="Y977">
        <v>24</v>
      </c>
      <c r="Z977">
        <v>25.495999999999999</v>
      </c>
      <c r="AA977">
        <v>46</v>
      </c>
      <c r="AB977">
        <v>1015</v>
      </c>
      <c r="AC977">
        <v>0</v>
      </c>
      <c r="AD977">
        <v>1E-3</v>
      </c>
      <c r="AE977">
        <v>0</v>
      </c>
      <c r="AF977">
        <v>97.682000000000002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</row>
    <row r="978" spans="1:41" x14ac:dyDescent="0.25">
      <c r="A978" t="s">
        <v>1017</v>
      </c>
      <c r="B978" s="2">
        <v>9.9999580510000001</v>
      </c>
      <c r="C978" s="2">
        <v>9.9999676609999995</v>
      </c>
      <c r="D978" s="2">
        <v>9.9999872710000002</v>
      </c>
      <c r="E978" s="3">
        <f t="shared" si="63"/>
        <v>0.98444000000000009</v>
      </c>
      <c r="F978" s="4">
        <f t="shared" si="60"/>
        <v>0.4301019893571123</v>
      </c>
      <c r="G978" s="4">
        <f t="shared" si="61"/>
        <v>0.45910169532703549</v>
      </c>
      <c r="H978" s="4">
        <f t="shared" si="62"/>
        <v>0.43810074967787216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10</v>
      </c>
      <c r="S978" s="1">
        <v>0</v>
      </c>
      <c r="T978" s="1">
        <v>0</v>
      </c>
      <c r="U978" s="1">
        <v>0</v>
      </c>
      <c r="V978">
        <v>38.6</v>
      </c>
      <c r="W978">
        <v>39.799999999999997</v>
      </c>
      <c r="X978">
        <v>37.799999999999997</v>
      </c>
      <c r="Y978">
        <v>24</v>
      </c>
      <c r="Z978">
        <v>25.498000000000001</v>
      </c>
      <c r="AA978">
        <v>46</v>
      </c>
      <c r="AB978">
        <v>1015</v>
      </c>
      <c r="AC978">
        <v>0</v>
      </c>
      <c r="AD978">
        <v>1E-3</v>
      </c>
      <c r="AE978">
        <v>0</v>
      </c>
      <c r="AF978">
        <v>98.444000000000003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</row>
    <row r="979" spans="1:41" x14ac:dyDescent="0.25">
      <c r="A979" t="s">
        <v>1018</v>
      </c>
      <c r="B979" s="2">
        <v>9.9999575889999992</v>
      </c>
      <c r="C979" s="2">
        <v>9.9999677309999999</v>
      </c>
      <c r="D979" s="2">
        <v>9.9999871480000007</v>
      </c>
      <c r="E979" s="3">
        <f t="shared" si="63"/>
        <v>0.99204999999999999</v>
      </c>
      <c r="F979" s="4">
        <f t="shared" si="60"/>
        <v>0.3839017754803109</v>
      </c>
      <c r="G979" s="4">
        <f t="shared" si="61"/>
        <v>0.46610172144134765</v>
      </c>
      <c r="H979" s="4">
        <f t="shared" si="62"/>
        <v>0.42580072867615115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10</v>
      </c>
      <c r="S979" s="1">
        <v>0</v>
      </c>
      <c r="T979" s="1">
        <v>0</v>
      </c>
      <c r="U979" s="1">
        <v>0</v>
      </c>
      <c r="V979">
        <v>38.6</v>
      </c>
      <c r="W979">
        <v>39.799999999999997</v>
      </c>
      <c r="X979">
        <v>37.799999999999997</v>
      </c>
      <c r="Y979">
        <v>24</v>
      </c>
      <c r="Z979">
        <v>25.504999999999999</v>
      </c>
      <c r="AA979">
        <v>46</v>
      </c>
      <c r="AB979">
        <v>1015</v>
      </c>
      <c r="AC979">
        <v>0</v>
      </c>
      <c r="AD979">
        <v>1E-3</v>
      </c>
      <c r="AE979">
        <v>0</v>
      </c>
      <c r="AF979">
        <v>99.204999999999998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</row>
    <row r="980" spans="1:41" x14ac:dyDescent="0.25">
      <c r="A980" t="s">
        <v>1019</v>
      </c>
      <c r="B980" s="2">
        <v>9.9999574280000001</v>
      </c>
      <c r="C980" s="2">
        <v>9.9999675910000008</v>
      </c>
      <c r="D980" s="2">
        <v>9.9999870069999997</v>
      </c>
      <c r="E980" s="3">
        <f t="shared" si="63"/>
        <v>0.99965999999999999</v>
      </c>
      <c r="F980" s="4">
        <f t="shared" si="60"/>
        <v>0.36780170109551591</v>
      </c>
      <c r="G980" s="4">
        <f t="shared" si="61"/>
        <v>0.45210166965681253</v>
      </c>
      <c r="H980" s="4">
        <f t="shared" si="62"/>
        <v>0.41170070441687301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10</v>
      </c>
      <c r="S980" s="1">
        <v>0</v>
      </c>
      <c r="T980" s="1">
        <v>0</v>
      </c>
      <c r="U980" s="1">
        <v>0</v>
      </c>
      <c r="V980">
        <v>38.6</v>
      </c>
      <c r="W980">
        <v>39.799999999999997</v>
      </c>
      <c r="X980">
        <v>37.799999999999997</v>
      </c>
      <c r="Y980">
        <v>24</v>
      </c>
      <c r="Z980">
        <v>25.501000000000001</v>
      </c>
      <c r="AA980">
        <v>46</v>
      </c>
      <c r="AB980">
        <v>1015</v>
      </c>
      <c r="AC980">
        <v>0</v>
      </c>
      <c r="AD980">
        <v>1E-3</v>
      </c>
      <c r="AE980">
        <v>0</v>
      </c>
      <c r="AF980">
        <v>99.965999999999994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</row>
    <row r="981" spans="1:41" x14ac:dyDescent="0.25">
      <c r="A981" t="s">
        <v>1020</v>
      </c>
      <c r="B981" s="2">
        <v>9.9999573040000005</v>
      </c>
      <c r="C981" s="2">
        <v>9.9999675210000003</v>
      </c>
      <c r="D981" s="2">
        <v>9.9999869540000006</v>
      </c>
      <c r="E981" s="3">
        <f t="shared" si="63"/>
        <v>1.0072700000000001</v>
      </c>
      <c r="F981" s="4">
        <f t="shared" si="60"/>
        <v>0.35540164389225026</v>
      </c>
      <c r="G981" s="4">
        <f t="shared" si="61"/>
        <v>0.44510164376454497</v>
      </c>
      <c r="H981" s="4">
        <f t="shared" si="62"/>
        <v>0.40640069531860945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10</v>
      </c>
      <c r="S981" s="1">
        <v>0</v>
      </c>
      <c r="T981" s="1">
        <v>0</v>
      </c>
      <c r="U981" s="1">
        <v>0</v>
      </c>
      <c r="V981">
        <v>38.6</v>
      </c>
      <c r="W981">
        <v>39.799999999999997</v>
      </c>
      <c r="X981">
        <v>37.799999999999997</v>
      </c>
      <c r="Y981">
        <v>24</v>
      </c>
      <c r="Z981">
        <v>25.498000000000001</v>
      </c>
      <c r="AA981">
        <v>45.9</v>
      </c>
      <c r="AB981">
        <v>1015</v>
      </c>
      <c r="AC981">
        <v>0</v>
      </c>
      <c r="AD981">
        <v>1E-3</v>
      </c>
      <c r="AE981">
        <v>0</v>
      </c>
      <c r="AF981">
        <v>100.727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</row>
    <row r="982" spans="1:41" x14ac:dyDescent="0.25">
      <c r="A982" t="s">
        <v>1021</v>
      </c>
      <c r="B982" s="2">
        <v>9.9999571080000003</v>
      </c>
      <c r="C982" s="2">
        <v>9.9999673980000008</v>
      </c>
      <c r="D982" s="2">
        <v>9.9999869360000009</v>
      </c>
      <c r="E982" s="3">
        <f t="shared" si="63"/>
        <v>1.01488</v>
      </c>
      <c r="F982" s="4">
        <f t="shared" si="60"/>
        <v>0.33580155323065242</v>
      </c>
      <c r="G982" s="4">
        <f t="shared" si="61"/>
        <v>0.43280159833791743</v>
      </c>
      <c r="H982" s="4">
        <f t="shared" si="62"/>
        <v>0.40460069228309692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10</v>
      </c>
      <c r="S982" s="1">
        <v>0</v>
      </c>
      <c r="T982" s="1">
        <v>0</v>
      </c>
      <c r="U982" s="1">
        <v>0</v>
      </c>
      <c r="V982">
        <v>38.6</v>
      </c>
      <c r="W982">
        <v>39.799999999999997</v>
      </c>
      <c r="X982">
        <v>37.799999999999997</v>
      </c>
      <c r="Y982">
        <v>24</v>
      </c>
      <c r="Z982">
        <v>25.504000000000001</v>
      </c>
      <c r="AA982">
        <v>46</v>
      </c>
      <c r="AB982">
        <v>1015</v>
      </c>
      <c r="AC982">
        <v>0</v>
      </c>
      <c r="AD982">
        <v>1E-3</v>
      </c>
      <c r="AE982">
        <v>0</v>
      </c>
      <c r="AF982">
        <v>101.488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</row>
    <row r="983" spans="1:41" x14ac:dyDescent="0.25">
      <c r="A983" t="s">
        <v>1022</v>
      </c>
      <c r="B983" s="2">
        <v>9.9999574459999998</v>
      </c>
      <c r="C983" s="2">
        <v>9.9999673809999994</v>
      </c>
      <c r="D983" s="2">
        <v>9.999987183</v>
      </c>
      <c r="E983" s="3">
        <f t="shared" si="63"/>
        <v>1.0224899999999999</v>
      </c>
      <c r="F983" s="4">
        <f t="shared" si="60"/>
        <v>0.36960170946009896</v>
      </c>
      <c r="G983" s="4">
        <f t="shared" si="61"/>
        <v>0.43110159198000986</v>
      </c>
      <c r="H983" s="4">
        <f t="shared" si="62"/>
        <v>0.42930073451685757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10</v>
      </c>
      <c r="S983" s="1">
        <v>0</v>
      </c>
      <c r="T983" s="1">
        <v>0</v>
      </c>
      <c r="U983" s="1">
        <v>0</v>
      </c>
      <c r="V983">
        <v>38.6</v>
      </c>
      <c r="W983">
        <v>39.799999999999997</v>
      </c>
      <c r="X983">
        <v>37.799999999999997</v>
      </c>
      <c r="Y983">
        <v>24</v>
      </c>
      <c r="Z983">
        <v>25.503</v>
      </c>
      <c r="AA983">
        <v>45.9</v>
      </c>
      <c r="AB983">
        <v>1015</v>
      </c>
      <c r="AC983">
        <v>0</v>
      </c>
      <c r="AD983">
        <v>1E-3</v>
      </c>
      <c r="AE983">
        <v>0</v>
      </c>
      <c r="AF983">
        <v>102.249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</row>
    <row r="984" spans="1:41" x14ac:dyDescent="0.25">
      <c r="A984" t="s">
        <v>1023</v>
      </c>
      <c r="B984" s="2">
        <v>9.9999574110000005</v>
      </c>
      <c r="C984" s="2">
        <v>9.9999672749999995</v>
      </c>
      <c r="D984" s="2">
        <v>9.9999869889999999</v>
      </c>
      <c r="E984" s="3">
        <f t="shared" si="63"/>
        <v>1.0301</v>
      </c>
      <c r="F984" s="4">
        <f t="shared" si="60"/>
        <v>0.36610169340534071</v>
      </c>
      <c r="G984" s="4">
        <f t="shared" si="61"/>
        <v>0.42050155291128988</v>
      </c>
      <c r="H984" s="4">
        <f t="shared" si="62"/>
        <v>0.40990070138136048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10</v>
      </c>
      <c r="S984" s="1">
        <v>0</v>
      </c>
      <c r="T984" s="1">
        <v>0</v>
      </c>
      <c r="U984" s="1">
        <v>0</v>
      </c>
      <c r="V984">
        <v>38.6</v>
      </c>
      <c r="W984">
        <v>39.700000000000003</v>
      </c>
      <c r="X984">
        <v>37.799999999999997</v>
      </c>
      <c r="Y984">
        <v>24</v>
      </c>
      <c r="Z984">
        <v>25.504999999999999</v>
      </c>
      <c r="AA984">
        <v>45.9</v>
      </c>
      <c r="AB984">
        <v>1015</v>
      </c>
      <c r="AC984">
        <v>0</v>
      </c>
      <c r="AD984">
        <v>1E-3</v>
      </c>
      <c r="AE984">
        <v>0</v>
      </c>
      <c r="AF984">
        <v>103.01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</row>
    <row r="985" spans="1:41" x14ac:dyDescent="0.25">
      <c r="A985" t="s">
        <v>1024</v>
      </c>
      <c r="B985" s="2">
        <v>9.9999572150000002</v>
      </c>
      <c r="C985" s="2">
        <v>9.999966873</v>
      </c>
      <c r="D985" s="2">
        <v>9.9999865319999994</v>
      </c>
      <c r="E985" s="3">
        <f t="shared" si="63"/>
        <v>1.0377100000000001</v>
      </c>
      <c r="F985" s="4">
        <f t="shared" si="60"/>
        <v>0.34650160274374286</v>
      </c>
      <c r="G985" s="4">
        <f t="shared" si="61"/>
        <v>0.38030140436795534</v>
      </c>
      <c r="H985" s="4">
        <f t="shared" si="62"/>
        <v>0.36420062299313827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10</v>
      </c>
      <c r="S985" s="1">
        <v>0</v>
      </c>
      <c r="T985" s="1">
        <v>0</v>
      </c>
      <c r="U985" s="1">
        <v>0</v>
      </c>
      <c r="V985">
        <v>38.6</v>
      </c>
      <c r="W985">
        <v>39.700000000000003</v>
      </c>
      <c r="X985">
        <v>37.799999999999997</v>
      </c>
      <c r="Y985">
        <v>24</v>
      </c>
      <c r="Z985">
        <v>25.513999999999999</v>
      </c>
      <c r="AA985">
        <v>45.9</v>
      </c>
      <c r="AB985">
        <v>1015</v>
      </c>
      <c r="AC985">
        <v>0</v>
      </c>
      <c r="AD985">
        <v>1E-3</v>
      </c>
      <c r="AE985">
        <v>0</v>
      </c>
      <c r="AF985">
        <v>103.771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</row>
    <row r="986" spans="1:41" x14ac:dyDescent="0.25">
      <c r="A986" t="s">
        <v>1025</v>
      </c>
      <c r="B986" s="2">
        <v>9.9999573569999995</v>
      </c>
      <c r="C986" s="2">
        <v>9.9999670480000002</v>
      </c>
      <c r="D986" s="2">
        <v>9.9999865670000005</v>
      </c>
      <c r="E986" s="3">
        <f t="shared" si="63"/>
        <v>1.04532</v>
      </c>
      <c r="F986" s="4">
        <f t="shared" si="60"/>
        <v>0.36070166831159156</v>
      </c>
      <c r="G986" s="4">
        <f t="shared" si="61"/>
        <v>0.39780146909862424</v>
      </c>
      <c r="H986" s="4">
        <f t="shared" si="62"/>
        <v>0.3677006292779339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10</v>
      </c>
      <c r="S986" s="1">
        <v>0</v>
      </c>
      <c r="T986" s="1">
        <v>0</v>
      </c>
      <c r="U986" s="1">
        <v>0</v>
      </c>
      <c r="V986">
        <v>38.6</v>
      </c>
      <c r="W986">
        <v>39.700000000000003</v>
      </c>
      <c r="X986">
        <v>37.799999999999997</v>
      </c>
      <c r="Y986">
        <v>24</v>
      </c>
      <c r="Z986">
        <v>25.513999999999999</v>
      </c>
      <c r="AA986">
        <v>45.9</v>
      </c>
      <c r="AB986">
        <v>1015</v>
      </c>
      <c r="AC986">
        <v>0</v>
      </c>
      <c r="AD986">
        <v>1E-3</v>
      </c>
      <c r="AE986">
        <v>0</v>
      </c>
      <c r="AF986">
        <v>104.532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</row>
    <row r="987" spans="1:41" x14ac:dyDescent="0.25">
      <c r="A987" t="s">
        <v>1026</v>
      </c>
      <c r="B987" s="2">
        <v>9.9999579440000002</v>
      </c>
      <c r="C987" s="2">
        <v>9.9999672050000008</v>
      </c>
      <c r="D987" s="2">
        <v>9.9999868660000004</v>
      </c>
      <c r="E987" s="3">
        <f t="shared" si="63"/>
        <v>1.05294</v>
      </c>
      <c r="F987" s="4">
        <f t="shared" si="60"/>
        <v>0.41940193984402185</v>
      </c>
      <c r="G987" s="4">
        <f t="shared" si="61"/>
        <v>0.41350152724106692</v>
      </c>
      <c r="H987" s="4">
        <f t="shared" si="62"/>
        <v>0.39760068037963947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10</v>
      </c>
      <c r="S987" s="1">
        <v>0</v>
      </c>
      <c r="T987" s="1">
        <v>0</v>
      </c>
      <c r="U987" s="1">
        <v>0</v>
      </c>
      <c r="V987">
        <v>38.6</v>
      </c>
      <c r="W987">
        <v>39.700000000000003</v>
      </c>
      <c r="X987">
        <v>37.799999999999997</v>
      </c>
      <c r="Y987">
        <v>24</v>
      </c>
      <c r="Z987">
        <v>25.515000000000001</v>
      </c>
      <c r="AA987">
        <v>45.9</v>
      </c>
      <c r="AB987">
        <v>1015</v>
      </c>
      <c r="AC987">
        <v>0</v>
      </c>
      <c r="AD987">
        <v>1E-3</v>
      </c>
      <c r="AE987">
        <v>0</v>
      </c>
      <c r="AF987">
        <v>105.294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</row>
    <row r="988" spans="1:41" x14ac:dyDescent="0.25">
      <c r="A988" t="s">
        <v>1027</v>
      </c>
      <c r="B988" s="2">
        <v>9.9999583530000002</v>
      </c>
      <c r="C988" s="2">
        <v>9.9999673280000003</v>
      </c>
      <c r="D988" s="2">
        <v>9.9999867780000002</v>
      </c>
      <c r="E988" s="3">
        <f t="shared" si="63"/>
        <v>1.0605500000000001</v>
      </c>
      <c r="F988" s="4">
        <f t="shared" si="60"/>
        <v>0.46030212907943735</v>
      </c>
      <c r="G988" s="4">
        <f t="shared" si="61"/>
        <v>0.42580157244564987</v>
      </c>
      <c r="H988" s="4">
        <f t="shared" si="62"/>
        <v>0.38880066521862489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10</v>
      </c>
      <c r="S988" s="1">
        <v>0</v>
      </c>
      <c r="T988" s="1">
        <v>0</v>
      </c>
      <c r="U988" s="1">
        <v>0</v>
      </c>
      <c r="V988">
        <v>38.6</v>
      </c>
      <c r="W988">
        <v>39.700000000000003</v>
      </c>
      <c r="X988">
        <v>37.799999999999997</v>
      </c>
      <c r="Y988">
        <v>24</v>
      </c>
      <c r="Z988">
        <v>25.518999999999998</v>
      </c>
      <c r="AA988">
        <v>45.9</v>
      </c>
      <c r="AB988">
        <v>1015</v>
      </c>
      <c r="AC988">
        <v>0</v>
      </c>
      <c r="AD988">
        <v>1E-3</v>
      </c>
      <c r="AE988">
        <v>0</v>
      </c>
      <c r="AF988">
        <v>106.05500000000001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</row>
    <row r="989" spans="1:41" x14ac:dyDescent="0.25">
      <c r="A989" t="s">
        <v>1028</v>
      </c>
      <c r="B989" s="2">
        <v>9.9999581400000004</v>
      </c>
      <c r="C989" s="2">
        <v>9.9999673629999997</v>
      </c>
      <c r="D989" s="2">
        <v>9.9999871119999995</v>
      </c>
      <c r="E989" s="3">
        <f t="shared" si="63"/>
        <v>1.06816</v>
      </c>
      <c r="F989" s="4">
        <f t="shared" si="60"/>
        <v>0.4390020305056197</v>
      </c>
      <c r="G989" s="4">
        <f t="shared" si="61"/>
        <v>0.42930158539178365</v>
      </c>
      <c r="H989" s="4">
        <f t="shared" si="62"/>
        <v>0.42220072238308148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10</v>
      </c>
      <c r="S989" s="1">
        <v>0</v>
      </c>
      <c r="T989" s="1">
        <v>0</v>
      </c>
      <c r="U989" s="1">
        <v>0</v>
      </c>
      <c r="V989">
        <v>38.6</v>
      </c>
      <c r="W989">
        <v>39.700000000000003</v>
      </c>
      <c r="X989">
        <v>37.799999999999997</v>
      </c>
      <c r="Y989">
        <v>24</v>
      </c>
      <c r="Z989">
        <v>25.518000000000001</v>
      </c>
      <c r="AA989">
        <v>45.9</v>
      </c>
      <c r="AB989">
        <v>1015</v>
      </c>
      <c r="AC989">
        <v>0</v>
      </c>
      <c r="AD989">
        <v>1E-3</v>
      </c>
      <c r="AE989">
        <v>0</v>
      </c>
      <c r="AF989">
        <v>106.816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</row>
    <row r="990" spans="1:41" x14ac:dyDescent="0.25">
      <c r="A990" t="s">
        <v>1029</v>
      </c>
      <c r="B990" s="2">
        <v>9.9999580859999995</v>
      </c>
      <c r="C990" s="2">
        <v>9.9999673980000008</v>
      </c>
      <c r="D990" s="2">
        <v>9.9999870239999993</v>
      </c>
      <c r="E990" s="3">
        <f t="shared" si="63"/>
        <v>1.0757700000000001</v>
      </c>
      <c r="F990" s="4">
        <f t="shared" si="60"/>
        <v>0.43360200541187055</v>
      </c>
      <c r="G990" s="4">
        <f t="shared" si="61"/>
        <v>0.43280159833791743</v>
      </c>
      <c r="H990" s="4">
        <f t="shared" si="62"/>
        <v>0.4134007072220669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10</v>
      </c>
      <c r="S990" s="1">
        <v>0</v>
      </c>
      <c r="T990" s="1">
        <v>0</v>
      </c>
      <c r="U990" s="1">
        <v>0</v>
      </c>
      <c r="V990">
        <v>38.6</v>
      </c>
      <c r="W990">
        <v>39.700000000000003</v>
      </c>
      <c r="X990">
        <v>37.799999999999997</v>
      </c>
      <c r="Y990">
        <v>24</v>
      </c>
      <c r="Z990">
        <v>25.523</v>
      </c>
      <c r="AA990">
        <v>45.9</v>
      </c>
      <c r="AB990">
        <v>1015</v>
      </c>
      <c r="AC990">
        <v>0</v>
      </c>
      <c r="AD990">
        <v>1E-3</v>
      </c>
      <c r="AE990">
        <v>0</v>
      </c>
      <c r="AF990">
        <v>107.577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</row>
    <row r="991" spans="1:41" x14ac:dyDescent="0.25">
      <c r="A991" t="s">
        <v>1030</v>
      </c>
      <c r="B991" s="2">
        <v>9.9999584420000005</v>
      </c>
      <c r="C991" s="2">
        <v>9.9999673280000003</v>
      </c>
      <c r="D991" s="2">
        <v>9.9999868480000007</v>
      </c>
      <c r="E991" s="3">
        <f t="shared" si="63"/>
        <v>1.08338</v>
      </c>
      <c r="F991" s="4">
        <f t="shared" si="60"/>
        <v>0.46920217022794475</v>
      </c>
      <c r="G991" s="4">
        <f t="shared" si="61"/>
        <v>0.42580157244564987</v>
      </c>
      <c r="H991" s="4">
        <f t="shared" si="62"/>
        <v>0.39580067734412694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10</v>
      </c>
      <c r="S991" s="1">
        <v>0</v>
      </c>
      <c r="T991" s="1">
        <v>0</v>
      </c>
      <c r="U991" s="1">
        <v>0</v>
      </c>
      <c r="V991">
        <v>38.6</v>
      </c>
      <c r="W991">
        <v>39.700000000000003</v>
      </c>
      <c r="X991">
        <v>37.799999999999997</v>
      </c>
      <c r="Y991">
        <v>24</v>
      </c>
      <c r="Z991">
        <v>25.523</v>
      </c>
      <c r="AA991">
        <v>45.9</v>
      </c>
      <c r="AB991">
        <v>1015</v>
      </c>
      <c r="AC991">
        <v>0</v>
      </c>
      <c r="AD991">
        <v>1E-3</v>
      </c>
      <c r="AE991">
        <v>0</v>
      </c>
      <c r="AF991">
        <v>108.33799999999999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</row>
    <row r="992" spans="1:41" x14ac:dyDescent="0.25">
      <c r="A992" t="s">
        <v>1031</v>
      </c>
      <c r="B992" s="2">
        <v>9.9999581580000001</v>
      </c>
      <c r="C992" s="2">
        <v>9.9999671699999997</v>
      </c>
      <c r="D992" s="2">
        <v>9.9999868129999996</v>
      </c>
      <c r="E992" s="3">
        <f t="shared" si="63"/>
        <v>1.0909900000000001</v>
      </c>
      <c r="F992" s="4">
        <f t="shared" si="60"/>
        <v>0.44080203887020275</v>
      </c>
      <c r="G992" s="4">
        <f t="shared" si="61"/>
        <v>0.41000151407288854</v>
      </c>
      <c r="H992" s="4">
        <f t="shared" si="62"/>
        <v>0.39230067128137591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10</v>
      </c>
      <c r="S992" s="1">
        <v>0</v>
      </c>
      <c r="T992" s="1">
        <v>0</v>
      </c>
      <c r="U992" s="1">
        <v>0</v>
      </c>
      <c r="V992">
        <v>38.6</v>
      </c>
      <c r="W992">
        <v>39.700000000000003</v>
      </c>
      <c r="X992">
        <v>37.799999999999997</v>
      </c>
      <c r="Y992">
        <v>24</v>
      </c>
      <c r="Z992">
        <v>25.524999999999999</v>
      </c>
      <c r="AA992">
        <v>45.9</v>
      </c>
      <c r="AB992">
        <v>1015</v>
      </c>
      <c r="AC992">
        <v>0</v>
      </c>
      <c r="AD992">
        <v>1E-3</v>
      </c>
      <c r="AE992">
        <v>0</v>
      </c>
      <c r="AF992">
        <v>109.099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</row>
    <row r="993" spans="1:41" x14ac:dyDescent="0.25">
      <c r="A993" t="s">
        <v>1032</v>
      </c>
      <c r="B993" s="2">
        <v>9.9999581580000001</v>
      </c>
      <c r="C993" s="2">
        <v>9.9999673110000007</v>
      </c>
      <c r="D993" s="2">
        <v>9.9999870069999997</v>
      </c>
      <c r="E993" s="3">
        <f t="shared" si="63"/>
        <v>1.0986</v>
      </c>
      <c r="F993" s="4">
        <f t="shared" si="60"/>
        <v>0.44080203887020275</v>
      </c>
      <c r="G993" s="4">
        <f t="shared" si="61"/>
        <v>0.4241015663097869</v>
      </c>
      <c r="H993" s="4">
        <f t="shared" si="62"/>
        <v>0.41170070441687301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10</v>
      </c>
      <c r="S993" s="1">
        <v>0</v>
      </c>
      <c r="T993" s="1">
        <v>0</v>
      </c>
      <c r="U993" s="1">
        <v>0</v>
      </c>
      <c r="V993">
        <v>38.6</v>
      </c>
      <c r="W993">
        <v>39.700000000000003</v>
      </c>
      <c r="X993">
        <v>37.799999999999997</v>
      </c>
      <c r="Y993">
        <v>24</v>
      </c>
      <c r="Z993">
        <v>25.527000000000001</v>
      </c>
      <c r="AA993">
        <v>45.8</v>
      </c>
      <c r="AB993">
        <v>1015</v>
      </c>
      <c r="AC993">
        <v>0</v>
      </c>
      <c r="AD993">
        <v>1E-3</v>
      </c>
      <c r="AE993">
        <v>0</v>
      </c>
      <c r="AF993">
        <v>109.86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</row>
    <row r="994" spans="1:41" x14ac:dyDescent="0.25">
      <c r="A994" t="s">
        <v>1033</v>
      </c>
      <c r="B994" s="2">
        <v>9.9999581580000001</v>
      </c>
      <c r="C994" s="2">
        <v>9.9999672400000001</v>
      </c>
      <c r="D994" s="2">
        <v>9.9999871650000003</v>
      </c>
      <c r="E994" s="3">
        <f t="shared" si="63"/>
        <v>1.1062099999999999</v>
      </c>
      <c r="F994" s="4">
        <f t="shared" si="60"/>
        <v>0.44080203887020275</v>
      </c>
      <c r="G994" s="4">
        <f t="shared" si="61"/>
        <v>0.4170015399651561</v>
      </c>
      <c r="H994" s="4">
        <f t="shared" si="62"/>
        <v>0.42750073148134504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10</v>
      </c>
      <c r="S994" s="1">
        <v>0</v>
      </c>
      <c r="T994" s="1">
        <v>0</v>
      </c>
      <c r="U994" s="1">
        <v>0</v>
      </c>
      <c r="V994">
        <v>38.6</v>
      </c>
      <c r="W994">
        <v>39.700000000000003</v>
      </c>
      <c r="X994">
        <v>37.799999999999997</v>
      </c>
      <c r="Y994">
        <v>24</v>
      </c>
      <c r="Z994">
        <v>25.529</v>
      </c>
      <c r="AA994">
        <v>45.8</v>
      </c>
      <c r="AB994">
        <v>1015</v>
      </c>
      <c r="AC994">
        <v>0</v>
      </c>
      <c r="AD994">
        <v>1E-3</v>
      </c>
      <c r="AE994">
        <v>0</v>
      </c>
      <c r="AF994">
        <v>110.621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</row>
    <row r="995" spans="1:41" x14ac:dyDescent="0.25">
      <c r="A995" t="s">
        <v>1034</v>
      </c>
      <c r="B995" s="2">
        <v>9.9999582290000006</v>
      </c>
      <c r="C995" s="2">
        <v>9.9999672579999999</v>
      </c>
      <c r="D995" s="2">
        <v>9.9999867429999991</v>
      </c>
      <c r="E995" s="3">
        <f t="shared" si="63"/>
        <v>1.11382</v>
      </c>
      <c r="F995" s="4">
        <f t="shared" si="60"/>
        <v>0.4479020716541271</v>
      </c>
      <c r="G995" s="4">
        <f t="shared" si="61"/>
        <v>0.41880154655338231</v>
      </c>
      <c r="H995" s="4">
        <f t="shared" si="62"/>
        <v>0.38530065915587386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10</v>
      </c>
      <c r="S995" s="1">
        <v>0</v>
      </c>
      <c r="T995" s="1">
        <v>0</v>
      </c>
      <c r="U995" s="1">
        <v>0</v>
      </c>
      <c r="V995">
        <v>38.6</v>
      </c>
      <c r="W995">
        <v>39.700000000000003</v>
      </c>
      <c r="X995">
        <v>37.799999999999997</v>
      </c>
      <c r="Y995">
        <v>24</v>
      </c>
      <c r="Z995">
        <v>25.527999999999999</v>
      </c>
      <c r="AA995">
        <v>45.9</v>
      </c>
      <c r="AB995">
        <v>1015</v>
      </c>
      <c r="AC995">
        <v>0</v>
      </c>
      <c r="AD995">
        <v>1E-3</v>
      </c>
      <c r="AE995">
        <v>0</v>
      </c>
      <c r="AF995">
        <v>111.38200000000001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</row>
    <row r="996" spans="1:41" x14ac:dyDescent="0.25">
      <c r="A996" t="s">
        <v>1035</v>
      </c>
      <c r="B996" s="2">
        <v>9.9999584779999999</v>
      </c>
      <c r="C996" s="2">
        <v>9.9999675910000008</v>
      </c>
      <c r="D996" s="2">
        <v>9.9999869009999998</v>
      </c>
      <c r="E996" s="3">
        <f t="shared" si="63"/>
        <v>1.1214299999999999</v>
      </c>
      <c r="F996" s="4">
        <f t="shared" si="60"/>
        <v>0.47280218673506624</v>
      </c>
      <c r="G996" s="4">
        <f t="shared" si="61"/>
        <v>0.45210166965681253</v>
      </c>
      <c r="H996" s="4">
        <f t="shared" si="62"/>
        <v>0.40110068622034589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10</v>
      </c>
      <c r="S996" s="1">
        <v>0</v>
      </c>
      <c r="T996" s="1">
        <v>0</v>
      </c>
      <c r="U996" s="1">
        <v>0</v>
      </c>
      <c r="V996">
        <v>38.6</v>
      </c>
      <c r="W996">
        <v>39.700000000000003</v>
      </c>
      <c r="X996">
        <v>37.799999999999997</v>
      </c>
      <c r="Y996">
        <v>24</v>
      </c>
      <c r="Z996">
        <v>25.533999999999999</v>
      </c>
      <c r="AA996">
        <v>45.8</v>
      </c>
      <c r="AB996">
        <v>1015</v>
      </c>
      <c r="AC996">
        <v>0</v>
      </c>
      <c r="AD996">
        <v>1E-3</v>
      </c>
      <c r="AE996">
        <v>0</v>
      </c>
      <c r="AF996">
        <v>112.143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</row>
    <row r="997" spans="1:41" x14ac:dyDescent="0.25">
      <c r="A997" t="s">
        <v>1036</v>
      </c>
      <c r="B997" s="2">
        <v>9.9999587089999995</v>
      </c>
      <c r="C997" s="2">
        <v>9.9999676609999995</v>
      </c>
      <c r="D997" s="2">
        <v>9.9999869720000003</v>
      </c>
      <c r="E997" s="3">
        <f t="shared" si="63"/>
        <v>1.1290500000000001</v>
      </c>
      <c r="F997" s="4">
        <f t="shared" si="60"/>
        <v>0.49590229345142234</v>
      </c>
      <c r="G997" s="4">
        <f t="shared" si="61"/>
        <v>0.45910169532703549</v>
      </c>
      <c r="H997" s="4">
        <f t="shared" si="62"/>
        <v>0.40820069835412198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10</v>
      </c>
      <c r="S997" s="1">
        <v>0</v>
      </c>
      <c r="T997" s="1">
        <v>0</v>
      </c>
      <c r="U997" s="1">
        <v>0</v>
      </c>
      <c r="V997">
        <v>38.6</v>
      </c>
      <c r="W997">
        <v>39.700000000000003</v>
      </c>
      <c r="X997">
        <v>37.799999999999997</v>
      </c>
      <c r="Y997">
        <v>24</v>
      </c>
      <c r="Z997">
        <v>25.530999999999999</v>
      </c>
      <c r="AA997">
        <v>45.8</v>
      </c>
      <c r="AB997">
        <v>1015</v>
      </c>
      <c r="AC997">
        <v>0</v>
      </c>
      <c r="AD997">
        <v>1E-3</v>
      </c>
      <c r="AE997">
        <v>0</v>
      </c>
      <c r="AF997">
        <v>112.905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</row>
    <row r="998" spans="1:41" x14ac:dyDescent="0.25">
      <c r="A998" t="s">
        <v>1037</v>
      </c>
      <c r="B998" s="2">
        <v>9.9999587089999995</v>
      </c>
      <c r="C998" s="2">
        <v>9.9999680630000007</v>
      </c>
      <c r="D998" s="2">
        <v>9.999987183</v>
      </c>
      <c r="E998" s="3">
        <f t="shared" si="63"/>
        <v>1.13666</v>
      </c>
      <c r="F998" s="4">
        <f t="shared" si="60"/>
        <v>0.49590229345142234</v>
      </c>
      <c r="G998" s="4">
        <f t="shared" si="61"/>
        <v>0.49930184409241463</v>
      </c>
      <c r="H998" s="4">
        <f t="shared" si="62"/>
        <v>0.42930073451685757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10</v>
      </c>
      <c r="S998" s="1">
        <v>0</v>
      </c>
      <c r="T998" s="1">
        <v>0</v>
      </c>
      <c r="U998" s="1">
        <v>0</v>
      </c>
      <c r="V998">
        <v>38.6</v>
      </c>
      <c r="W998">
        <v>39.700000000000003</v>
      </c>
      <c r="X998">
        <v>37.799999999999997</v>
      </c>
      <c r="Y998">
        <v>24</v>
      </c>
      <c r="Z998">
        <v>25.532</v>
      </c>
      <c r="AA998">
        <v>45.8</v>
      </c>
      <c r="AB998">
        <v>1015</v>
      </c>
      <c r="AC998">
        <v>0</v>
      </c>
      <c r="AD998">
        <v>1E-3</v>
      </c>
      <c r="AE998">
        <v>0</v>
      </c>
      <c r="AF998">
        <v>113.666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</row>
    <row r="999" spans="1:41" x14ac:dyDescent="0.25">
      <c r="A999" t="s">
        <v>1038</v>
      </c>
      <c r="B999" s="2">
        <v>9.9999584779999999</v>
      </c>
      <c r="C999" s="2">
        <v>9.9999676080000004</v>
      </c>
      <c r="D999" s="2">
        <v>9.9999870420000008</v>
      </c>
      <c r="E999" s="3">
        <f t="shared" si="63"/>
        <v>1.1442700000000001</v>
      </c>
      <c r="F999" s="4">
        <f t="shared" si="60"/>
        <v>0.47280218673506624</v>
      </c>
      <c r="G999" s="4">
        <f t="shared" si="61"/>
        <v>0.4538016760147201</v>
      </c>
      <c r="H999" s="4">
        <f t="shared" si="62"/>
        <v>0.41520071047962404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10</v>
      </c>
      <c r="S999" s="1">
        <v>0</v>
      </c>
      <c r="T999" s="1">
        <v>0</v>
      </c>
      <c r="U999" s="1">
        <v>0</v>
      </c>
      <c r="V999">
        <v>38.6</v>
      </c>
      <c r="W999">
        <v>39.700000000000003</v>
      </c>
      <c r="X999">
        <v>37.799999999999997</v>
      </c>
      <c r="Y999">
        <v>24</v>
      </c>
      <c r="Z999">
        <v>25.536000000000001</v>
      </c>
      <c r="AA999">
        <v>45.8</v>
      </c>
      <c r="AB999">
        <v>1015</v>
      </c>
      <c r="AC999">
        <v>0</v>
      </c>
      <c r="AD999">
        <v>1E-3</v>
      </c>
      <c r="AE999">
        <v>0</v>
      </c>
      <c r="AF999">
        <v>114.42700000000001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</row>
    <row r="1000" spans="1:41" x14ac:dyDescent="0.25">
      <c r="A1000" t="s">
        <v>1039</v>
      </c>
      <c r="B1000" s="2">
        <v>9.9999586019999995</v>
      </c>
      <c r="C1000" s="2">
        <v>9.9999678010000004</v>
      </c>
      <c r="D1000" s="2">
        <v>9.999987183</v>
      </c>
      <c r="E1000" s="3">
        <f t="shared" si="63"/>
        <v>1.15188</v>
      </c>
      <c r="F1000" s="4">
        <f t="shared" si="60"/>
        <v>0.48520224416037649</v>
      </c>
      <c r="G1000" s="4">
        <f t="shared" si="61"/>
        <v>0.47310174733361521</v>
      </c>
      <c r="H1000" s="4">
        <f t="shared" si="62"/>
        <v>0.42930073451685757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10</v>
      </c>
      <c r="S1000" s="1">
        <v>0</v>
      </c>
      <c r="T1000" s="1">
        <v>0</v>
      </c>
      <c r="U1000" s="1">
        <v>0</v>
      </c>
      <c r="V1000">
        <v>38.6</v>
      </c>
      <c r="W1000">
        <v>39.700000000000003</v>
      </c>
      <c r="X1000">
        <v>37.799999999999997</v>
      </c>
      <c r="Y1000">
        <v>24</v>
      </c>
      <c r="Z1000">
        <v>25.533999999999999</v>
      </c>
      <c r="AA1000">
        <v>45.8</v>
      </c>
      <c r="AB1000">
        <v>1015</v>
      </c>
      <c r="AC1000">
        <v>0</v>
      </c>
      <c r="AD1000">
        <v>1E-3</v>
      </c>
      <c r="AE1000">
        <v>0</v>
      </c>
      <c r="AF1000">
        <v>115.188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</row>
    <row r="1001" spans="1:41" x14ac:dyDescent="0.25">
      <c r="A1001" t="s">
        <v>1040</v>
      </c>
      <c r="B1001" s="2">
        <v>9.9999583179999991</v>
      </c>
      <c r="C1001" s="2">
        <v>9.9999674859999992</v>
      </c>
      <c r="D1001" s="2">
        <v>9.9999869540000006</v>
      </c>
      <c r="E1001" s="3">
        <f t="shared" si="63"/>
        <v>1.1594899999999999</v>
      </c>
      <c r="F1001" s="4">
        <f t="shared" si="60"/>
        <v>0.45680211258058989</v>
      </c>
      <c r="G1001" s="4">
        <f t="shared" si="61"/>
        <v>0.44160163081841119</v>
      </c>
      <c r="H1001" s="4">
        <f t="shared" si="62"/>
        <v>0.40640069531860945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10</v>
      </c>
      <c r="S1001" s="1">
        <v>0</v>
      </c>
      <c r="T1001" s="1">
        <v>0</v>
      </c>
      <c r="U1001" s="1">
        <v>0</v>
      </c>
      <c r="V1001">
        <v>38.6</v>
      </c>
      <c r="W1001">
        <v>39.700000000000003</v>
      </c>
      <c r="X1001">
        <v>37.799999999999997</v>
      </c>
      <c r="Y1001">
        <v>24</v>
      </c>
      <c r="Z1001">
        <v>25.541</v>
      </c>
      <c r="AA1001">
        <v>45.8</v>
      </c>
      <c r="AB1001">
        <v>1015</v>
      </c>
      <c r="AC1001">
        <v>0</v>
      </c>
      <c r="AD1001">
        <v>1E-3</v>
      </c>
      <c r="AE1001">
        <v>0</v>
      </c>
      <c r="AF1001">
        <v>115.949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</row>
    <row r="1002" spans="1:41" x14ac:dyDescent="0.25">
      <c r="A1002" t="s">
        <v>1041</v>
      </c>
      <c r="B1002" s="2">
        <v>9.9999582470000004</v>
      </c>
      <c r="C1002" s="2">
        <v>9.9999679229999998</v>
      </c>
      <c r="D1002" s="2">
        <v>9.9999869720000003</v>
      </c>
      <c r="E1002" s="3">
        <f t="shared" si="63"/>
        <v>1.1671</v>
      </c>
      <c r="F1002" s="4">
        <f t="shared" si="60"/>
        <v>0.44970208001871015</v>
      </c>
      <c r="G1002" s="4">
        <f t="shared" si="61"/>
        <v>0.48530179230787951</v>
      </c>
      <c r="H1002" s="4">
        <f t="shared" si="62"/>
        <v>0.40820069835412198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10</v>
      </c>
      <c r="S1002" s="1">
        <v>0</v>
      </c>
      <c r="T1002" s="1">
        <v>0</v>
      </c>
      <c r="U1002" s="1">
        <v>0</v>
      </c>
      <c r="V1002">
        <v>38.6</v>
      </c>
      <c r="W1002">
        <v>39.700000000000003</v>
      </c>
      <c r="X1002">
        <v>37.799999999999997</v>
      </c>
      <c r="Y1002">
        <v>24</v>
      </c>
      <c r="Z1002">
        <v>25.542000000000002</v>
      </c>
      <c r="AA1002">
        <v>45.8</v>
      </c>
      <c r="AB1002">
        <v>1015</v>
      </c>
      <c r="AC1002">
        <v>0</v>
      </c>
      <c r="AD1002">
        <v>1E-3</v>
      </c>
      <c r="AE1002">
        <v>0</v>
      </c>
      <c r="AF1002">
        <v>116.71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</row>
    <row r="1003" spans="1:41" x14ac:dyDescent="0.25">
      <c r="A1003" t="s">
        <v>1042</v>
      </c>
      <c r="B1003" s="2">
        <v>9.9999579979999993</v>
      </c>
      <c r="C1003" s="2">
        <v>9.9999675729999993</v>
      </c>
      <c r="D1003" s="2">
        <v>9.9999866199999996</v>
      </c>
      <c r="E1003" s="3">
        <f t="shared" si="63"/>
        <v>1.1747100000000001</v>
      </c>
      <c r="F1003" s="4">
        <f t="shared" si="60"/>
        <v>0.4248019647157264</v>
      </c>
      <c r="G1003" s="4">
        <f t="shared" si="61"/>
        <v>0.45030166284654172</v>
      </c>
      <c r="H1003" s="4">
        <f t="shared" si="62"/>
        <v>0.37300063815415285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10</v>
      </c>
      <c r="S1003" s="1">
        <v>0</v>
      </c>
      <c r="T1003" s="1">
        <v>0</v>
      </c>
      <c r="U1003" s="1">
        <v>0</v>
      </c>
      <c r="V1003">
        <v>38.6</v>
      </c>
      <c r="W1003">
        <v>39.700000000000003</v>
      </c>
      <c r="X1003">
        <v>37.799999999999997</v>
      </c>
      <c r="Y1003">
        <v>24</v>
      </c>
      <c r="Z1003">
        <v>25.54</v>
      </c>
      <c r="AA1003">
        <v>45.8</v>
      </c>
      <c r="AB1003">
        <v>1015</v>
      </c>
      <c r="AC1003">
        <v>0</v>
      </c>
      <c r="AD1003">
        <v>1E-3</v>
      </c>
      <c r="AE1003">
        <v>0</v>
      </c>
      <c r="AF1003">
        <v>117.471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</row>
    <row r="1004" spans="1:41" x14ac:dyDescent="0.25">
      <c r="A1004" t="s">
        <v>1043</v>
      </c>
      <c r="B1004" s="2">
        <v>9.9999581929999994</v>
      </c>
      <c r="C1004" s="2">
        <v>9.9999675210000003</v>
      </c>
      <c r="D1004" s="2">
        <v>9.9999867780000002</v>
      </c>
      <c r="E1004" s="3">
        <f t="shared" si="63"/>
        <v>1.18232</v>
      </c>
      <c r="F1004" s="4">
        <f t="shared" si="60"/>
        <v>0.444302054924961</v>
      </c>
      <c r="G1004" s="4">
        <f t="shared" si="61"/>
        <v>0.44510164376454497</v>
      </c>
      <c r="H1004" s="4">
        <f t="shared" si="62"/>
        <v>0.38880066521862489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10</v>
      </c>
      <c r="S1004" s="1">
        <v>0</v>
      </c>
      <c r="T1004" s="1">
        <v>0</v>
      </c>
      <c r="U1004" s="1">
        <v>0</v>
      </c>
      <c r="V1004">
        <v>38.6</v>
      </c>
      <c r="W1004">
        <v>39.700000000000003</v>
      </c>
      <c r="X1004">
        <v>37.799999999999997</v>
      </c>
      <c r="Y1004">
        <v>24</v>
      </c>
      <c r="Z1004">
        <v>25.541</v>
      </c>
      <c r="AA1004">
        <v>45.8</v>
      </c>
      <c r="AB1004">
        <v>1015</v>
      </c>
      <c r="AC1004">
        <v>0</v>
      </c>
      <c r="AD1004">
        <v>1E-3</v>
      </c>
      <c r="AE1004">
        <v>0</v>
      </c>
      <c r="AF1004">
        <v>118.232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</row>
    <row r="1005" spans="1:41" x14ac:dyDescent="0.25">
      <c r="A1005" t="s">
        <v>1044</v>
      </c>
      <c r="B1005" s="2">
        <v>9.9999586909999998</v>
      </c>
      <c r="C1005" s="2">
        <v>9.9999680980000001</v>
      </c>
      <c r="D1005" s="2">
        <v>9.9999871480000007</v>
      </c>
      <c r="E1005" s="3">
        <f t="shared" si="63"/>
        <v>1.1899299999999999</v>
      </c>
      <c r="F1005" s="4">
        <f t="shared" si="60"/>
        <v>0.49410228530888389</v>
      </c>
      <c r="G1005" s="4">
        <f t="shared" si="61"/>
        <v>0.5028018568165038</v>
      </c>
      <c r="H1005" s="4">
        <f t="shared" si="62"/>
        <v>0.42580072867615115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10</v>
      </c>
      <c r="S1005" s="1">
        <v>0</v>
      </c>
      <c r="T1005" s="1">
        <v>0</v>
      </c>
      <c r="U1005" s="1">
        <v>0</v>
      </c>
      <c r="V1005">
        <v>38.6</v>
      </c>
      <c r="W1005">
        <v>39.700000000000003</v>
      </c>
      <c r="X1005">
        <v>37.799999999999997</v>
      </c>
      <c r="Y1005">
        <v>24</v>
      </c>
      <c r="Z1005">
        <v>25.545000000000002</v>
      </c>
      <c r="AA1005">
        <v>45.8</v>
      </c>
      <c r="AB1005">
        <v>1014.9</v>
      </c>
      <c r="AC1005">
        <v>0</v>
      </c>
      <c r="AD1005">
        <v>1E-3</v>
      </c>
      <c r="AE1005">
        <v>0</v>
      </c>
      <c r="AF1005">
        <v>118.99299999999999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</row>
    <row r="1006" spans="1:41" x14ac:dyDescent="0.25">
      <c r="A1006" t="s">
        <v>1045</v>
      </c>
      <c r="B1006" s="2">
        <v>9.9999582109999992</v>
      </c>
      <c r="C1006" s="2">
        <v>9.9999675910000008</v>
      </c>
      <c r="D1006" s="2">
        <v>9.9999872179999993</v>
      </c>
      <c r="E1006" s="3">
        <f t="shared" si="63"/>
        <v>1.1975499999999999</v>
      </c>
      <c r="F1006" s="4">
        <f t="shared" si="60"/>
        <v>0.44610206328954405</v>
      </c>
      <c r="G1006" s="4">
        <f t="shared" si="61"/>
        <v>0.45210166965681253</v>
      </c>
      <c r="H1006" s="4">
        <f t="shared" si="62"/>
        <v>0.432800740357564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10</v>
      </c>
      <c r="S1006" s="1">
        <v>0</v>
      </c>
      <c r="T1006" s="1">
        <v>0</v>
      </c>
      <c r="U1006" s="1">
        <v>0</v>
      </c>
      <c r="V1006">
        <v>38.6</v>
      </c>
      <c r="W1006">
        <v>39.700000000000003</v>
      </c>
      <c r="X1006">
        <v>37.799999999999997</v>
      </c>
      <c r="Y1006">
        <v>24</v>
      </c>
      <c r="Z1006">
        <v>25.548999999999999</v>
      </c>
      <c r="AA1006">
        <v>45.7</v>
      </c>
      <c r="AB1006">
        <v>1015</v>
      </c>
      <c r="AC1006">
        <v>0</v>
      </c>
      <c r="AD1006">
        <v>1E-3</v>
      </c>
      <c r="AE1006">
        <v>0</v>
      </c>
      <c r="AF1006">
        <v>119.755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</row>
    <row r="1007" spans="1:41" x14ac:dyDescent="0.25">
      <c r="A1007" t="s">
        <v>1046</v>
      </c>
      <c r="B1007" s="2">
        <v>9.9999581400000004</v>
      </c>
      <c r="C1007" s="2">
        <v>9.9999674859999992</v>
      </c>
      <c r="D1007" s="2">
        <v>9.9999868129999996</v>
      </c>
      <c r="E1007" s="3">
        <f t="shared" si="63"/>
        <v>1.20516</v>
      </c>
      <c r="F1007" s="4">
        <f t="shared" si="60"/>
        <v>0.4390020305056197</v>
      </c>
      <c r="G1007" s="4">
        <f t="shared" si="61"/>
        <v>0.44160163081841119</v>
      </c>
      <c r="H1007" s="4">
        <f t="shared" si="62"/>
        <v>0.39230067128137591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10</v>
      </c>
      <c r="S1007" s="1">
        <v>0</v>
      </c>
      <c r="T1007" s="1">
        <v>0</v>
      </c>
      <c r="U1007" s="1">
        <v>0</v>
      </c>
      <c r="V1007">
        <v>38.6</v>
      </c>
      <c r="W1007">
        <v>39.700000000000003</v>
      </c>
      <c r="X1007">
        <v>37.799999999999997</v>
      </c>
      <c r="Y1007">
        <v>24</v>
      </c>
      <c r="Z1007">
        <v>25.553999999999998</v>
      </c>
      <c r="AA1007">
        <v>45.7</v>
      </c>
      <c r="AB1007">
        <v>1015</v>
      </c>
      <c r="AC1007">
        <v>0</v>
      </c>
      <c r="AD1007">
        <v>1E-3</v>
      </c>
      <c r="AE1007">
        <v>0</v>
      </c>
      <c r="AF1007">
        <v>120.51600000000001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</row>
    <row r="1008" spans="1:41" x14ac:dyDescent="0.25">
      <c r="A1008" t="s">
        <v>1047</v>
      </c>
      <c r="B1008" s="2">
        <v>9.9999580859999995</v>
      </c>
      <c r="C1008" s="2">
        <v>9.9999676260000001</v>
      </c>
      <c r="D1008" s="2">
        <v>9.9999868840000001</v>
      </c>
      <c r="E1008" s="3">
        <f t="shared" si="63"/>
        <v>1.2127700000000001</v>
      </c>
      <c r="F1008" s="4">
        <f t="shared" si="60"/>
        <v>0.43360200541187055</v>
      </c>
      <c r="G1008" s="4">
        <f t="shared" si="61"/>
        <v>0.45560168260294631</v>
      </c>
      <c r="H1008" s="4">
        <f t="shared" si="62"/>
        <v>0.399400683415152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10</v>
      </c>
      <c r="S1008" s="1">
        <v>0</v>
      </c>
      <c r="T1008" s="1">
        <v>0</v>
      </c>
      <c r="U1008" s="1">
        <v>0</v>
      </c>
      <c r="V1008">
        <v>38.6</v>
      </c>
      <c r="W1008">
        <v>39.700000000000003</v>
      </c>
      <c r="X1008">
        <v>37.799999999999997</v>
      </c>
      <c r="Y1008">
        <v>24</v>
      </c>
      <c r="Z1008">
        <v>25.556999999999999</v>
      </c>
      <c r="AA1008">
        <v>45.8</v>
      </c>
      <c r="AB1008">
        <v>1015</v>
      </c>
      <c r="AC1008">
        <v>0</v>
      </c>
      <c r="AD1008">
        <v>1E-3</v>
      </c>
      <c r="AE1008">
        <v>0</v>
      </c>
      <c r="AF1008">
        <v>121.277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</row>
    <row r="1009" spans="1:41" x14ac:dyDescent="0.25">
      <c r="A1009" t="s">
        <v>1048</v>
      </c>
      <c r="B1009" s="2">
        <v>9.9999580689999998</v>
      </c>
      <c r="C1009" s="2">
        <v>9.9999676780000009</v>
      </c>
      <c r="D1009" s="2">
        <v>9.9999871119999995</v>
      </c>
      <c r="E1009" s="3">
        <f t="shared" si="63"/>
        <v>1.22038</v>
      </c>
      <c r="F1009" s="4">
        <f t="shared" si="60"/>
        <v>0.43190199749965075</v>
      </c>
      <c r="G1009" s="4">
        <f t="shared" si="61"/>
        <v>0.46080170190698766</v>
      </c>
      <c r="H1009" s="4">
        <f t="shared" si="62"/>
        <v>0.42220072238308148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10</v>
      </c>
      <c r="S1009" s="1">
        <v>0</v>
      </c>
      <c r="T1009" s="1">
        <v>0</v>
      </c>
      <c r="U1009" s="1">
        <v>0</v>
      </c>
      <c r="V1009">
        <v>38.6</v>
      </c>
      <c r="W1009">
        <v>39.700000000000003</v>
      </c>
      <c r="X1009">
        <v>37.799999999999997</v>
      </c>
      <c r="Y1009">
        <v>24</v>
      </c>
      <c r="Z1009">
        <v>25.556999999999999</v>
      </c>
      <c r="AA1009">
        <v>45.7</v>
      </c>
      <c r="AB1009">
        <v>1015</v>
      </c>
      <c r="AC1009">
        <v>0</v>
      </c>
      <c r="AD1009">
        <v>1E-3</v>
      </c>
      <c r="AE1009">
        <v>0</v>
      </c>
      <c r="AF1009">
        <v>122.038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</row>
    <row r="1010" spans="1:41" x14ac:dyDescent="0.25">
      <c r="A1010" t="s">
        <v>1049</v>
      </c>
      <c r="B1010" s="2">
        <v>9.9999580859999995</v>
      </c>
      <c r="C1010" s="2">
        <v>9.9999678529999994</v>
      </c>
      <c r="D1010" s="2">
        <v>9.9999873410000006</v>
      </c>
      <c r="E1010" s="3">
        <f t="shared" si="63"/>
        <v>1.2279900000000001</v>
      </c>
      <c r="F1010" s="4">
        <f t="shared" si="60"/>
        <v>0.43360200541187055</v>
      </c>
      <c r="G1010" s="4">
        <f t="shared" si="61"/>
        <v>0.47830176641561195</v>
      </c>
      <c r="H1010" s="4">
        <f t="shared" si="62"/>
        <v>0.44510076158132961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10</v>
      </c>
      <c r="S1010" s="1">
        <v>0</v>
      </c>
      <c r="T1010" s="1">
        <v>0</v>
      </c>
      <c r="U1010" s="1">
        <v>0</v>
      </c>
      <c r="V1010">
        <v>38.6</v>
      </c>
      <c r="W1010">
        <v>39.700000000000003</v>
      </c>
      <c r="X1010">
        <v>37.799999999999997</v>
      </c>
      <c r="Y1010">
        <v>24</v>
      </c>
      <c r="Z1010">
        <v>25.556999999999999</v>
      </c>
      <c r="AA1010">
        <v>45.7</v>
      </c>
      <c r="AB1010">
        <v>1014.9</v>
      </c>
      <c r="AC1010">
        <v>0</v>
      </c>
      <c r="AD1010">
        <v>1E-3</v>
      </c>
      <c r="AE1010">
        <v>0</v>
      </c>
      <c r="AF1010">
        <v>122.79900000000001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</row>
    <row r="1011" spans="1:41" x14ac:dyDescent="0.25">
      <c r="A1011" t="s">
        <v>1050</v>
      </c>
      <c r="B1011" s="2">
        <v>9.9999582819999997</v>
      </c>
      <c r="C1011" s="2">
        <v>9.9999679060000002</v>
      </c>
      <c r="D1011" s="2">
        <v>9.9999872530000005</v>
      </c>
      <c r="E1011" s="3">
        <f t="shared" si="63"/>
        <v>1.2356</v>
      </c>
      <c r="F1011" s="4">
        <f t="shared" si="60"/>
        <v>0.4532020960734684</v>
      </c>
      <c r="G1011" s="4">
        <f t="shared" si="61"/>
        <v>0.48360178594997194</v>
      </c>
      <c r="H1011" s="4">
        <f t="shared" si="62"/>
        <v>0.43630074664235963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10</v>
      </c>
      <c r="S1011" s="1">
        <v>0</v>
      </c>
      <c r="T1011" s="1">
        <v>0</v>
      </c>
      <c r="U1011" s="1">
        <v>0</v>
      </c>
      <c r="V1011">
        <v>38.6</v>
      </c>
      <c r="W1011">
        <v>39.700000000000003</v>
      </c>
      <c r="X1011">
        <v>37.799999999999997</v>
      </c>
      <c r="Y1011">
        <v>24</v>
      </c>
      <c r="Z1011">
        <v>25.556999999999999</v>
      </c>
      <c r="AA1011">
        <v>45.7</v>
      </c>
      <c r="AB1011">
        <v>1015</v>
      </c>
      <c r="AC1011">
        <v>0</v>
      </c>
      <c r="AD1011">
        <v>1E-3</v>
      </c>
      <c r="AE1011">
        <v>0</v>
      </c>
      <c r="AF1011">
        <v>123.56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</row>
    <row r="1012" spans="1:41" x14ac:dyDescent="0.25">
      <c r="A1012" t="s">
        <v>1051</v>
      </c>
      <c r="B1012" s="2">
        <v>9.9999586380000007</v>
      </c>
      <c r="C1012" s="2">
        <v>9.9999676609999995</v>
      </c>
      <c r="D1012" s="2">
        <v>9.9999873410000006</v>
      </c>
      <c r="E1012" s="3">
        <f t="shared" si="63"/>
        <v>1.2432099999999999</v>
      </c>
      <c r="F1012" s="4">
        <f t="shared" si="60"/>
        <v>0.48880226088954259</v>
      </c>
      <c r="G1012" s="4">
        <f t="shared" si="61"/>
        <v>0.45910169532703549</v>
      </c>
      <c r="H1012" s="4">
        <f t="shared" si="62"/>
        <v>0.44510076158132961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10</v>
      </c>
      <c r="S1012" s="1">
        <v>0</v>
      </c>
      <c r="T1012" s="1">
        <v>0</v>
      </c>
      <c r="U1012" s="1">
        <v>0</v>
      </c>
      <c r="V1012">
        <v>38.6</v>
      </c>
      <c r="W1012">
        <v>39.700000000000003</v>
      </c>
      <c r="X1012">
        <v>37.799999999999997</v>
      </c>
      <c r="Y1012">
        <v>24</v>
      </c>
      <c r="Z1012">
        <v>25.562000000000001</v>
      </c>
      <c r="AA1012">
        <v>45.7</v>
      </c>
      <c r="AB1012">
        <v>1015</v>
      </c>
      <c r="AC1012">
        <v>0</v>
      </c>
      <c r="AD1012">
        <v>1E-3</v>
      </c>
      <c r="AE1012">
        <v>0</v>
      </c>
      <c r="AF1012">
        <v>124.321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</row>
    <row r="1013" spans="1:41" x14ac:dyDescent="0.25">
      <c r="A1013" t="s">
        <v>1052</v>
      </c>
      <c r="B1013" s="2">
        <v>9.9999584600000002</v>
      </c>
      <c r="C1013" s="2">
        <v>9.9999678359999997</v>
      </c>
      <c r="D1013" s="2">
        <v>9.9999874290000008</v>
      </c>
      <c r="E1013" s="3">
        <f t="shared" si="63"/>
        <v>1.25082</v>
      </c>
      <c r="F1013" s="4">
        <f t="shared" si="60"/>
        <v>0.47100217837048319</v>
      </c>
      <c r="G1013" s="4">
        <f t="shared" si="61"/>
        <v>0.47660176005770438</v>
      </c>
      <c r="H1013" s="4">
        <f t="shared" si="62"/>
        <v>0.45390077674234419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10</v>
      </c>
      <c r="S1013" s="1">
        <v>0</v>
      </c>
      <c r="T1013" s="1">
        <v>0</v>
      </c>
      <c r="U1013" s="1">
        <v>0</v>
      </c>
      <c r="V1013">
        <v>38.6</v>
      </c>
      <c r="W1013">
        <v>39.700000000000003</v>
      </c>
      <c r="X1013">
        <v>37.799999999999997</v>
      </c>
      <c r="Y1013">
        <v>24</v>
      </c>
      <c r="Z1013">
        <v>25.562000000000001</v>
      </c>
      <c r="AA1013">
        <v>45.7</v>
      </c>
      <c r="AB1013">
        <v>1015</v>
      </c>
      <c r="AC1013">
        <v>0</v>
      </c>
      <c r="AD1013">
        <v>1E-3</v>
      </c>
      <c r="AE1013">
        <v>0</v>
      </c>
      <c r="AF1013">
        <v>125.08199999999999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</row>
    <row r="1014" spans="1:41" x14ac:dyDescent="0.25">
      <c r="A1014" t="s">
        <v>1053</v>
      </c>
      <c r="B1014" s="2">
        <v>9.9999583350000005</v>
      </c>
      <c r="C1014" s="2">
        <v>9.9999680459999993</v>
      </c>
      <c r="D1014" s="2">
        <v>9.9999874989999995</v>
      </c>
      <c r="E1014" s="3">
        <f t="shared" si="63"/>
        <v>1.2584300000000002</v>
      </c>
      <c r="F1014" s="4">
        <f t="shared" si="60"/>
        <v>0.4585021207148543</v>
      </c>
      <c r="G1014" s="4">
        <f t="shared" si="61"/>
        <v>0.49760183751246245</v>
      </c>
      <c r="H1014" s="4">
        <f t="shared" si="62"/>
        <v>0.46090078864580164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10</v>
      </c>
      <c r="S1014" s="1">
        <v>0</v>
      </c>
      <c r="T1014" s="1">
        <v>0</v>
      </c>
      <c r="U1014" s="1">
        <v>0</v>
      </c>
      <c r="V1014">
        <v>38.6</v>
      </c>
      <c r="W1014">
        <v>39.700000000000003</v>
      </c>
      <c r="X1014">
        <v>37.799999999999997</v>
      </c>
      <c r="Y1014">
        <v>24</v>
      </c>
      <c r="Z1014">
        <v>25.568999999999999</v>
      </c>
      <c r="AA1014">
        <v>45.7</v>
      </c>
      <c r="AB1014">
        <v>1015</v>
      </c>
      <c r="AC1014">
        <v>0</v>
      </c>
      <c r="AD1014">
        <v>1E-3</v>
      </c>
      <c r="AE1014">
        <v>0</v>
      </c>
      <c r="AF1014">
        <v>125.843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</row>
    <row r="1015" spans="1:41" x14ac:dyDescent="0.25">
      <c r="A1015" t="s">
        <v>1054</v>
      </c>
      <c r="B1015" s="2">
        <v>9.9999586909999998</v>
      </c>
      <c r="C1015" s="2">
        <v>9.9999678529999994</v>
      </c>
      <c r="D1015" s="2">
        <v>9.9999872350000008</v>
      </c>
      <c r="E1015" s="3">
        <f t="shared" si="63"/>
        <v>1.2660400000000001</v>
      </c>
      <c r="F1015" s="4">
        <f t="shared" si="60"/>
        <v>0.49410228530888389</v>
      </c>
      <c r="G1015" s="4">
        <f t="shared" si="61"/>
        <v>0.47830176641561195</v>
      </c>
      <c r="H1015" s="4">
        <f t="shared" si="62"/>
        <v>0.4345007436068471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10</v>
      </c>
      <c r="S1015" s="1">
        <v>0</v>
      </c>
      <c r="T1015" s="1">
        <v>0</v>
      </c>
      <c r="U1015" s="1">
        <v>0</v>
      </c>
      <c r="V1015">
        <v>38.6</v>
      </c>
      <c r="W1015">
        <v>39.700000000000003</v>
      </c>
      <c r="X1015">
        <v>37.799999999999997</v>
      </c>
      <c r="Y1015">
        <v>24</v>
      </c>
      <c r="Z1015">
        <v>25.568000000000001</v>
      </c>
      <c r="AA1015">
        <v>45.7</v>
      </c>
      <c r="AB1015">
        <v>1014.9</v>
      </c>
      <c r="AC1015">
        <v>0</v>
      </c>
      <c r="AD1015">
        <v>1E-3</v>
      </c>
      <c r="AE1015">
        <v>0</v>
      </c>
      <c r="AF1015">
        <v>126.604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</row>
    <row r="1016" spans="1:41" x14ac:dyDescent="0.25">
      <c r="A1016" t="s">
        <v>1055</v>
      </c>
      <c r="B1016" s="2">
        <v>9.9999589400000009</v>
      </c>
      <c r="C1016" s="2">
        <v>9.9999679579999992</v>
      </c>
      <c r="D1016" s="2">
        <v>9.9999874819999999</v>
      </c>
      <c r="E1016" s="3">
        <f t="shared" si="63"/>
        <v>1.27366</v>
      </c>
      <c r="F1016" s="4">
        <f t="shared" si="60"/>
        <v>0.51900240061186764</v>
      </c>
      <c r="G1016" s="4">
        <f t="shared" si="61"/>
        <v>0.48880180503196868</v>
      </c>
      <c r="H1016" s="4">
        <f t="shared" si="62"/>
        <v>0.45920078561856315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10</v>
      </c>
      <c r="S1016" s="1">
        <v>0</v>
      </c>
      <c r="T1016" s="1">
        <v>0</v>
      </c>
      <c r="U1016" s="1">
        <v>0</v>
      </c>
      <c r="V1016">
        <v>38.6</v>
      </c>
      <c r="W1016">
        <v>39.700000000000003</v>
      </c>
      <c r="X1016">
        <v>37.799999999999997</v>
      </c>
      <c r="Y1016">
        <v>24</v>
      </c>
      <c r="Z1016">
        <v>25.57</v>
      </c>
      <c r="AA1016">
        <v>45.7</v>
      </c>
      <c r="AB1016">
        <v>1015</v>
      </c>
      <c r="AC1016">
        <v>0</v>
      </c>
      <c r="AD1016">
        <v>1E-3</v>
      </c>
      <c r="AE1016">
        <v>0</v>
      </c>
      <c r="AF1016">
        <v>127.366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</row>
    <row r="1017" spans="1:41" x14ac:dyDescent="0.25">
      <c r="A1017" t="s">
        <v>1056</v>
      </c>
      <c r="B1017" s="2">
        <v>9.9999586560000004</v>
      </c>
      <c r="C1017" s="2">
        <v>9.9999679930000003</v>
      </c>
      <c r="D1017" s="2">
        <v>9.99998757</v>
      </c>
      <c r="E1017" s="3">
        <f t="shared" si="63"/>
        <v>1.2812700000000001</v>
      </c>
      <c r="F1017" s="4">
        <f t="shared" si="60"/>
        <v>0.49060226903208104</v>
      </c>
      <c r="G1017" s="4">
        <f t="shared" si="61"/>
        <v>0.49230181820014707</v>
      </c>
      <c r="H1017" s="4">
        <f t="shared" si="62"/>
        <v>0.46800080077957773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10</v>
      </c>
      <c r="S1017" s="1">
        <v>0</v>
      </c>
      <c r="T1017" s="1">
        <v>0</v>
      </c>
      <c r="U1017" s="1">
        <v>0</v>
      </c>
      <c r="V1017">
        <v>38.6</v>
      </c>
      <c r="W1017">
        <v>39.700000000000003</v>
      </c>
      <c r="X1017">
        <v>37.799999999999997</v>
      </c>
      <c r="Y1017">
        <v>24</v>
      </c>
      <c r="Z1017">
        <v>25.568999999999999</v>
      </c>
      <c r="AA1017">
        <v>45.7</v>
      </c>
      <c r="AB1017">
        <v>1015</v>
      </c>
      <c r="AC1017">
        <v>0</v>
      </c>
      <c r="AD1017">
        <v>1E-3</v>
      </c>
      <c r="AE1017">
        <v>0</v>
      </c>
      <c r="AF1017">
        <v>128.12700000000001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</row>
    <row r="1018" spans="1:41" x14ac:dyDescent="0.25">
      <c r="A1018" t="s">
        <v>1057</v>
      </c>
      <c r="B1018" s="2">
        <v>9.999958371</v>
      </c>
      <c r="C1018" s="2">
        <v>9.9999676960000006</v>
      </c>
      <c r="D1018" s="2">
        <v>9.9999874470000005</v>
      </c>
      <c r="E1018" s="3">
        <f t="shared" si="63"/>
        <v>1.28888</v>
      </c>
      <c r="F1018" s="4">
        <f t="shared" si="60"/>
        <v>0.4621021372219758</v>
      </c>
      <c r="G1018" s="4">
        <f t="shared" si="61"/>
        <v>0.46260170849521387</v>
      </c>
      <c r="H1018" s="4">
        <f t="shared" si="62"/>
        <v>0.45570077977785672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10</v>
      </c>
      <c r="S1018" s="1">
        <v>0</v>
      </c>
      <c r="T1018" s="1">
        <v>0</v>
      </c>
      <c r="U1018" s="1">
        <v>0</v>
      </c>
      <c r="V1018">
        <v>38.6</v>
      </c>
      <c r="W1018">
        <v>39.700000000000003</v>
      </c>
      <c r="X1018">
        <v>37.799999999999997</v>
      </c>
      <c r="Y1018">
        <v>24</v>
      </c>
      <c r="Z1018">
        <v>25.568999999999999</v>
      </c>
      <c r="AA1018">
        <v>45.7</v>
      </c>
      <c r="AB1018">
        <v>1014.9</v>
      </c>
      <c r="AC1018">
        <v>0</v>
      </c>
      <c r="AD1018">
        <v>1E-3</v>
      </c>
      <c r="AE1018">
        <v>0</v>
      </c>
      <c r="AF1018">
        <v>128.88800000000001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</row>
    <row r="1019" spans="1:41" x14ac:dyDescent="0.25">
      <c r="A1019" t="s">
        <v>1058</v>
      </c>
      <c r="B1019" s="2">
        <v>9.9999583350000005</v>
      </c>
      <c r="C1019" s="2">
        <v>9.9999677309999999</v>
      </c>
      <c r="D1019" s="2">
        <v>9.999987763</v>
      </c>
      <c r="E1019" s="3">
        <f t="shared" si="63"/>
        <v>1.2964900000000001</v>
      </c>
      <c r="F1019" s="4">
        <f t="shared" si="60"/>
        <v>0.4585021207148543</v>
      </c>
      <c r="G1019" s="4">
        <f t="shared" si="61"/>
        <v>0.46610172144134765</v>
      </c>
      <c r="H1019" s="4">
        <f t="shared" si="62"/>
        <v>0.48730083368475618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10</v>
      </c>
      <c r="S1019" s="1">
        <v>0</v>
      </c>
      <c r="T1019" s="1">
        <v>0</v>
      </c>
      <c r="U1019" s="1">
        <v>0</v>
      </c>
      <c r="V1019">
        <v>38.6</v>
      </c>
      <c r="W1019">
        <v>39.700000000000003</v>
      </c>
      <c r="X1019">
        <v>37.799999999999997</v>
      </c>
      <c r="Y1019">
        <v>24</v>
      </c>
      <c r="Z1019">
        <v>25.574999999999999</v>
      </c>
      <c r="AA1019">
        <v>45.7</v>
      </c>
      <c r="AB1019">
        <v>1015</v>
      </c>
      <c r="AC1019">
        <v>0</v>
      </c>
      <c r="AD1019">
        <v>1E-3</v>
      </c>
      <c r="AE1019">
        <v>0</v>
      </c>
      <c r="AF1019">
        <v>129.649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</row>
    <row r="1020" spans="1:41" x14ac:dyDescent="0.25">
      <c r="A1020" t="s">
        <v>1059</v>
      </c>
      <c r="B1020" s="2">
        <v>9.9999586019999995</v>
      </c>
      <c r="C1020" s="2">
        <v>9.9999677659999993</v>
      </c>
      <c r="D1020" s="2">
        <v>9.9999877979999994</v>
      </c>
      <c r="E1020" s="3">
        <f t="shared" si="63"/>
        <v>1.3041</v>
      </c>
      <c r="F1020" s="4">
        <f t="shared" si="60"/>
        <v>0.48520224416037649</v>
      </c>
      <c r="G1020" s="4">
        <f t="shared" si="61"/>
        <v>0.46960173416543682</v>
      </c>
      <c r="H1020" s="4">
        <f t="shared" si="62"/>
        <v>0.49080083974750721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10</v>
      </c>
      <c r="S1020" s="1">
        <v>0</v>
      </c>
      <c r="T1020" s="1">
        <v>0</v>
      </c>
      <c r="U1020" s="1">
        <v>0</v>
      </c>
      <c r="V1020">
        <v>38.6</v>
      </c>
      <c r="W1020">
        <v>39.700000000000003</v>
      </c>
      <c r="X1020">
        <v>37.799999999999997</v>
      </c>
      <c r="Y1020">
        <v>24</v>
      </c>
      <c r="Z1020">
        <v>25.571000000000002</v>
      </c>
      <c r="AA1020">
        <v>45.7</v>
      </c>
      <c r="AB1020">
        <v>1015</v>
      </c>
      <c r="AC1020">
        <v>0</v>
      </c>
      <c r="AD1020">
        <v>1E-3</v>
      </c>
      <c r="AE1020">
        <v>0</v>
      </c>
      <c r="AF1020">
        <v>130.41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</row>
    <row r="1021" spans="1:41" x14ac:dyDescent="0.25">
      <c r="A1021" t="s">
        <v>1060</v>
      </c>
      <c r="B1021" s="2">
        <v>9.9999588510000006</v>
      </c>
      <c r="C1021" s="2">
        <v>9.9999678880000005</v>
      </c>
      <c r="D1021" s="2">
        <v>9.9999876929999996</v>
      </c>
      <c r="E1021" s="3">
        <f t="shared" si="63"/>
        <v>1.3117099999999999</v>
      </c>
      <c r="F1021" s="4">
        <f t="shared" ref="F1021:F1084" si="64">((B1021/9.99995375)-1)*1000000</f>
        <v>0.51010235924131564</v>
      </c>
      <c r="G1021" s="4">
        <f t="shared" ref="G1021:G1084" si="65">((C1021/9.99996307)-1)*1000000</f>
        <v>0.48180177936174573</v>
      </c>
      <c r="H1021" s="4">
        <f t="shared" ref="H1021:H1084" si="66">((D1021/9.99998289)-1)*1000000</f>
        <v>0.48030082178129874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10</v>
      </c>
      <c r="S1021" s="1">
        <v>0</v>
      </c>
      <c r="T1021" s="1">
        <v>0</v>
      </c>
      <c r="U1021" s="1">
        <v>0</v>
      </c>
      <c r="V1021">
        <v>38.6</v>
      </c>
      <c r="W1021">
        <v>39.700000000000003</v>
      </c>
      <c r="X1021">
        <v>37.799999999999997</v>
      </c>
      <c r="Y1021">
        <v>24</v>
      </c>
      <c r="Z1021">
        <v>25.574999999999999</v>
      </c>
      <c r="AA1021">
        <v>45.7</v>
      </c>
      <c r="AB1021">
        <v>1015</v>
      </c>
      <c r="AC1021">
        <v>0</v>
      </c>
      <c r="AD1021">
        <v>1E-3</v>
      </c>
      <c r="AE1021">
        <v>0</v>
      </c>
      <c r="AF1021">
        <v>131.17099999999999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</row>
    <row r="1022" spans="1:41" x14ac:dyDescent="0.25">
      <c r="A1022" t="s">
        <v>1061</v>
      </c>
      <c r="B1022" s="2">
        <v>9.9999587269999992</v>
      </c>
      <c r="C1022" s="2">
        <v>9.9999677130000002</v>
      </c>
      <c r="D1022" s="2">
        <v>9.9999878510000002</v>
      </c>
      <c r="E1022" s="3">
        <f t="shared" si="63"/>
        <v>1.3193199999999998</v>
      </c>
      <c r="F1022" s="4">
        <f t="shared" si="64"/>
        <v>0.49770230181600539</v>
      </c>
      <c r="G1022" s="4">
        <f t="shared" si="65"/>
        <v>0.46430171463107683</v>
      </c>
      <c r="H1022" s="4">
        <f t="shared" si="66"/>
        <v>0.49610084884577077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10</v>
      </c>
      <c r="S1022" s="1">
        <v>0</v>
      </c>
      <c r="T1022" s="1">
        <v>0</v>
      </c>
      <c r="U1022" s="1">
        <v>0</v>
      </c>
      <c r="V1022">
        <v>38.6</v>
      </c>
      <c r="W1022">
        <v>39.700000000000003</v>
      </c>
      <c r="X1022">
        <v>37.799999999999997</v>
      </c>
      <c r="Y1022">
        <v>24</v>
      </c>
      <c r="Z1022">
        <v>25.577000000000002</v>
      </c>
      <c r="AA1022">
        <v>45.7</v>
      </c>
      <c r="AB1022">
        <v>1015</v>
      </c>
      <c r="AC1022">
        <v>0</v>
      </c>
      <c r="AD1022">
        <v>1E-3</v>
      </c>
      <c r="AE1022">
        <v>0</v>
      </c>
      <c r="AF1022">
        <v>131.93199999999999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</row>
    <row r="1023" spans="1:41" x14ac:dyDescent="0.25">
      <c r="A1023" t="s">
        <v>1062</v>
      </c>
      <c r="B1023" s="2">
        <v>9.9999590289999993</v>
      </c>
      <c r="C1023" s="2">
        <v>9.999967818</v>
      </c>
      <c r="D1023" s="2">
        <v>9.9999878340000006</v>
      </c>
      <c r="E1023" s="3">
        <f t="shared" si="63"/>
        <v>1.3269300000000002</v>
      </c>
      <c r="F1023" s="4">
        <f t="shared" si="64"/>
        <v>0.52790244153833044</v>
      </c>
      <c r="G1023" s="4">
        <f t="shared" si="65"/>
        <v>0.47480175346947817</v>
      </c>
      <c r="H1023" s="4">
        <f t="shared" si="66"/>
        <v>0.49440084604057688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10</v>
      </c>
      <c r="S1023" s="1">
        <v>0</v>
      </c>
      <c r="T1023" s="1">
        <v>0</v>
      </c>
      <c r="U1023" s="1">
        <v>0</v>
      </c>
      <c r="V1023">
        <v>38.6</v>
      </c>
      <c r="W1023">
        <v>39.700000000000003</v>
      </c>
      <c r="X1023">
        <v>37.799999999999997</v>
      </c>
      <c r="Y1023">
        <v>24</v>
      </c>
      <c r="Z1023">
        <v>25.577999999999999</v>
      </c>
      <c r="AA1023">
        <v>45.7</v>
      </c>
      <c r="AB1023">
        <v>1015</v>
      </c>
      <c r="AC1023">
        <v>0</v>
      </c>
      <c r="AD1023">
        <v>1E-3</v>
      </c>
      <c r="AE1023">
        <v>0</v>
      </c>
      <c r="AF1023">
        <v>132.69300000000001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</row>
    <row r="1024" spans="1:41" x14ac:dyDescent="0.25">
      <c r="A1024" t="s">
        <v>1063</v>
      </c>
      <c r="B1024" s="2">
        <v>9.999958887</v>
      </c>
      <c r="C1024" s="2">
        <v>9.9999676780000009</v>
      </c>
      <c r="D1024" s="2">
        <v>9.9999876220000008</v>
      </c>
      <c r="E1024" s="3">
        <f t="shared" si="63"/>
        <v>1.3345400000000001</v>
      </c>
      <c r="F1024" s="4">
        <f t="shared" si="64"/>
        <v>0.51370237597048174</v>
      </c>
      <c r="G1024" s="4">
        <f t="shared" si="65"/>
        <v>0.46080170190698766</v>
      </c>
      <c r="H1024" s="4">
        <f t="shared" si="66"/>
        <v>0.47320080964752265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10</v>
      </c>
      <c r="S1024" s="1">
        <v>0</v>
      </c>
      <c r="T1024" s="1">
        <v>0</v>
      </c>
      <c r="U1024" s="1">
        <v>0</v>
      </c>
      <c r="V1024">
        <v>38.6</v>
      </c>
      <c r="W1024">
        <v>39.700000000000003</v>
      </c>
      <c r="X1024">
        <v>37.799999999999997</v>
      </c>
      <c r="Y1024">
        <v>24</v>
      </c>
      <c r="Z1024">
        <v>25.577000000000002</v>
      </c>
      <c r="AA1024">
        <v>45.7</v>
      </c>
      <c r="AB1024">
        <v>1014.9</v>
      </c>
      <c r="AC1024">
        <v>0</v>
      </c>
      <c r="AD1024">
        <v>1E-3</v>
      </c>
      <c r="AE1024">
        <v>0</v>
      </c>
      <c r="AF1024">
        <v>133.45400000000001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</row>
    <row r="1025" spans="1:41" x14ac:dyDescent="0.25">
      <c r="A1025" t="s">
        <v>1064</v>
      </c>
      <c r="B1025" s="2">
        <v>9.9999591890000001</v>
      </c>
      <c r="C1025" s="2">
        <v>9.9999680630000007</v>
      </c>
      <c r="D1025" s="2">
        <v>9.9999877809999997</v>
      </c>
      <c r="E1025" s="3">
        <f t="shared" si="63"/>
        <v>1.34216</v>
      </c>
      <c r="F1025" s="4">
        <f t="shared" si="64"/>
        <v>0.54390251569280679</v>
      </c>
      <c r="G1025" s="4">
        <f t="shared" si="65"/>
        <v>0.49930184409241463</v>
      </c>
      <c r="H1025" s="4">
        <f t="shared" si="66"/>
        <v>0.48910083672026872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10</v>
      </c>
      <c r="S1025" s="1">
        <v>0</v>
      </c>
      <c r="T1025" s="1">
        <v>0</v>
      </c>
      <c r="U1025" s="1">
        <v>0</v>
      </c>
      <c r="V1025">
        <v>38.6</v>
      </c>
      <c r="W1025">
        <v>39.700000000000003</v>
      </c>
      <c r="X1025">
        <v>37.799999999999997</v>
      </c>
      <c r="Y1025">
        <v>24</v>
      </c>
      <c r="Z1025">
        <v>25.582000000000001</v>
      </c>
      <c r="AA1025">
        <v>45.8</v>
      </c>
      <c r="AB1025">
        <v>1015</v>
      </c>
      <c r="AC1025">
        <v>0</v>
      </c>
      <c r="AD1025">
        <v>1E-3</v>
      </c>
      <c r="AE1025">
        <v>0</v>
      </c>
      <c r="AF1025">
        <v>134.21600000000001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</row>
    <row r="1026" spans="1:41" x14ac:dyDescent="0.25">
      <c r="A1026" t="s">
        <v>1065</v>
      </c>
      <c r="B1026" s="2">
        <v>9.99995878</v>
      </c>
      <c r="C1026" s="2">
        <v>9.9999679060000002</v>
      </c>
      <c r="D1026" s="2">
        <v>9.9999876049999994</v>
      </c>
      <c r="E1026" s="3">
        <f t="shared" ref="E1026:E1089" si="67">AF1026*0.01</f>
        <v>1.3497700000000001</v>
      </c>
      <c r="F1026" s="4">
        <f t="shared" si="64"/>
        <v>0.50300232645739129</v>
      </c>
      <c r="G1026" s="4">
        <f t="shared" si="65"/>
        <v>0.48360178594997194</v>
      </c>
      <c r="H1026" s="4">
        <f t="shared" si="66"/>
        <v>0.47150080662028415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10</v>
      </c>
      <c r="S1026" s="1">
        <v>0</v>
      </c>
      <c r="T1026" s="1">
        <v>0</v>
      </c>
      <c r="U1026" s="1">
        <v>0</v>
      </c>
      <c r="V1026">
        <v>38.6</v>
      </c>
      <c r="W1026">
        <v>39.700000000000003</v>
      </c>
      <c r="X1026">
        <v>37.799999999999997</v>
      </c>
      <c r="Y1026">
        <v>24</v>
      </c>
      <c r="Z1026">
        <v>25.577999999999999</v>
      </c>
      <c r="AA1026">
        <v>45.8</v>
      </c>
      <c r="AB1026">
        <v>1014.9</v>
      </c>
      <c r="AC1026">
        <v>0</v>
      </c>
      <c r="AD1026">
        <v>1E-3</v>
      </c>
      <c r="AE1026">
        <v>0</v>
      </c>
      <c r="AF1026">
        <v>134.977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</row>
    <row r="1027" spans="1:41" x14ac:dyDescent="0.25">
      <c r="A1027" t="s">
        <v>1066</v>
      </c>
      <c r="B1027" s="2">
        <v>9.999958994</v>
      </c>
      <c r="C1027" s="2">
        <v>9.9999682389999993</v>
      </c>
      <c r="D1027" s="2">
        <v>9.9999879039999993</v>
      </c>
      <c r="E1027" s="3">
        <f t="shared" si="67"/>
        <v>1.35738</v>
      </c>
      <c r="F1027" s="4">
        <f t="shared" si="64"/>
        <v>0.52440242548357219</v>
      </c>
      <c r="G1027" s="4">
        <f t="shared" si="65"/>
        <v>0.51690190883135756</v>
      </c>
      <c r="H1027" s="4">
        <f t="shared" si="66"/>
        <v>0.50140085772198972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10</v>
      </c>
      <c r="S1027" s="1">
        <v>0</v>
      </c>
      <c r="T1027" s="1">
        <v>0</v>
      </c>
      <c r="U1027" s="1">
        <v>0</v>
      </c>
      <c r="V1027">
        <v>38.6</v>
      </c>
      <c r="W1027">
        <v>39.700000000000003</v>
      </c>
      <c r="X1027">
        <v>37.799999999999997</v>
      </c>
      <c r="Y1027">
        <v>24</v>
      </c>
      <c r="Z1027">
        <v>25.581</v>
      </c>
      <c r="AA1027">
        <v>45.8</v>
      </c>
      <c r="AB1027">
        <v>1014.9</v>
      </c>
      <c r="AC1027">
        <v>0</v>
      </c>
      <c r="AD1027">
        <v>1E-3</v>
      </c>
      <c r="AE1027">
        <v>0</v>
      </c>
      <c r="AF1027">
        <v>135.738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</row>
    <row r="1028" spans="1:41" x14ac:dyDescent="0.25">
      <c r="A1028" t="s">
        <v>1067</v>
      </c>
      <c r="B1028" s="2">
        <v>9.9999586560000004</v>
      </c>
      <c r="C1028" s="2">
        <v>9.999967818</v>
      </c>
      <c r="D1028" s="2">
        <v>9.9999877280000007</v>
      </c>
      <c r="E1028" s="3">
        <f t="shared" si="67"/>
        <v>1.3649899999999999</v>
      </c>
      <c r="F1028" s="4">
        <f t="shared" si="64"/>
        <v>0.49060226903208104</v>
      </c>
      <c r="G1028" s="4">
        <f t="shared" si="65"/>
        <v>0.47480175346947817</v>
      </c>
      <c r="H1028" s="4">
        <f t="shared" si="66"/>
        <v>0.48380082784404976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10</v>
      </c>
      <c r="S1028" s="1">
        <v>0</v>
      </c>
      <c r="T1028" s="1">
        <v>0</v>
      </c>
      <c r="U1028" s="1">
        <v>0</v>
      </c>
      <c r="V1028">
        <v>38.6</v>
      </c>
      <c r="W1028">
        <v>39.700000000000003</v>
      </c>
      <c r="X1028">
        <v>37.799999999999997</v>
      </c>
      <c r="Y1028">
        <v>24</v>
      </c>
      <c r="Z1028">
        <v>25.576000000000001</v>
      </c>
      <c r="AA1028">
        <v>45.7</v>
      </c>
      <c r="AB1028">
        <v>1014.9</v>
      </c>
      <c r="AC1028">
        <v>0</v>
      </c>
      <c r="AD1028">
        <v>1E-3</v>
      </c>
      <c r="AE1028">
        <v>0</v>
      </c>
      <c r="AF1028">
        <v>136.499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</row>
    <row r="1029" spans="1:41" x14ac:dyDescent="0.25">
      <c r="A1029" t="s">
        <v>1068</v>
      </c>
      <c r="B1029" s="2">
        <v>9.9999589219999994</v>
      </c>
      <c r="C1029" s="2">
        <v>9.9999676429999997</v>
      </c>
      <c r="D1029" s="2">
        <v>9.9999877099999992</v>
      </c>
      <c r="E1029" s="3">
        <f t="shared" si="67"/>
        <v>1.3726</v>
      </c>
      <c r="F1029" s="4">
        <f t="shared" si="64"/>
        <v>0.51720239202523999</v>
      </c>
      <c r="G1029" s="4">
        <f t="shared" si="65"/>
        <v>0.45730168873880928</v>
      </c>
      <c r="H1029" s="4">
        <f t="shared" si="66"/>
        <v>0.48200082458649263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10</v>
      </c>
      <c r="S1029" s="1">
        <v>0</v>
      </c>
      <c r="T1029" s="1">
        <v>0</v>
      </c>
      <c r="U1029" s="1">
        <v>0</v>
      </c>
      <c r="V1029">
        <v>38.6</v>
      </c>
      <c r="W1029">
        <v>39.700000000000003</v>
      </c>
      <c r="X1029">
        <v>37.799999999999997</v>
      </c>
      <c r="Y1029">
        <v>24</v>
      </c>
      <c r="Z1029">
        <v>25.574999999999999</v>
      </c>
      <c r="AA1029">
        <v>45.7</v>
      </c>
      <c r="AB1029">
        <v>1014.9</v>
      </c>
      <c r="AC1029">
        <v>0</v>
      </c>
      <c r="AD1029">
        <v>1E-3</v>
      </c>
      <c r="AE1029">
        <v>0</v>
      </c>
      <c r="AF1029">
        <v>137.26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</row>
    <row r="1030" spans="1:41" x14ac:dyDescent="0.25">
      <c r="A1030" t="s">
        <v>1069</v>
      </c>
      <c r="B1030" s="2">
        <v>9.9999591359999993</v>
      </c>
      <c r="C1030" s="2">
        <v>9.9999678010000004</v>
      </c>
      <c r="D1030" s="2">
        <v>9.9999877280000007</v>
      </c>
      <c r="E1030" s="3">
        <f t="shared" si="67"/>
        <v>1.3802099999999999</v>
      </c>
      <c r="F1030" s="4">
        <f t="shared" si="64"/>
        <v>0.53860249105142088</v>
      </c>
      <c r="G1030" s="4">
        <f t="shared" si="65"/>
        <v>0.47310174733361521</v>
      </c>
      <c r="H1030" s="4">
        <f t="shared" si="66"/>
        <v>0.48380082784404976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10</v>
      </c>
      <c r="S1030" s="1">
        <v>0</v>
      </c>
      <c r="T1030" s="1">
        <v>0</v>
      </c>
      <c r="U1030" s="1">
        <v>0</v>
      </c>
      <c r="V1030">
        <v>38.6</v>
      </c>
      <c r="W1030">
        <v>39.700000000000003</v>
      </c>
      <c r="X1030">
        <v>37.799999999999997</v>
      </c>
      <c r="Y1030">
        <v>24</v>
      </c>
      <c r="Z1030">
        <v>25.576000000000001</v>
      </c>
      <c r="AA1030">
        <v>45.7</v>
      </c>
      <c r="AB1030">
        <v>1014.9</v>
      </c>
      <c r="AC1030">
        <v>0</v>
      </c>
      <c r="AD1030">
        <v>1E-3</v>
      </c>
      <c r="AE1030">
        <v>0</v>
      </c>
      <c r="AF1030">
        <v>138.02099999999999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</row>
    <row r="1031" spans="1:41" x14ac:dyDescent="0.25">
      <c r="A1031" t="s">
        <v>1070</v>
      </c>
      <c r="B1031" s="2">
        <v>9.9999592600000007</v>
      </c>
      <c r="C1031" s="2">
        <v>9.9999681159999998</v>
      </c>
      <c r="D1031" s="2">
        <v>9.9999879919999994</v>
      </c>
      <c r="E1031" s="3">
        <f t="shared" si="67"/>
        <v>1.3878200000000001</v>
      </c>
      <c r="F1031" s="4">
        <f t="shared" si="64"/>
        <v>0.55100254847673114</v>
      </c>
      <c r="G1031" s="4">
        <f t="shared" si="65"/>
        <v>0.50460186340473001</v>
      </c>
      <c r="H1031" s="4">
        <f t="shared" si="66"/>
        <v>0.51020087288300431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10</v>
      </c>
      <c r="S1031" s="1">
        <v>0</v>
      </c>
      <c r="T1031" s="1">
        <v>0</v>
      </c>
      <c r="U1031" s="1">
        <v>0</v>
      </c>
      <c r="V1031">
        <v>38.6</v>
      </c>
      <c r="W1031">
        <v>39.700000000000003</v>
      </c>
      <c r="X1031">
        <v>37.799999999999997</v>
      </c>
      <c r="Y1031">
        <v>24</v>
      </c>
      <c r="Z1031">
        <v>25.573</v>
      </c>
      <c r="AA1031">
        <v>45.7</v>
      </c>
      <c r="AB1031">
        <v>1014.9</v>
      </c>
      <c r="AC1031">
        <v>0</v>
      </c>
      <c r="AD1031">
        <v>1E-3</v>
      </c>
      <c r="AE1031">
        <v>0</v>
      </c>
      <c r="AF1031">
        <v>138.78200000000001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</row>
    <row r="1032" spans="1:41" x14ac:dyDescent="0.25">
      <c r="A1032" t="s">
        <v>1071</v>
      </c>
      <c r="B1032" s="2">
        <v>9.9999589400000009</v>
      </c>
      <c r="C1032" s="2">
        <v>9.9999678710000008</v>
      </c>
      <c r="D1032" s="2">
        <v>9.9999876749999999</v>
      </c>
      <c r="E1032" s="3">
        <f t="shared" si="67"/>
        <v>1.3954300000000002</v>
      </c>
      <c r="F1032" s="4">
        <f t="shared" si="64"/>
        <v>0.51900240061186764</v>
      </c>
      <c r="G1032" s="4">
        <f t="shared" si="65"/>
        <v>0.48010177322588277</v>
      </c>
      <c r="H1032" s="4">
        <f t="shared" si="66"/>
        <v>0.4785008187457862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10</v>
      </c>
      <c r="S1032" s="1">
        <v>0</v>
      </c>
      <c r="T1032" s="1">
        <v>0</v>
      </c>
      <c r="U1032" s="1">
        <v>0</v>
      </c>
      <c r="V1032">
        <v>38.6</v>
      </c>
      <c r="W1032">
        <v>39.700000000000003</v>
      </c>
      <c r="X1032">
        <v>37.799999999999997</v>
      </c>
      <c r="Y1032">
        <v>24</v>
      </c>
      <c r="Z1032">
        <v>25.571000000000002</v>
      </c>
      <c r="AA1032">
        <v>45.7</v>
      </c>
      <c r="AB1032">
        <v>1014.9</v>
      </c>
      <c r="AC1032">
        <v>0</v>
      </c>
      <c r="AD1032">
        <v>1E-3</v>
      </c>
      <c r="AE1032">
        <v>0</v>
      </c>
      <c r="AF1032">
        <v>139.54300000000001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</row>
    <row r="1033" spans="1:41" x14ac:dyDescent="0.25">
      <c r="A1033" t="s">
        <v>1072</v>
      </c>
      <c r="B1033" s="2">
        <v>9.9999587269999992</v>
      </c>
      <c r="C1033" s="2">
        <v>9.9999677130000002</v>
      </c>
      <c r="D1033" s="2">
        <v>9.9999874109999993</v>
      </c>
      <c r="E1033" s="3">
        <f t="shared" si="67"/>
        <v>1.4030400000000001</v>
      </c>
      <c r="F1033" s="4">
        <f t="shared" si="64"/>
        <v>0.49770230181600539</v>
      </c>
      <c r="G1033" s="4">
        <f t="shared" si="65"/>
        <v>0.46430171463107683</v>
      </c>
      <c r="H1033" s="4">
        <f t="shared" si="66"/>
        <v>0.45210077348478706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10</v>
      </c>
      <c r="S1033" s="1">
        <v>0</v>
      </c>
      <c r="T1033" s="1">
        <v>0</v>
      </c>
      <c r="U1033" s="1">
        <v>0</v>
      </c>
      <c r="V1033">
        <v>38.6</v>
      </c>
      <c r="W1033">
        <v>39.700000000000003</v>
      </c>
      <c r="X1033">
        <v>37.799999999999997</v>
      </c>
      <c r="Y1033">
        <v>24</v>
      </c>
      <c r="Z1033">
        <v>25.568999999999999</v>
      </c>
      <c r="AA1033">
        <v>45.7</v>
      </c>
      <c r="AB1033">
        <v>1014.9</v>
      </c>
      <c r="AC1033">
        <v>0</v>
      </c>
      <c r="AD1033">
        <v>1E-3</v>
      </c>
      <c r="AE1033">
        <v>0</v>
      </c>
      <c r="AF1033">
        <v>140.304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</row>
    <row r="1034" spans="1:41" x14ac:dyDescent="0.25">
      <c r="A1034" t="s">
        <v>1073</v>
      </c>
      <c r="B1034" s="2">
        <v>9.9999589219999994</v>
      </c>
      <c r="C1034" s="2">
        <v>9.9999678880000005</v>
      </c>
      <c r="D1034" s="2">
        <v>9.9999875350000007</v>
      </c>
      <c r="E1034" s="3">
        <f t="shared" si="67"/>
        <v>1.41065</v>
      </c>
      <c r="F1034" s="4">
        <f t="shared" si="64"/>
        <v>0.51720239202523999</v>
      </c>
      <c r="G1034" s="4">
        <f t="shared" si="65"/>
        <v>0.48180177936174573</v>
      </c>
      <c r="H1034" s="4">
        <f t="shared" si="66"/>
        <v>0.4645007947168267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10</v>
      </c>
      <c r="S1034" s="1">
        <v>0</v>
      </c>
      <c r="T1034" s="1">
        <v>0</v>
      </c>
      <c r="U1034" s="1">
        <v>0</v>
      </c>
      <c r="V1034">
        <v>38.6</v>
      </c>
      <c r="W1034">
        <v>39.700000000000003</v>
      </c>
      <c r="X1034">
        <v>37.799999999999997</v>
      </c>
      <c r="Y1034">
        <v>24</v>
      </c>
      <c r="Z1034">
        <v>25.568000000000001</v>
      </c>
      <c r="AA1034">
        <v>45.6</v>
      </c>
      <c r="AB1034">
        <v>1014.9</v>
      </c>
      <c r="AC1034">
        <v>0</v>
      </c>
      <c r="AD1034">
        <v>1E-3</v>
      </c>
      <c r="AE1034">
        <v>0</v>
      </c>
      <c r="AF1034">
        <v>141.065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</row>
    <row r="1035" spans="1:41" x14ac:dyDescent="0.25">
      <c r="A1035" t="s">
        <v>1074</v>
      </c>
      <c r="B1035" s="2">
        <v>9.9999588690000003</v>
      </c>
      <c r="C1035" s="2">
        <v>9.9999680810000005</v>
      </c>
      <c r="D1035" s="2">
        <v>9.99998757</v>
      </c>
      <c r="E1035" s="3">
        <f t="shared" si="67"/>
        <v>1.4182699999999999</v>
      </c>
      <c r="F1035" s="4">
        <f t="shared" si="64"/>
        <v>0.51190236760589869</v>
      </c>
      <c r="G1035" s="4">
        <f t="shared" si="65"/>
        <v>0.50110185068064084</v>
      </c>
      <c r="H1035" s="4">
        <f t="shared" si="66"/>
        <v>0.46800080077957773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10</v>
      </c>
      <c r="S1035" s="1">
        <v>0</v>
      </c>
      <c r="T1035" s="1">
        <v>0</v>
      </c>
      <c r="U1035" s="1">
        <v>0</v>
      </c>
      <c r="V1035">
        <v>38.6</v>
      </c>
      <c r="W1035">
        <v>39.700000000000003</v>
      </c>
      <c r="X1035">
        <v>37.799999999999997</v>
      </c>
      <c r="Y1035">
        <v>24</v>
      </c>
      <c r="Z1035">
        <v>25.553999999999998</v>
      </c>
      <c r="AA1035">
        <v>45.6</v>
      </c>
      <c r="AB1035">
        <v>1014.9</v>
      </c>
      <c r="AC1035">
        <v>0</v>
      </c>
      <c r="AD1035">
        <v>1E-3</v>
      </c>
      <c r="AE1035">
        <v>0</v>
      </c>
      <c r="AF1035">
        <v>141.827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</row>
    <row r="1036" spans="1:41" x14ac:dyDescent="0.25">
      <c r="A1036" t="s">
        <v>1075</v>
      </c>
      <c r="B1036" s="2">
        <v>9.9999585490000005</v>
      </c>
      <c r="C1036" s="2">
        <v>9.9999678529999994</v>
      </c>
      <c r="D1036" s="2">
        <v>9.9999873229999992</v>
      </c>
      <c r="E1036" s="3">
        <f t="shared" si="67"/>
        <v>1.42588</v>
      </c>
      <c r="F1036" s="4">
        <f t="shared" si="64"/>
        <v>0.4799022197410352</v>
      </c>
      <c r="G1036" s="4">
        <f t="shared" si="65"/>
        <v>0.47830176641561195</v>
      </c>
      <c r="H1036" s="4">
        <f t="shared" si="66"/>
        <v>0.44330075832377247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10</v>
      </c>
      <c r="S1036" s="1">
        <v>0</v>
      </c>
      <c r="T1036" s="1">
        <v>0</v>
      </c>
      <c r="U1036" s="1">
        <v>0</v>
      </c>
      <c r="V1036">
        <v>38.6</v>
      </c>
      <c r="W1036">
        <v>39.700000000000003</v>
      </c>
      <c r="X1036">
        <v>37.799999999999997</v>
      </c>
      <c r="Y1036">
        <v>24</v>
      </c>
      <c r="Z1036">
        <v>25.545999999999999</v>
      </c>
      <c r="AA1036">
        <v>45.6</v>
      </c>
      <c r="AB1036">
        <v>1014.9</v>
      </c>
      <c r="AC1036">
        <v>0</v>
      </c>
      <c r="AD1036">
        <v>1E-3</v>
      </c>
      <c r="AE1036">
        <v>0</v>
      </c>
      <c r="AF1036">
        <v>142.58799999999999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</row>
    <row r="1037" spans="1:41" x14ac:dyDescent="0.25">
      <c r="A1037" t="s">
        <v>1076</v>
      </c>
      <c r="B1037" s="2">
        <v>9.9999588690000003</v>
      </c>
      <c r="C1037" s="2">
        <v>9.9999679930000003</v>
      </c>
      <c r="D1037" s="2">
        <v>9.9999874640000002</v>
      </c>
      <c r="E1037" s="3">
        <f t="shared" si="67"/>
        <v>1.4334899999999999</v>
      </c>
      <c r="F1037" s="4">
        <f t="shared" si="64"/>
        <v>0.51190236760589869</v>
      </c>
      <c r="G1037" s="4">
        <f t="shared" si="65"/>
        <v>0.49230181820014707</v>
      </c>
      <c r="H1037" s="4">
        <f t="shared" si="66"/>
        <v>0.45740078258305061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10</v>
      </c>
      <c r="S1037" s="1">
        <v>0</v>
      </c>
      <c r="T1037" s="1">
        <v>0</v>
      </c>
      <c r="U1037" s="1">
        <v>0</v>
      </c>
      <c r="V1037">
        <v>38.6</v>
      </c>
      <c r="W1037">
        <v>39.700000000000003</v>
      </c>
      <c r="X1037">
        <v>37.799999999999997</v>
      </c>
      <c r="Y1037">
        <v>24</v>
      </c>
      <c r="Z1037">
        <v>25.547999999999998</v>
      </c>
      <c r="AA1037">
        <v>45.6</v>
      </c>
      <c r="AB1037">
        <v>1014.9</v>
      </c>
      <c r="AC1037">
        <v>0</v>
      </c>
      <c r="AD1037">
        <v>1E-3</v>
      </c>
      <c r="AE1037">
        <v>0</v>
      </c>
      <c r="AF1037">
        <v>143.34899999999999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</row>
    <row r="1038" spans="1:41" x14ac:dyDescent="0.25">
      <c r="A1038" t="s">
        <v>1077</v>
      </c>
      <c r="B1038" s="2">
        <v>9.9999595269999997</v>
      </c>
      <c r="C1038" s="2">
        <v>9.9999683610000005</v>
      </c>
      <c r="D1038" s="2">
        <v>9.9999875169999992</v>
      </c>
      <c r="E1038" s="3">
        <f t="shared" si="67"/>
        <v>1.4411000000000003</v>
      </c>
      <c r="F1038" s="4">
        <f t="shared" si="64"/>
        <v>0.57770267192225333</v>
      </c>
      <c r="G1038" s="4">
        <f t="shared" si="65"/>
        <v>0.52910195402766647</v>
      </c>
      <c r="H1038" s="4">
        <f t="shared" si="66"/>
        <v>0.46270079168131417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10</v>
      </c>
      <c r="S1038" s="1">
        <v>0</v>
      </c>
      <c r="T1038" s="1">
        <v>0</v>
      </c>
      <c r="U1038" s="1">
        <v>0</v>
      </c>
      <c r="V1038">
        <v>38.6</v>
      </c>
      <c r="W1038">
        <v>39.700000000000003</v>
      </c>
      <c r="X1038">
        <v>37.799999999999997</v>
      </c>
      <c r="Y1038">
        <v>24</v>
      </c>
      <c r="Z1038">
        <v>25.54</v>
      </c>
      <c r="AA1038">
        <v>45.6</v>
      </c>
      <c r="AB1038">
        <v>1014.9</v>
      </c>
      <c r="AC1038">
        <v>0</v>
      </c>
      <c r="AD1038">
        <v>1E-3</v>
      </c>
      <c r="AE1038">
        <v>0</v>
      </c>
      <c r="AF1038">
        <v>144.11000000000001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</row>
    <row r="1039" spans="1:41" x14ac:dyDescent="0.25">
      <c r="A1039" t="s">
        <v>1078</v>
      </c>
      <c r="B1039" s="2">
        <v>9.9999589219999994</v>
      </c>
      <c r="C1039" s="2">
        <v>9.9999681690000006</v>
      </c>
      <c r="D1039" s="2">
        <v>9.9999875169999992</v>
      </c>
      <c r="E1039" s="3">
        <f t="shared" si="67"/>
        <v>1.4487100000000002</v>
      </c>
      <c r="F1039" s="4">
        <f t="shared" si="64"/>
        <v>0.51720239202523999</v>
      </c>
      <c r="G1039" s="4">
        <f t="shared" si="65"/>
        <v>0.50990188316113461</v>
      </c>
      <c r="H1039" s="4">
        <f t="shared" si="66"/>
        <v>0.46270079168131417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10</v>
      </c>
      <c r="S1039" s="1">
        <v>0</v>
      </c>
      <c r="T1039" s="1">
        <v>0</v>
      </c>
      <c r="U1039" s="1">
        <v>0</v>
      </c>
      <c r="V1039">
        <v>38.6</v>
      </c>
      <c r="W1039">
        <v>39.700000000000003</v>
      </c>
      <c r="X1039">
        <v>37.799999999999997</v>
      </c>
      <c r="Y1039">
        <v>24</v>
      </c>
      <c r="Z1039">
        <v>25.533000000000001</v>
      </c>
      <c r="AA1039">
        <v>45.6</v>
      </c>
      <c r="AB1039">
        <v>1014.9</v>
      </c>
      <c r="AC1039">
        <v>0</v>
      </c>
      <c r="AD1039">
        <v>1E-3</v>
      </c>
      <c r="AE1039">
        <v>0</v>
      </c>
      <c r="AF1039">
        <v>144.87100000000001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</row>
    <row r="1040" spans="1:41" x14ac:dyDescent="0.25">
      <c r="A1040" t="s">
        <v>1079</v>
      </c>
      <c r="B1040" s="2">
        <v>9.9999592780000004</v>
      </c>
      <c r="C1040" s="2">
        <v>9.9999684309999992</v>
      </c>
      <c r="D1040" s="2">
        <v>9.9999875520000003</v>
      </c>
      <c r="E1040" s="3">
        <f t="shared" si="67"/>
        <v>1.4563200000000001</v>
      </c>
      <c r="F1040" s="4">
        <f t="shared" si="64"/>
        <v>0.55280255684131419</v>
      </c>
      <c r="G1040" s="4">
        <f t="shared" si="65"/>
        <v>0.53610197969788942</v>
      </c>
      <c r="H1040" s="4">
        <f t="shared" si="66"/>
        <v>0.4662007977440652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10</v>
      </c>
      <c r="S1040" s="1">
        <v>0</v>
      </c>
      <c r="T1040" s="1">
        <v>0</v>
      </c>
      <c r="U1040" s="1">
        <v>0</v>
      </c>
      <c r="V1040">
        <v>38.6</v>
      </c>
      <c r="W1040">
        <v>39.700000000000003</v>
      </c>
      <c r="X1040">
        <v>37.799999999999997</v>
      </c>
      <c r="Y1040">
        <v>24</v>
      </c>
      <c r="Z1040">
        <v>25.526</v>
      </c>
      <c r="AA1040">
        <v>45.6</v>
      </c>
      <c r="AB1040">
        <v>1014.9</v>
      </c>
      <c r="AC1040">
        <v>0</v>
      </c>
      <c r="AD1040">
        <v>1E-3</v>
      </c>
      <c r="AE1040">
        <v>0</v>
      </c>
      <c r="AF1040">
        <v>145.63200000000001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</row>
    <row r="1041" spans="1:41" x14ac:dyDescent="0.25">
      <c r="A1041" t="s">
        <v>1080</v>
      </c>
      <c r="B1041" s="2">
        <v>9.9999592069999999</v>
      </c>
      <c r="C1041" s="2">
        <v>9.9999679229999998</v>
      </c>
      <c r="D1041" s="2">
        <v>9.9999875350000007</v>
      </c>
      <c r="E1041" s="3">
        <f t="shared" si="67"/>
        <v>1.46393</v>
      </c>
      <c r="F1041" s="4">
        <f t="shared" si="64"/>
        <v>0.54570252383534523</v>
      </c>
      <c r="G1041" s="4">
        <f t="shared" si="65"/>
        <v>0.48530179230787951</v>
      </c>
      <c r="H1041" s="4">
        <f t="shared" si="66"/>
        <v>0.4645007947168267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10</v>
      </c>
      <c r="S1041" s="1">
        <v>0</v>
      </c>
      <c r="T1041" s="1">
        <v>0</v>
      </c>
      <c r="U1041" s="1">
        <v>0</v>
      </c>
      <c r="V1041">
        <v>38.6</v>
      </c>
      <c r="W1041">
        <v>39.700000000000003</v>
      </c>
      <c r="X1041">
        <v>37.799999999999997</v>
      </c>
      <c r="Y1041">
        <v>24</v>
      </c>
      <c r="Z1041">
        <v>25.518999999999998</v>
      </c>
      <c r="AA1041">
        <v>45.6</v>
      </c>
      <c r="AB1041">
        <v>1014.9</v>
      </c>
      <c r="AC1041">
        <v>0</v>
      </c>
      <c r="AD1041">
        <v>1E-3</v>
      </c>
      <c r="AE1041">
        <v>0</v>
      </c>
      <c r="AF1041">
        <v>146.393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</row>
    <row r="1042" spans="1:41" x14ac:dyDescent="0.25">
      <c r="A1042" t="s">
        <v>1081</v>
      </c>
      <c r="B1042" s="2">
        <v>9.9999594740000006</v>
      </c>
      <c r="C1042" s="2">
        <v>9.9999682209999996</v>
      </c>
      <c r="D1042" s="2">
        <v>9.9999872879999998</v>
      </c>
      <c r="E1042" s="3">
        <f t="shared" si="67"/>
        <v>1.4715400000000001</v>
      </c>
      <c r="F1042" s="4">
        <f t="shared" si="64"/>
        <v>0.57240264750291203</v>
      </c>
      <c r="G1042" s="4">
        <f t="shared" si="65"/>
        <v>0.51510190224313135</v>
      </c>
      <c r="H1042" s="4">
        <f t="shared" si="66"/>
        <v>0.43980075248306605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10</v>
      </c>
      <c r="S1042" s="1">
        <v>0</v>
      </c>
      <c r="T1042" s="1">
        <v>0</v>
      </c>
      <c r="U1042" s="1">
        <v>0</v>
      </c>
      <c r="V1042">
        <v>38.6</v>
      </c>
      <c r="W1042">
        <v>39.700000000000003</v>
      </c>
      <c r="X1042">
        <v>37.799999999999997</v>
      </c>
      <c r="Y1042">
        <v>24</v>
      </c>
      <c r="Z1042">
        <v>25.509</v>
      </c>
      <c r="AA1042">
        <v>45.6</v>
      </c>
      <c r="AB1042">
        <v>1014.9</v>
      </c>
      <c r="AC1042">
        <v>0</v>
      </c>
      <c r="AD1042">
        <v>1E-3</v>
      </c>
      <c r="AE1042">
        <v>0</v>
      </c>
      <c r="AF1042">
        <v>147.154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</row>
    <row r="1043" spans="1:41" x14ac:dyDescent="0.25">
      <c r="A1043" t="s">
        <v>1082</v>
      </c>
      <c r="B1043" s="2">
        <v>9.9999593670000007</v>
      </c>
      <c r="C1043" s="2">
        <v>9.9999682740000004</v>
      </c>
      <c r="D1043" s="2">
        <v>9.9999877280000007</v>
      </c>
      <c r="E1043" s="3">
        <f t="shared" si="67"/>
        <v>1.47915</v>
      </c>
      <c r="F1043" s="4">
        <f t="shared" si="64"/>
        <v>0.56170259798982158</v>
      </c>
      <c r="G1043" s="4">
        <f t="shared" si="65"/>
        <v>0.52040192199953594</v>
      </c>
      <c r="H1043" s="4">
        <f t="shared" si="66"/>
        <v>0.48380082784404976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10</v>
      </c>
      <c r="S1043" s="1">
        <v>0</v>
      </c>
      <c r="T1043" s="1">
        <v>0</v>
      </c>
      <c r="U1043" s="1">
        <v>0</v>
      </c>
      <c r="V1043">
        <v>38.6</v>
      </c>
      <c r="W1043">
        <v>39.700000000000003</v>
      </c>
      <c r="X1043">
        <v>37.799999999999997</v>
      </c>
      <c r="Y1043">
        <v>24</v>
      </c>
      <c r="Z1043">
        <v>25.495999999999999</v>
      </c>
      <c r="AA1043">
        <v>45.6</v>
      </c>
      <c r="AB1043">
        <v>1014.9</v>
      </c>
      <c r="AC1043">
        <v>0</v>
      </c>
      <c r="AD1043">
        <v>1E-3</v>
      </c>
      <c r="AE1043">
        <v>0</v>
      </c>
      <c r="AF1043">
        <v>147.91499999999999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</row>
    <row r="1044" spans="1:41" x14ac:dyDescent="0.25">
      <c r="A1044" t="s">
        <v>1083</v>
      </c>
      <c r="B1044" s="2">
        <v>9.9999595269999997</v>
      </c>
      <c r="C1044" s="2">
        <v>9.9999681159999998</v>
      </c>
      <c r="D1044" s="2">
        <v>9.9999877099999992</v>
      </c>
      <c r="E1044" s="3">
        <f t="shared" si="67"/>
        <v>1.4867699999999999</v>
      </c>
      <c r="F1044" s="4">
        <f t="shared" si="64"/>
        <v>0.57770267192225333</v>
      </c>
      <c r="G1044" s="4">
        <f t="shared" si="65"/>
        <v>0.50460186340473001</v>
      </c>
      <c r="H1044" s="4">
        <f t="shared" si="66"/>
        <v>0.48200082458649263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10</v>
      </c>
      <c r="S1044" s="1">
        <v>0</v>
      </c>
      <c r="T1044" s="1">
        <v>0</v>
      </c>
      <c r="U1044" s="1">
        <v>0</v>
      </c>
      <c r="V1044">
        <v>38.6</v>
      </c>
      <c r="W1044">
        <v>39.799999999999997</v>
      </c>
      <c r="X1044">
        <v>37.799999999999997</v>
      </c>
      <c r="Y1044">
        <v>24</v>
      </c>
      <c r="Z1044">
        <v>25.491</v>
      </c>
      <c r="AA1044">
        <v>45.6</v>
      </c>
      <c r="AB1044">
        <v>1014.9</v>
      </c>
      <c r="AC1044">
        <v>0</v>
      </c>
      <c r="AD1044">
        <v>1E-3</v>
      </c>
      <c r="AE1044">
        <v>0</v>
      </c>
      <c r="AF1044">
        <v>148.67699999999999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</row>
    <row r="1045" spans="1:41" x14ac:dyDescent="0.25">
      <c r="A1045" t="s">
        <v>1084</v>
      </c>
      <c r="B1045" s="2">
        <v>9.9999592960000001</v>
      </c>
      <c r="C1045" s="2">
        <v>9.9999680980000001</v>
      </c>
      <c r="D1045" s="2">
        <v>9.999987376</v>
      </c>
      <c r="E1045" s="3">
        <f t="shared" si="67"/>
        <v>1.4943799999999998</v>
      </c>
      <c r="F1045" s="4">
        <f t="shared" si="64"/>
        <v>0.55460256498385263</v>
      </c>
      <c r="G1045" s="4">
        <f t="shared" si="65"/>
        <v>0.5028018568165038</v>
      </c>
      <c r="H1045" s="4">
        <f t="shared" si="66"/>
        <v>0.44860076764408063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10</v>
      </c>
      <c r="S1045" s="1">
        <v>0</v>
      </c>
      <c r="T1045" s="1">
        <v>0</v>
      </c>
      <c r="U1045" s="1">
        <v>0</v>
      </c>
      <c r="V1045">
        <v>38.6</v>
      </c>
      <c r="W1045">
        <v>39.799999999999997</v>
      </c>
      <c r="X1045">
        <v>37.799999999999997</v>
      </c>
      <c r="Y1045">
        <v>24</v>
      </c>
      <c r="Z1045">
        <v>25.481999999999999</v>
      </c>
      <c r="AA1045">
        <v>45.6</v>
      </c>
      <c r="AB1045">
        <v>1014.9</v>
      </c>
      <c r="AC1045">
        <v>0</v>
      </c>
      <c r="AD1045">
        <v>1E-3</v>
      </c>
      <c r="AE1045">
        <v>0</v>
      </c>
      <c r="AF1045">
        <v>149.43799999999999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</row>
    <row r="1046" spans="1:41" x14ac:dyDescent="0.25">
      <c r="A1046" t="s">
        <v>1085</v>
      </c>
      <c r="B1046" s="2">
        <v>9.9999594379999994</v>
      </c>
      <c r="C1046" s="2">
        <v>9.9999678529999994</v>
      </c>
      <c r="D1046" s="2">
        <v>9.9999871999999996</v>
      </c>
      <c r="E1046" s="3">
        <f t="shared" si="67"/>
        <v>1.5019900000000002</v>
      </c>
      <c r="F1046" s="4">
        <f t="shared" si="64"/>
        <v>0.56880263077374593</v>
      </c>
      <c r="G1046" s="4">
        <f t="shared" si="65"/>
        <v>0.47830176641561195</v>
      </c>
      <c r="H1046" s="4">
        <f t="shared" si="66"/>
        <v>0.43100073732205146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10</v>
      </c>
      <c r="S1046" s="1">
        <v>0</v>
      </c>
      <c r="T1046" s="1">
        <v>0</v>
      </c>
      <c r="U1046" s="1">
        <v>0</v>
      </c>
      <c r="V1046">
        <v>38.6</v>
      </c>
      <c r="W1046">
        <v>39.799999999999997</v>
      </c>
      <c r="X1046">
        <v>37.799999999999997</v>
      </c>
      <c r="Y1046">
        <v>24</v>
      </c>
      <c r="Z1046">
        <v>25.47</v>
      </c>
      <c r="AA1046">
        <v>45.6</v>
      </c>
      <c r="AB1046">
        <v>1014.9</v>
      </c>
      <c r="AC1046">
        <v>0</v>
      </c>
      <c r="AD1046">
        <v>2E-3</v>
      </c>
      <c r="AE1046">
        <v>0</v>
      </c>
      <c r="AF1046">
        <v>150.19900000000001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</row>
    <row r="1047" spans="1:41" x14ac:dyDescent="0.25">
      <c r="A1047" t="s">
        <v>1086</v>
      </c>
      <c r="B1047" s="2">
        <v>9.9999592960000001</v>
      </c>
      <c r="C1047" s="2">
        <v>9.9999679060000002</v>
      </c>
      <c r="D1047" s="2">
        <v>9.9999874470000005</v>
      </c>
      <c r="E1047" s="3">
        <f t="shared" si="67"/>
        <v>1.5096000000000001</v>
      </c>
      <c r="F1047" s="4">
        <f t="shared" si="64"/>
        <v>0.55460256498385263</v>
      </c>
      <c r="G1047" s="4">
        <f t="shared" si="65"/>
        <v>0.48360178594997194</v>
      </c>
      <c r="H1047" s="4">
        <f t="shared" si="66"/>
        <v>0.45570077977785672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10</v>
      </c>
      <c r="S1047" s="1">
        <v>0</v>
      </c>
      <c r="T1047" s="1">
        <v>0</v>
      </c>
      <c r="U1047" s="1">
        <v>0</v>
      </c>
      <c r="V1047">
        <v>38.6</v>
      </c>
      <c r="W1047">
        <v>39.799999999999997</v>
      </c>
      <c r="X1047">
        <v>37.799999999999997</v>
      </c>
      <c r="Y1047">
        <v>24</v>
      </c>
      <c r="Z1047">
        <v>25.468</v>
      </c>
      <c r="AA1047">
        <v>45.7</v>
      </c>
      <c r="AB1047">
        <v>1014.9</v>
      </c>
      <c r="AC1047">
        <v>0</v>
      </c>
      <c r="AD1047">
        <v>2E-3</v>
      </c>
      <c r="AE1047">
        <v>0</v>
      </c>
      <c r="AF1047">
        <v>150.96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</row>
    <row r="1048" spans="1:41" x14ac:dyDescent="0.25">
      <c r="A1048" t="s">
        <v>1087</v>
      </c>
      <c r="B1048" s="2">
        <v>9.9999594199999997</v>
      </c>
      <c r="C1048" s="2">
        <v>9.9999678710000008</v>
      </c>
      <c r="D1048" s="2">
        <v>9.9999873229999992</v>
      </c>
      <c r="E1048" s="3">
        <f t="shared" si="67"/>
        <v>1.5172100000000002</v>
      </c>
      <c r="F1048" s="4">
        <f t="shared" si="64"/>
        <v>0.56700262240916288</v>
      </c>
      <c r="G1048" s="4">
        <f t="shared" si="65"/>
        <v>0.48010177322588277</v>
      </c>
      <c r="H1048" s="4">
        <f t="shared" si="66"/>
        <v>0.44330075832377247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10</v>
      </c>
      <c r="S1048" s="1">
        <v>0</v>
      </c>
      <c r="T1048" s="1">
        <v>0</v>
      </c>
      <c r="U1048" s="1">
        <v>0</v>
      </c>
      <c r="V1048">
        <v>38.6</v>
      </c>
      <c r="W1048">
        <v>39.799999999999997</v>
      </c>
      <c r="X1048">
        <v>37.799999999999997</v>
      </c>
      <c r="Y1048">
        <v>24</v>
      </c>
      <c r="Z1048">
        <v>25.459</v>
      </c>
      <c r="AA1048">
        <v>45.6</v>
      </c>
      <c r="AB1048">
        <v>1014.9</v>
      </c>
      <c r="AC1048">
        <v>0</v>
      </c>
      <c r="AD1048">
        <v>2E-3</v>
      </c>
      <c r="AE1048">
        <v>0</v>
      </c>
      <c r="AF1048">
        <v>151.721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</row>
    <row r="1049" spans="1:41" x14ac:dyDescent="0.25">
      <c r="A1049" t="s">
        <v>1088</v>
      </c>
      <c r="B1049" s="2">
        <v>9.9999591890000001</v>
      </c>
      <c r="C1049" s="2">
        <v>9.9999678710000008</v>
      </c>
      <c r="D1049" s="2">
        <v>9.9999874819999999</v>
      </c>
      <c r="E1049" s="3">
        <f t="shared" si="67"/>
        <v>1.5248200000000001</v>
      </c>
      <c r="F1049" s="4">
        <f t="shared" si="64"/>
        <v>0.54390251569280679</v>
      </c>
      <c r="G1049" s="4">
        <f t="shared" si="65"/>
        <v>0.48010177322588277</v>
      </c>
      <c r="H1049" s="4">
        <f t="shared" si="66"/>
        <v>0.45920078561856315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10</v>
      </c>
      <c r="S1049" s="1">
        <v>0</v>
      </c>
      <c r="T1049" s="1">
        <v>0</v>
      </c>
      <c r="U1049" s="1">
        <v>0</v>
      </c>
      <c r="V1049">
        <v>38.6</v>
      </c>
      <c r="W1049">
        <v>39.799999999999997</v>
      </c>
      <c r="X1049">
        <v>37.799999999999997</v>
      </c>
      <c r="Y1049">
        <v>24</v>
      </c>
      <c r="Z1049">
        <v>25.452999999999999</v>
      </c>
      <c r="AA1049">
        <v>45.6</v>
      </c>
      <c r="AB1049">
        <v>1014.9</v>
      </c>
      <c r="AC1049">
        <v>0</v>
      </c>
      <c r="AD1049">
        <v>2E-3</v>
      </c>
      <c r="AE1049">
        <v>0</v>
      </c>
      <c r="AF1049">
        <v>152.482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</row>
    <row r="1050" spans="1:41" x14ac:dyDescent="0.25">
      <c r="A1050" t="s">
        <v>1089</v>
      </c>
      <c r="B1050" s="2">
        <v>9.9999591890000001</v>
      </c>
      <c r="C1050" s="2">
        <v>9.9999677659999993</v>
      </c>
      <c r="D1050" s="2">
        <v>9.9999874470000005</v>
      </c>
      <c r="E1050" s="3">
        <f t="shared" si="67"/>
        <v>1.53243</v>
      </c>
      <c r="F1050" s="4">
        <f t="shared" si="64"/>
        <v>0.54390251569280679</v>
      </c>
      <c r="G1050" s="4">
        <f t="shared" si="65"/>
        <v>0.46960173416543682</v>
      </c>
      <c r="H1050" s="4">
        <f t="shared" si="66"/>
        <v>0.45570077977785672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10</v>
      </c>
      <c r="S1050" s="1">
        <v>0</v>
      </c>
      <c r="T1050" s="1">
        <v>0</v>
      </c>
      <c r="U1050" s="1">
        <v>0</v>
      </c>
      <c r="V1050">
        <v>38.6</v>
      </c>
      <c r="W1050">
        <v>39.799999999999997</v>
      </c>
      <c r="X1050">
        <v>37.799999999999997</v>
      </c>
      <c r="Y1050">
        <v>24</v>
      </c>
      <c r="Z1050">
        <v>25.439</v>
      </c>
      <c r="AA1050">
        <v>45.6</v>
      </c>
      <c r="AB1050">
        <v>1014.9</v>
      </c>
      <c r="AC1050">
        <v>0</v>
      </c>
      <c r="AD1050">
        <v>2E-3</v>
      </c>
      <c r="AE1050">
        <v>0</v>
      </c>
      <c r="AF1050">
        <v>153.24299999999999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</row>
    <row r="1051" spans="1:41" x14ac:dyDescent="0.25">
      <c r="A1051" t="s">
        <v>1090</v>
      </c>
      <c r="B1051" s="2">
        <v>9.9999591710000004</v>
      </c>
      <c r="C1051" s="2">
        <v>9.999967818</v>
      </c>
      <c r="D1051" s="2">
        <v>9.9999873410000006</v>
      </c>
      <c r="E1051" s="3">
        <f t="shared" si="67"/>
        <v>1.5400399999999999</v>
      </c>
      <c r="F1051" s="4">
        <f t="shared" si="64"/>
        <v>0.54210250732822374</v>
      </c>
      <c r="G1051" s="4">
        <f t="shared" si="65"/>
        <v>0.47480175346947817</v>
      </c>
      <c r="H1051" s="4">
        <f t="shared" si="66"/>
        <v>0.44510076158132961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10</v>
      </c>
      <c r="S1051" s="1">
        <v>0</v>
      </c>
      <c r="T1051" s="1">
        <v>0</v>
      </c>
      <c r="U1051" s="1">
        <v>0</v>
      </c>
      <c r="V1051">
        <v>38.6</v>
      </c>
      <c r="W1051">
        <v>39.799999999999997</v>
      </c>
      <c r="X1051">
        <v>37.799999999999997</v>
      </c>
      <c r="Y1051">
        <v>24</v>
      </c>
      <c r="Z1051">
        <v>25.437999999999999</v>
      </c>
      <c r="AA1051">
        <v>45.6</v>
      </c>
      <c r="AB1051">
        <v>1014.9</v>
      </c>
      <c r="AC1051">
        <v>0</v>
      </c>
      <c r="AD1051">
        <v>2E-3</v>
      </c>
      <c r="AE1051">
        <v>0</v>
      </c>
      <c r="AF1051">
        <v>154.00399999999999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</row>
    <row r="1052" spans="1:41" x14ac:dyDescent="0.25">
      <c r="A1052" t="s">
        <v>1091</v>
      </c>
      <c r="B1052" s="2">
        <v>9.9999590650000005</v>
      </c>
      <c r="C1052" s="2">
        <v>9.9999676609999995</v>
      </c>
      <c r="D1052" s="2">
        <v>9.9999872350000008</v>
      </c>
      <c r="E1052" s="3">
        <f t="shared" si="67"/>
        <v>1.54765</v>
      </c>
      <c r="F1052" s="4">
        <f t="shared" si="64"/>
        <v>0.53150245826749654</v>
      </c>
      <c r="G1052" s="4">
        <f t="shared" si="65"/>
        <v>0.45910169532703549</v>
      </c>
      <c r="H1052" s="4">
        <f t="shared" si="66"/>
        <v>0.4345007436068471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10</v>
      </c>
      <c r="S1052" s="1">
        <v>0</v>
      </c>
      <c r="T1052" s="1">
        <v>0</v>
      </c>
      <c r="U1052" s="1">
        <v>0</v>
      </c>
      <c r="V1052">
        <v>38.6</v>
      </c>
      <c r="W1052">
        <v>39.799999999999997</v>
      </c>
      <c r="X1052">
        <v>37.799999999999997</v>
      </c>
      <c r="Y1052">
        <v>24</v>
      </c>
      <c r="Z1052">
        <v>25.437999999999999</v>
      </c>
      <c r="AA1052">
        <v>45.7</v>
      </c>
      <c r="AB1052">
        <v>1014.9</v>
      </c>
      <c r="AC1052">
        <v>0</v>
      </c>
      <c r="AD1052">
        <v>2E-3</v>
      </c>
      <c r="AE1052">
        <v>0</v>
      </c>
      <c r="AF1052">
        <v>154.76499999999999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</row>
    <row r="1053" spans="1:41" x14ac:dyDescent="0.25">
      <c r="A1053" t="s">
        <v>1092</v>
      </c>
      <c r="B1053" s="2">
        <v>9.9999593670000007</v>
      </c>
      <c r="C1053" s="2">
        <v>9.9999676960000006</v>
      </c>
      <c r="D1053" s="2">
        <v>9.9999873590000004</v>
      </c>
      <c r="E1053" s="3">
        <f t="shared" si="67"/>
        <v>1.5552600000000001</v>
      </c>
      <c r="F1053" s="4">
        <f t="shared" si="64"/>
        <v>0.56170259798982158</v>
      </c>
      <c r="G1053" s="4">
        <f t="shared" si="65"/>
        <v>0.46260170849521387</v>
      </c>
      <c r="H1053" s="4">
        <f t="shared" si="66"/>
        <v>0.44690076461684214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10</v>
      </c>
      <c r="S1053" s="1">
        <v>0</v>
      </c>
      <c r="T1053" s="1">
        <v>0</v>
      </c>
      <c r="U1053" s="1">
        <v>0</v>
      </c>
      <c r="V1053">
        <v>38.6</v>
      </c>
      <c r="W1053">
        <v>39.799999999999997</v>
      </c>
      <c r="X1053">
        <v>37.799999999999997</v>
      </c>
      <c r="Y1053">
        <v>24</v>
      </c>
      <c r="Z1053">
        <v>25.43</v>
      </c>
      <c r="AA1053">
        <v>45.6</v>
      </c>
      <c r="AB1053">
        <v>1014.9</v>
      </c>
      <c r="AC1053">
        <v>0</v>
      </c>
      <c r="AD1053">
        <v>2E-3</v>
      </c>
      <c r="AE1053">
        <v>0</v>
      </c>
      <c r="AF1053">
        <v>155.52600000000001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</row>
    <row r="1054" spans="1:41" x14ac:dyDescent="0.25">
      <c r="A1054" t="s">
        <v>1093</v>
      </c>
      <c r="B1054" s="2">
        <v>9.9999594559999991</v>
      </c>
      <c r="C1054" s="2">
        <v>9.9999678710000008</v>
      </c>
      <c r="D1054" s="2">
        <v>9.9999875520000003</v>
      </c>
      <c r="E1054" s="3">
        <f t="shared" si="67"/>
        <v>1.56288</v>
      </c>
      <c r="F1054" s="4">
        <f t="shared" si="64"/>
        <v>0.57060263891628438</v>
      </c>
      <c r="G1054" s="4">
        <f t="shared" si="65"/>
        <v>0.48010177322588277</v>
      </c>
      <c r="H1054" s="4">
        <f t="shared" si="66"/>
        <v>0.4662007977440652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10</v>
      </c>
      <c r="S1054" s="1">
        <v>0</v>
      </c>
      <c r="T1054" s="1">
        <v>0</v>
      </c>
      <c r="U1054" s="1">
        <v>0</v>
      </c>
      <c r="V1054">
        <v>38.6</v>
      </c>
      <c r="W1054">
        <v>39.799999999999997</v>
      </c>
      <c r="X1054">
        <v>37.799999999999997</v>
      </c>
      <c r="Y1054">
        <v>24</v>
      </c>
      <c r="Z1054">
        <v>25.42</v>
      </c>
      <c r="AA1054">
        <v>45.6</v>
      </c>
      <c r="AB1054">
        <v>1014.9</v>
      </c>
      <c r="AC1054">
        <v>0</v>
      </c>
      <c r="AD1054">
        <v>2E-3</v>
      </c>
      <c r="AE1054">
        <v>0</v>
      </c>
      <c r="AF1054">
        <v>156.28800000000001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</row>
    <row r="1055" spans="1:41" x14ac:dyDescent="0.25">
      <c r="A1055" t="s">
        <v>1094</v>
      </c>
      <c r="B1055" s="2">
        <v>9.9999596690000008</v>
      </c>
      <c r="C1055" s="2">
        <v>9.9999678359999997</v>
      </c>
      <c r="D1055" s="2">
        <v>9.9999875520000003</v>
      </c>
      <c r="E1055" s="3">
        <f t="shared" si="67"/>
        <v>1.5704900000000002</v>
      </c>
      <c r="F1055" s="4">
        <f t="shared" si="64"/>
        <v>0.59190273771214663</v>
      </c>
      <c r="G1055" s="4">
        <f t="shared" si="65"/>
        <v>0.47660176005770438</v>
      </c>
      <c r="H1055" s="4">
        <f t="shared" si="66"/>
        <v>0.4662007977440652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10</v>
      </c>
      <c r="S1055" s="1">
        <v>0</v>
      </c>
      <c r="T1055" s="1">
        <v>0</v>
      </c>
      <c r="U1055" s="1">
        <v>0</v>
      </c>
      <c r="V1055">
        <v>38.6</v>
      </c>
      <c r="W1055">
        <v>39.799999999999997</v>
      </c>
      <c r="X1055">
        <v>37.799999999999997</v>
      </c>
      <c r="Y1055">
        <v>24</v>
      </c>
      <c r="Z1055">
        <v>25.414000000000001</v>
      </c>
      <c r="AA1055">
        <v>45.6</v>
      </c>
      <c r="AB1055">
        <v>1014.9</v>
      </c>
      <c r="AC1055">
        <v>0</v>
      </c>
      <c r="AD1055">
        <v>2E-3</v>
      </c>
      <c r="AE1055">
        <v>0</v>
      </c>
      <c r="AF1055">
        <v>157.04900000000001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</row>
    <row r="1056" spans="1:41" x14ac:dyDescent="0.25">
      <c r="A1056" t="s">
        <v>1095</v>
      </c>
      <c r="B1056" s="2">
        <v>9.9999594199999997</v>
      </c>
      <c r="C1056" s="2">
        <v>9.9999682740000004</v>
      </c>
      <c r="D1056" s="2">
        <v>9.9999876580000002</v>
      </c>
      <c r="E1056" s="3">
        <f t="shared" si="67"/>
        <v>1.5781000000000001</v>
      </c>
      <c r="F1056" s="4">
        <f t="shared" si="64"/>
        <v>0.56700262240916288</v>
      </c>
      <c r="G1056" s="4">
        <f t="shared" si="65"/>
        <v>0.52040192199953594</v>
      </c>
      <c r="H1056" s="4">
        <f t="shared" si="66"/>
        <v>0.47680081571854771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10</v>
      </c>
      <c r="S1056" s="1">
        <v>0</v>
      </c>
      <c r="T1056" s="1">
        <v>0</v>
      </c>
      <c r="U1056" s="1">
        <v>0</v>
      </c>
      <c r="V1056">
        <v>38.6</v>
      </c>
      <c r="W1056">
        <v>39.799999999999997</v>
      </c>
      <c r="X1056">
        <v>37.799999999999997</v>
      </c>
      <c r="Y1056">
        <v>24</v>
      </c>
      <c r="Z1056">
        <v>25.405999999999999</v>
      </c>
      <c r="AA1056">
        <v>45.7</v>
      </c>
      <c r="AB1056">
        <v>1014.9</v>
      </c>
      <c r="AC1056">
        <v>0</v>
      </c>
      <c r="AD1056">
        <v>2E-3</v>
      </c>
      <c r="AE1056">
        <v>0</v>
      </c>
      <c r="AF1056">
        <v>157.81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</row>
    <row r="1057" spans="1:41" x14ac:dyDescent="0.25">
      <c r="A1057" t="s">
        <v>1096</v>
      </c>
      <c r="B1057" s="2">
        <v>9.999959509</v>
      </c>
      <c r="C1057" s="2">
        <v>9.9999682560000007</v>
      </c>
      <c r="D1057" s="2">
        <v>9.9999876220000008</v>
      </c>
      <c r="E1057" s="3">
        <f t="shared" si="67"/>
        <v>1.58571</v>
      </c>
      <c r="F1057" s="4">
        <f t="shared" si="64"/>
        <v>0.57590266355767028</v>
      </c>
      <c r="G1057" s="4">
        <f t="shared" si="65"/>
        <v>0.51860191518926513</v>
      </c>
      <c r="H1057" s="4">
        <f t="shared" si="66"/>
        <v>0.47320080964752265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10</v>
      </c>
      <c r="S1057" s="1">
        <v>0</v>
      </c>
      <c r="T1057" s="1">
        <v>0</v>
      </c>
      <c r="U1057" s="1">
        <v>0</v>
      </c>
      <c r="V1057">
        <v>38.6</v>
      </c>
      <c r="W1057">
        <v>39.799999999999997</v>
      </c>
      <c r="X1057">
        <v>37.799999999999997</v>
      </c>
      <c r="Y1057">
        <v>24</v>
      </c>
      <c r="Z1057">
        <v>25.402999999999999</v>
      </c>
      <c r="AA1057">
        <v>45.7</v>
      </c>
      <c r="AB1057">
        <v>1014.9</v>
      </c>
      <c r="AC1057">
        <v>0</v>
      </c>
      <c r="AD1057">
        <v>2E-3</v>
      </c>
      <c r="AE1057">
        <v>0</v>
      </c>
      <c r="AF1057">
        <v>158.571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</row>
    <row r="1058" spans="1:41" x14ac:dyDescent="0.25">
      <c r="A1058" t="s">
        <v>1097</v>
      </c>
      <c r="B1058" s="2">
        <v>9.9999592960000001</v>
      </c>
      <c r="C1058" s="2">
        <v>9.9999680810000005</v>
      </c>
      <c r="D1058" s="2">
        <v>9.9999876049999994</v>
      </c>
      <c r="E1058" s="3">
        <f t="shared" si="67"/>
        <v>1.5933200000000001</v>
      </c>
      <c r="F1058" s="4">
        <f t="shared" si="64"/>
        <v>0.55460256498385263</v>
      </c>
      <c r="G1058" s="4">
        <f t="shared" si="65"/>
        <v>0.50110185068064084</v>
      </c>
      <c r="H1058" s="4">
        <f t="shared" si="66"/>
        <v>0.47150080662028415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10</v>
      </c>
      <c r="S1058" s="1">
        <v>0</v>
      </c>
      <c r="T1058" s="1">
        <v>0</v>
      </c>
      <c r="U1058" s="1">
        <v>0</v>
      </c>
      <c r="V1058">
        <v>38.6</v>
      </c>
      <c r="W1058">
        <v>39.799999999999997</v>
      </c>
      <c r="X1058">
        <v>37.799999999999997</v>
      </c>
      <c r="Y1058">
        <v>24</v>
      </c>
      <c r="Z1058">
        <v>25.393999999999998</v>
      </c>
      <c r="AA1058">
        <v>45.7</v>
      </c>
      <c r="AB1058">
        <v>1014.9</v>
      </c>
      <c r="AC1058">
        <v>0</v>
      </c>
      <c r="AD1058">
        <v>2E-3</v>
      </c>
      <c r="AE1058">
        <v>0</v>
      </c>
      <c r="AF1058">
        <v>159.33199999999999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</row>
    <row r="1059" spans="1:41" x14ac:dyDescent="0.25">
      <c r="A1059" t="s">
        <v>1098</v>
      </c>
      <c r="B1059" s="2">
        <v>9.9999590289999993</v>
      </c>
      <c r="C1059" s="2">
        <v>9.9999681860000003</v>
      </c>
      <c r="D1059" s="2">
        <v>9.9999873939999997</v>
      </c>
      <c r="E1059" s="3">
        <f t="shared" si="67"/>
        <v>1.60093</v>
      </c>
      <c r="F1059" s="4">
        <f t="shared" si="64"/>
        <v>0.52790244153833044</v>
      </c>
      <c r="G1059" s="4">
        <f t="shared" si="65"/>
        <v>0.51160188929699757</v>
      </c>
      <c r="H1059" s="4">
        <f t="shared" si="66"/>
        <v>0.45040077067959317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10</v>
      </c>
      <c r="S1059" s="1">
        <v>0</v>
      </c>
      <c r="T1059" s="1">
        <v>0</v>
      </c>
      <c r="U1059" s="1">
        <v>0</v>
      </c>
      <c r="V1059">
        <v>38.6</v>
      </c>
      <c r="W1059">
        <v>39.799999999999997</v>
      </c>
      <c r="X1059">
        <v>37.799999999999997</v>
      </c>
      <c r="Y1059">
        <v>24</v>
      </c>
      <c r="Z1059">
        <v>25.387</v>
      </c>
      <c r="AA1059">
        <v>45.7</v>
      </c>
      <c r="AB1059">
        <v>1014.9</v>
      </c>
      <c r="AC1059">
        <v>0</v>
      </c>
      <c r="AD1059">
        <v>2E-3</v>
      </c>
      <c r="AE1059">
        <v>0</v>
      </c>
      <c r="AF1059">
        <v>160.09299999999999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</row>
    <row r="1060" spans="1:41" x14ac:dyDescent="0.25">
      <c r="A1060" t="s">
        <v>1099</v>
      </c>
      <c r="B1060" s="2">
        <v>9.9999591710000004</v>
      </c>
      <c r="C1060" s="2">
        <v>9.9999680630000007</v>
      </c>
      <c r="D1060" s="2">
        <v>9.9999874290000008</v>
      </c>
      <c r="E1060" s="3">
        <f t="shared" si="67"/>
        <v>1.6085400000000001</v>
      </c>
      <c r="F1060" s="4">
        <f t="shared" si="64"/>
        <v>0.54210250732822374</v>
      </c>
      <c r="G1060" s="4">
        <f t="shared" si="65"/>
        <v>0.49930184409241463</v>
      </c>
      <c r="H1060" s="4">
        <f t="shared" si="66"/>
        <v>0.45390077674234419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10</v>
      </c>
      <c r="S1060" s="1">
        <v>0</v>
      </c>
      <c r="T1060" s="1">
        <v>0</v>
      </c>
      <c r="U1060" s="1">
        <v>0</v>
      </c>
      <c r="V1060">
        <v>38.6</v>
      </c>
      <c r="W1060">
        <v>39.799999999999997</v>
      </c>
      <c r="X1060">
        <v>37.799999999999997</v>
      </c>
      <c r="Y1060">
        <v>24</v>
      </c>
      <c r="Z1060">
        <v>25.388999999999999</v>
      </c>
      <c r="AA1060">
        <v>45.7</v>
      </c>
      <c r="AB1060">
        <v>1014.9</v>
      </c>
      <c r="AC1060">
        <v>0</v>
      </c>
      <c r="AD1060">
        <v>2E-3</v>
      </c>
      <c r="AE1060">
        <v>0</v>
      </c>
      <c r="AF1060">
        <v>160.85400000000001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</row>
    <row r="1061" spans="1:41" x14ac:dyDescent="0.25">
      <c r="A1061" t="s">
        <v>1100</v>
      </c>
      <c r="B1061" s="2">
        <v>9.9999592960000001</v>
      </c>
      <c r="C1061" s="2">
        <v>9.9999680980000001</v>
      </c>
      <c r="D1061" s="2">
        <v>9.9999872530000005</v>
      </c>
      <c r="E1061" s="3">
        <f t="shared" si="67"/>
        <v>1.6161500000000002</v>
      </c>
      <c r="F1061" s="4">
        <f t="shared" si="64"/>
        <v>0.55460256498385263</v>
      </c>
      <c r="G1061" s="4">
        <f t="shared" si="65"/>
        <v>0.5028018568165038</v>
      </c>
      <c r="H1061" s="4">
        <f t="shared" si="66"/>
        <v>0.43630074664235963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10</v>
      </c>
      <c r="S1061" s="1">
        <v>0</v>
      </c>
      <c r="T1061" s="1">
        <v>0</v>
      </c>
      <c r="U1061" s="1">
        <v>0</v>
      </c>
      <c r="V1061">
        <v>38.6</v>
      </c>
      <c r="W1061">
        <v>39.799999999999997</v>
      </c>
      <c r="X1061">
        <v>37.799999999999997</v>
      </c>
      <c r="Y1061">
        <v>24</v>
      </c>
      <c r="Z1061">
        <v>25.384</v>
      </c>
      <c r="AA1061">
        <v>45.7</v>
      </c>
      <c r="AB1061">
        <v>1014.9</v>
      </c>
      <c r="AC1061">
        <v>0</v>
      </c>
      <c r="AD1061">
        <v>2E-3</v>
      </c>
      <c r="AE1061">
        <v>0</v>
      </c>
      <c r="AF1061">
        <v>161.61500000000001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</row>
    <row r="1062" spans="1:41" x14ac:dyDescent="0.25">
      <c r="A1062" t="s">
        <v>1101</v>
      </c>
      <c r="B1062" s="2">
        <v>9.9999592600000007</v>
      </c>
      <c r="C1062" s="2">
        <v>9.9999680279999996</v>
      </c>
      <c r="D1062" s="2">
        <v>9.9999872350000008</v>
      </c>
      <c r="E1062" s="3">
        <f t="shared" si="67"/>
        <v>1.6237600000000001</v>
      </c>
      <c r="F1062" s="4">
        <f t="shared" si="64"/>
        <v>0.55100254847673114</v>
      </c>
      <c r="G1062" s="4">
        <f t="shared" si="65"/>
        <v>0.49580183092423624</v>
      </c>
      <c r="H1062" s="4">
        <f t="shared" si="66"/>
        <v>0.4345007436068471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10</v>
      </c>
      <c r="S1062" s="1">
        <v>0</v>
      </c>
      <c r="T1062" s="1">
        <v>0</v>
      </c>
      <c r="U1062" s="1">
        <v>0</v>
      </c>
      <c r="V1062">
        <v>38.6</v>
      </c>
      <c r="W1062">
        <v>39.799999999999997</v>
      </c>
      <c r="X1062">
        <v>37.799999999999997</v>
      </c>
      <c r="Y1062">
        <v>24</v>
      </c>
      <c r="Z1062">
        <v>25.376999999999999</v>
      </c>
      <c r="AA1062">
        <v>45.7</v>
      </c>
      <c r="AB1062">
        <v>1014.9</v>
      </c>
      <c r="AC1062">
        <v>0</v>
      </c>
      <c r="AD1062">
        <v>2E-3</v>
      </c>
      <c r="AE1062">
        <v>0</v>
      </c>
      <c r="AF1062">
        <v>162.376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</row>
    <row r="1063" spans="1:41" x14ac:dyDescent="0.25">
      <c r="A1063" t="s">
        <v>1102</v>
      </c>
      <c r="B1063" s="2">
        <v>9.9999591359999993</v>
      </c>
      <c r="C1063" s="2">
        <v>9.9999681339999995</v>
      </c>
      <c r="D1063" s="2">
        <v>9.9999875869999997</v>
      </c>
      <c r="E1063" s="3">
        <f t="shared" si="67"/>
        <v>1.6313800000000001</v>
      </c>
      <c r="F1063" s="4">
        <f t="shared" si="64"/>
        <v>0.53860249105142088</v>
      </c>
      <c r="G1063" s="4">
        <f t="shared" si="65"/>
        <v>0.50640187021500083</v>
      </c>
      <c r="H1063" s="4">
        <f t="shared" si="66"/>
        <v>0.46970080358477162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10</v>
      </c>
      <c r="S1063" s="1">
        <v>0</v>
      </c>
      <c r="T1063" s="1">
        <v>0</v>
      </c>
      <c r="U1063" s="1">
        <v>0</v>
      </c>
      <c r="V1063">
        <v>38.6</v>
      </c>
      <c r="W1063">
        <v>39.799999999999997</v>
      </c>
      <c r="X1063">
        <v>37.799999999999997</v>
      </c>
      <c r="Y1063">
        <v>24</v>
      </c>
      <c r="Z1063">
        <v>25.367999999999999</v>
      </c>
      <c r="AA1063">
        <v>45.7</v>
      </c>
      <c r="AB1063">
        <v>1014.9</v>
      </c>
      <c r="AC1063">
        <v>0</v>
      </c>
      <c r="AD1063">
        <v>2E-3</v>
      </c>
      <c r="AE1063">
        <v>0</v>
      </c>
      <c r="AF1063">
        <v>163.13800000000001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</row>
    <row r="1064" spans="1:41" x14ac:dyDescent="0.25">
      <c r="A1064" t="s">
        <v>1103</v>
      </c>
      <c r="B1064" s="2">
        <v>9.9999586019999995</v>
      </c>
      <c r="C1064" s="2">
        <v>9.9999681509999991</v>
      </c>
      <c r="D1064" s="2">
        <v>9.9999873590000004</v>
      </c>
      <c r="E1064" s="3">
        <f t="shared" si="67"/>
        <v>1.6389899999999999</v>
      </c>
      <c r="F1064" s="4">
        <f t="shared" si="64"/>
        <v>0.48520224416037649</v>
      </c>
      <c r="G1064" s="4">
        <f t="shared" si="65"/>
        <v>0.50810187635086379</v>
      </c>
      <c r="H1064" s="4">
        <f t="shared" si="66"/>
        <v>0.44690076461684214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10</v>
      </c>
      <c r="S1064" s="1">
        <v>0</v>
      </c>
      <c r="T1064" s="1">
        <v>0</v>
      </c>
      <c r="U1064" s="1">
        <v>0</v>
      </c>
      <c r="V1064">
        <v>38.6</v>
      </c>
      <c r="W1064">
        <v>39.799999999999997</v>
      </c>
      <c r="X1064">
        <v>37.799999999999997</v>
      </c>
      <c r="Y1064">
        <v>24</v>
      </c>
      <c r="Z1064">
        <v>25.37</v>
      </c>
      <c r="AA1064">
        <v>45.7</v>
      </c>
      <c r="AB1064">
        <v>1014.9</v>
      </c>
      <c r="AC1064">
        <v>0</v>
      </c>
      <c r="AD1064">
        <v>2E-3</v>
      </c>
      <c r="AE1064">
        <v>0</v>
      </c>
      <c r="AF1064">
        <v>163.899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</row>
    <row r="1065" spans="1:41" x14ac:dyDescent="0.25">
      <c r="A1065" t="s">
        <v>1104</v>
      </c>
      <c r="B1065" s="2">
        <v>9.9999590999999999</v>
      </c>
      <c r="C1065" s="2">
        <v>9.9999683959999999</v>
      </c>
      <c r="D1065" s="2">
        <v>9.9999873059999995</v>
      </c>
      <c r="E1065" s="3">
        <f t="shared" si="67"/>
        <v>1.6466000000000001</v>
      </c>
      <c r="F1065" s="4">
        <f t="shared" si="64"/>
        <v>0.53500247432225478</v>
      </c>
      <c r="G1065" s="4">
        <f t="shared" si="65"/>
        <v>0.53260196697380024</v>
      </c>
      <c r="H1065" s="4">
        <f t="shared" si="66"/>
        <v>0.44160075551857858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10</v>
      </c>
      <c r="S1065" s="1">
        <v>0</v>
      </c>
      <c r="T1065" s="1">
        <v>0</v>
      </c>
      <c r="U1065" s="1">
        <v>0</v>
      </c>
      <c r="V1065">
        <v>38.6</v>
      </c>
      <c r="W1065">
        <v>39.799999999999997</v>
      </c>
      <c r="X1065">
        <v>37.799999999999997</v>
      </c>
      <c r="Y1065">
        <v>24</v>
      </c>
      <c r="Z1065">
        <v>25.35</v>
      </c>
      <c r="AA1065">
        <v>45.7</v>
      </c>
      <c r="AB1065">
        <v>1014.9</v>
      </c>
      <c r="AC1065">
        <v>0</v>
      </c>
      <c r="AD1065">
        <v>2E-3</v>
      </c>
      <c r="AE1065">
        <v>0</v>
      </c>
      <c r="AF1065">
        <v>164.66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</row>
    <row r="1066" spans="1:41" x14ac:dyDescent="0.25">
      <c r="A1066" t="s">
        <v>1105</v>
      </c>
      <c r="B1066" s="2">
        <v>9.9999592780000004</v>
      </c>
      <c r="C1066" s="2">
        <v>9.9999682389999993</v>
      </c>
      <c r="D1066" s="2">
        <v>9.9999873590000004</v>
      </c>
      <c r="E1066" s="3">
        <f t="shared" si="67"/>
        <v>1.65421</v>
      </c>
      <c r="F1066" s="4">
        <f t="shared" si="64"/>
        <v>0.55280255684131419</v>
      </c>
      <c r="G1066" s="4">
        <f t="shared" si="65"/>
        <v>0.51690190883135756</v>
      </c>
      <c r="H1066" s="4">
        <f t="shared" si="66"/>
        <v>0.44690076461684214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10</v>
      </c>
      <c r="S1066" s="1">
        <v>0</v>
      </c>
      <c r="T1066" s="1">
        <v>0</v>
      </c>
      <c r="U1066" s="1">
        <v>0</v>
      </c>
      <c r="V1066">
        <v>38.6</v>
      </c>
      <c r="W1066">
        <v>39.799999999999997</v>
      </c>
      <c r="X1066">
        <v>37.799999999999997</v>
      </c>
      <c r="Y1066">
        <v>24</v>
      </c>
      <c r="Z1066">
        <v>25.353000000000002</v>
      </c>
      <c r="AA1066">
        <v>45.7</v>
      </c>
      <c r="AB1066">
        <v>1015</v>
      </c>
      <c r="AC1066">
        <v>0</v>
      </c>
      <c r="AD1066">
        <v>2E-3</v>
      </c>
      <c r="AE1066">
        <v>0</v>
      </c>
      <c r="AF1066">
        <v>165.42099999999999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</row>
    <row r="1067" spans="1:41" x14ac:dyDescent="0.25">
      <c r="A1067" t="s">
        <v>1106</v>
      </c>
      <c r="B1067" s="2">
        <v>9.9999589760000003</v>
      </c>
      <c r="C1067" s="2">
        <v>9.9999682209999996</v>
      </c>
      <c r="D1067" s="2">
        <v>9.9999875350000007</v>
      </c>
      <c r="E1067" s="3">
        <f t="shared" si="67"/>
        <v>1.6618199999999999</v>
      </c>
      <c r="F1067" s="4">
        <f t="shared" si="64"/>
        <v>0.52260241711898914</v>
      </c>
      <c r="G1067" s="4">
        <f t="shared" si="65"/>
        <v>0.51510190224313135</v>
      </c>
      <c r="H1067" s="4">
        <f t="shared" si="66"/>
        <v>0.4645007947168267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10</v>
      </c>
      <c r="S1067" s="1">
        <v>0</v>
      </c>
      <c r="T1067" s="1">
        <v>0</v>
      </c>
      <c r="U1067" s="1">
        <v>0</v>
      </c>
      <c r="V1067">
        <v>38.6</v>
      </c>
      <c r="W1067">
        <v>39.799999999999997</v>
      </c>
      <c r="X1067">
        <v>37.799999999999997</v>
      </c>
      <c r="Y1067">
        <v>24</v>
      </c>
      <c r="Z1067">
        <v>25.352</v>
      </c>
      <c r="AA1067">
        <v>45.7</v>
      </c>
      <c r="AB1067">
        <v>1014.9</v>
      </c>
      <c r="AC1067">
        <v>0</v>
      </c>
      <c r="AD1067">
        <v>2E-3</v>
      </c>
      <c r="AE1067">
        <v>0</v>
      </c>
      <c r="AF1067">
        <v>166.18199999999999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</row>
    <row r="1068" spans="1:41" x14ac:dyDescent="0.25">
      <c r="A1068" t="s">
        <v>1107</v>
      </c>
      <c r="B1068" s="2">
        <v>9.9999588690000003</v>
      </c>
      <c r="C1068" s="2">
        <v>9.9999681860000003</v>
      </c>
      <c r="D1068" s="2">
        <v>9.9999874109999993</v>
      </c>
      <c r="E1068" s="3">
        <f t="shared" si="67"/>
        <v>1.6694300000000002</v>
      </c>
      <c r="F1068" s="4">
        <f t="shared" si="64"/>
        <v>0.51190236760589869</v>
      </c>
      <c r="G1068" s="4">
        <f t="shared" si="65"/>
        <v>0.51160188929699757</v>
      </c>
      <c r="H1068" s="4">
        <f t="shared" si="66"/>
        <v>0.45210077348478706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10</v>
      </c>
      <c r="S1068" s="1">
        <v>0</v>
      </c>
      <c r="T1068" s="1">
        <v>0</v>
      </c>
      <c r="U1068" s="1">
        <v>0</v>
      </c>
      <c r="V1068">
        <v>38.6</v>
      </c>
      <c r="W1068">
        <v>39.799999999999997</v>
      </c>
      <c r="X1068">
        <v>37.799999999999997</v>
      </c>
      <c r="Y1068">
        <v>24</v>
      </c>
      <c r="Z1068">
        <v>25.347999999999999</v>
      </c>
      <c r="AA1068">
        <v>45.7</v>
      </c>
      <c r="AB1068">
        <v>1014.9</v>
      </c>
      <c r="AC1068">
        <v>0</v>
      </c>
      <c r="AD1068">
        <v>2E-3</v>
      </c>
      <c r="AE1068">
        <v>0</v>
      </c>
      <c r="AF1068">
        <v>166.94300000000001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</row>
    <row r="1069" spans="1:41" x14ac:dyDescent="0.25">
      <c r="A1069" t="s">
        <v>1108</v>
      </c>
      <c r="B1069" s="2">
        <v>9.9999589049999997</v>
      </c>
      <c r="C1069" s="2">
        <v>9.9999683790000002</v>
      </c>
      <c r="D1069" s="2">
        <v>9.9999878160000009</v>
      </c>
      <c r="E1069" s="3">
        <f t="shared" si="67"/>
        <v>1.6770400000000001</v>
      </c>
      <c r="F1069" s="4">
        <f t="shared" si="64"/>
        <v>0.51550238411302018</v>
      </c>
      <c r="G1069" s="4">
        <f t="shared" si="65"/>
        <v>0.53090196061589268</v>
      </c>
      <c r="H1069" s="4">
        <f t="shared" si="66"/>
        <v>0.49260084300506435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10</v>
      </c>
      <c r="S1069" s="1">
        <v>0</v>
      </c>
      <c r="T1069" s="1">
        <v>0</v>
      </c>
      <c r="U1069" s="1">
        <v>0</v>
      </c>
      <c r="V1069">
        <v>38.6</v>
      </c>
      <c r="W1069">
        <v>39.799999999999997</v>
      </c>
      <c r="X1069">
        <v>37.799999999999997</v>
      </c>
      <c r="Y1069">
        <v>24</v>
      </c>
      <c r="Z1069">
        <v>25.337</v>
      </c>
      <c r="AA1069">
        <v>45.7</v>
      </c>
      <c r="AB1069">
        <v>1015</v>
      </c>
      <c r="AC1069">
        <v>0</v>
      </c>
      <c r="AD1069">
        <v>2E-3</v>
      </c>
      <c r="AE1069">
        <v>0</v>
      </c>
      <c r="AF1069">
        <v>167.70400000000001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</row>
    <row r="1070" spans="1:41" x14ac:dyDescent="0.25">
      <c r="A1070" t="s">
        <v>1109</v>
      </c>
      <c r="B1070" s="2">
        <v>9.9999587450000007</v>
      </c>
      <c r="C1070" s="2">
        <v>9.9999682209999996</v>
      </c>
      <c r="D1070" s="2">
        <v>9.9999877280000007</v>
      </c>
      <c r="E1070" s="3">
        <f t="shared" si="67"/>
        <v>1.68465</v>
      </c>
      <c r="F1070" s="4">
        <f t="shared" si="64"/>
        <v>0.49950231040263304</v>
      </c>
      <c r="G1070" s="4">
        <f t="shared" si="65"/>
        <v>0.51510190224313135</v>
      </c>
      <c r="H1070" s="4">
        <f t="shared" si="66"/>
        <v>0.48380082784404976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10</v>
      </c>
      <c r="S1070" s="1">
        <v>0</v>
      </c>
      <c r="T1070" s="1">
        <v>0</v>
      </c>
      <c r="U1070" s="1">
        <v>0</v>
      </c>
      <c r="V1070">
        <v>38.6</v>
      </c>
      <c r="W1070">
        <v>39.799999999999997</v>
      </c>
      <c r="X1070">
        <v>37.799999999999997</v>
      </c>
      <c r="Y1070">
        <v>24</v>
      </c>
      <c r="Z1070">
        <v>25.337</v>
      </c>
      <c r="AA1070">
        <v>45.7</v>
      </c>
      <c r="AB1070">
        <v>1014.9</v>
      </c>
      <c r="AC1070">
        <v>0</v>
      </c>
      <c r="AD1070">
        <v>2E-3</v>
      </c>
      <c r="AE1070">
        <v>0</v>
      </c>
      <c r="AF1070">
        <v>168.465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</row>
    <row r="1071" spans="1:41" x14ac:dyDescent="0.25">
      <c r="A1071" t="s">
        <v>1110</v>
      </c>
      <c r="B1071" s="2">
        <v>9.9999591179999996</v>
      </c>
      <c r="C1071" s="2">
        <v>9.9999681690000006</v>
      </c>
      <c r="D1071" s="2">
        <v>9.999987763</v>
      </c>
      <c r="E1071" s="3">
        <f t="shared" si="67"/>
        <v>1.6922600000000001</v>
      </c>
      <c r="F1071" s="4">
        <f t="shared" si="64"/>
        <v>0.53680248268683783</v>
      </c>
      <c r="G1071" s="4">
        <f t="shared" si="65"/>
        <v>0.50990188316113461</v>
      </c>
      <c r="H1071" s="4">
        <f t="shared" si="66"/>
        <v>0.48730083368475618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10</v>
      </c>
      <c r="S1071" s="1">
        <v>0</v>
      </c>
      <c r="T1071" s="1">
        <v>0</v>
      </c>
      <c r="U1071" s="1">
        <v>0</v>
      </c>
      <c r="V1071">
        <v>38.6</v>
      </c>
      <c r="W1071">
        <v>39.799999999999997</v>
      </c>
      <c r="X1071">
        <v>37.799999999999997</v>
      </c>
      <c r="Y1071">
        <v>24</v>
      </c>
      <c r="Z1071">
        <v>25.332999999999998</v>
      </c>
      <c r="AA1071">
        <v>45.7</v>
      </c>
      <c r="AB1071">
        <v>1015</v>
      </c>
      <c r="AC1071">
        <v>0</v>
      </c>
      <c r="AD1071">
        <v>2E-3</v>
      </c>
      <c r="AE1071">
        <v>0</v>
      </c>
      <c r="AF1071">
        <v>169.226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</row>
    <row r="1072" spans="1:41" x14ac:dyDescent="0.25">
      <c r="A1072" t="s">
        <v>1111</v>
      </c>
      <c r="B1072" s="2">
        <v>9.9999587979999998</v>
      </c>
      <c r="C1072" s="2">
        <v>9.9999682560000007</v>
      </c>
      <c r="D1072" s="2">
        <v>9.9999875520000003</v>
      </c>
      <c r="E1072" s="3">
        <f t="shared" si="67"/>
        <v>1.6998800000000001</v>
      </c>
      <c r="F1072" s="4">
        <f t="shared" si="64"/>
        <v>0.50480233482197434</v>
      </c>
      <c r="G1072" s="4">
        <f t="shared" si="65"/>
        <v>0.51860191518926513</v>
      </c>
      <c r="H1072" s="4">
        <f t="shared" si="66"/>
        <v>0.4662007977440652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10</v>
      </c>
      <c r="S1072" s="1">
        <v>0</v>
      </c>
      <c r="T1072" s="1">
        <v>0</v>
      </c>
      <c r="U1072" s="1">
        <v>0</v>
      </c>
      <c r="V1072">
        <v>38.6</v>
      </c>
      <c r="W1072">
        <v>39.799999999999997</v>
      </c>
      <c r="X1072">
        <v>37.799999999999997</v>
      </c>
      <c r="Y1072">
        <v>24</v>
      </c>
      <c r="Z1072">
        <v>25.327000000000002</v>
      </c>
      <c r="AA1072">
        <v>45.7</v>
      </c>
      <c r="AB1072">
        <v>1014.9</v>
      </c>
      <c r="AC1072">
        <v>0</v>
      </c>
      <c r="AD1072">
        <v>2E-3</v>
      </c>
      <c r="AE1072">
        <v>0</v>
      </c>
      <c r="AF1072">
        <v>169.988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</row>
    <row r="1073" spans="1:41" x14ac:dyDescent="0.25">
      <c r="A1073" t="s">
        <v>1112</v>
      </c>
      <c r="B1073" s="2">
        <v>9.9999582999999994</v>
      </c>
      <c r="C1073" s="2">
        <v>9.9999681159999998</v>
      </c>
      <c r="D1073" s="2">
        <v>9.9999874109999993</v>
      </c>
      <c r="E1073" s="3">
        <f t="shared" si="67"/>
        <v>1.70749</v>
      </c>
      <c r="F1073" s="4">
        <f t="shared" si="64"/>
        <v>0.45500210443805145</v>
      </c>
      <c r="G1073" s="4">
        <f t="shared" si="65"/>
        <v>0.50460186340473001</v>
      </c>
      <c r="H1073" s="4">
        <f t="shared" si="66"/>
        <v>0.45210077348478706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10</v>
      </c>
      <c r="S1073" s="1">
        <v>0</v>
      </c>
      <c r="T1073" s="1">
        <v>0</v>
      </c>
      <c r="U1073" s="1">
        <v>0</v>
      </c>
      <c r="V1073">
        <v>38.6</v>
      </c>
      <c r="W1073">
        <v>39.799999999999997</v>
      </c>
      <c r="X1073">
        <v>37.799999999999997</v>
      </c>
      <c r="Y1073">
        <v>24</v>
      </c>
      <c r="Z1073">
        <v>25.323</v>
      </c>
      <c r="AA1073">
        <v>45.7</v>
      </c>
      <c r="AB1073">
        <v>1014.9</v>
      </c>
      <c r="AC1073">
        <v>0</v>
      </c>
      <c r="AD1073">
        <v>2E-3</v>
      </c>
      <c r="AE1073">
        <v>0</v>
      </c>
      <c r="AF1073">
        <v>170.749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</row>
    <row r="1074" spans="1:41" x14ac:dyDescent="0.25">
      <c r="A1074" t="s">
        <v>1113</v>
      </c>
      <c r="B1074" s="2">
        <v>9.999958264</v>
      </c>
      <c r="C1074" s="2">
        <v>9.9999680980000001</v>
      </c>
      <c r="D1074" s="2">
        <v>9.9999871480000007</v>
      </c>
      <c r="E1074" s="3">
        <f t="shared" si="67"/>
        <v>1.7150999999999998</v>
      </c>
      <c r="F1074" s="4">
        <f t="shared" si="64"/>
        <v>0.45140208770888535</v>
      </c>
      <c r="G1074" s="4">
        <f t="shared" si="65"/>
        <v>0.5028018568165038</v>
      </c>
      <c r="H1074" s="4">
        <f t="shared" si="66"/>
        <v>0.42580072867615115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10</v>
      </c>
      <c r="S1074" s="1">
        <v>0</v>
      </c>
      <c r="T1074" s="1">
        <v>0</v>
      </c>
      <c r="U1074" s="1">
        <v>0</v>
      </c>
      <c r="V1074">
        <v>38.6</v>
      </c>
      <c r="W1074">
        <v>39.799999999999997</v>
      </c>
      <c r="X1074">
        <v>37.799999999999997</v>
      </c>
      <c r="Y1074">
        <v>24</v>
      </c>
      <c r="Z1074">
        <v>25.324000000000002</v>
      </c>
      <c r="AA1074">
        <v>45.7</v>
      </c>
      <c r="AB1074">
        <v>1014.9</v>
      </c>
      <c r="AC1074">
        <v>0</v>
      </c>
      <c r="AD1074">
        <v>2E-3</v>
      </c>
      <c r="AE1074">
        <v>0</v>
      </c>
      <c r="AF1074">
        <v>171.51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</row>
    <row r="1075" spans="1:41" x14ac:dyDescent="0.25">
      <c r="A1075" t="s">
        <v>1114</v>
      </c>
      <c r="B1075" s="2">
        <v>9.9999584779999999</v>
      </c>
      <c r="C1075" s="2">
        <v>9.999968204</v>
      </c>
      <c r="D1075" s="2">
        <v>9.999987376</v>
      </c>
      <c r="E1075" s="3">
        <f t="shared" si="67"/>
        <v>1.72271</v>
      </c>
      <c r="F1075" s="4">
        <f t="shared" si="64"/>
        <v>0.47280218673506624</v>
      </c>
      <c r="G1075" s="4">
        <f t="shared" si="65"/>
        <v>0.51340189610726839</v>
      </c>
      <c r="H1075" s="4">
        <f t="shared" si="66"/>
        <v>0.44860076764408063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10</v>
      </c>
      <c r="S1075" s="1">
        <v>0</v>
      </c>
      <c r="T1075" s="1">
        <v>0</v>
      </c>
      <c r="U1075" s="1">
        <v>0</v>
      </c>
      <c r="V1075">
        <v>38.6</v>
      </c>
      <c r="W1075">
        <v>39.799999999999997</v>
      </c>
      <c r="X1075">
        <v>37.799999999999997</v>
      </c>
      <c r="Y1075">
        <v>24</v>
      </c>
      <c r="Z1075">
        <v>25.321999999999999</v>
      </c>
      <c r="AA1075">
        <v>45.7</v>
      </c>
      <c r="AB1075">
        <v>1014.9</v>
      </c>
      <c r="AC1075">
        <v>0</v>
      </c>
      <c r="AD1075">
        <v>2E-3</v>
      </c>
      <c r="AE1075">
        <v>0</v>
      </c>
      <c r="AF1075">
        <v>172.27099999999999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</row>
    <row r="1076" spans="1:41" x14ac:dyDescent="0.25">
      <c r="A1076" t="s">
        <v>1115</v>
      </c>
      <c r="B1076" s="2">
        <v>9.9999587089999995</v>
      </c>
      <c r="C1076" s="2">
        <v>9.9999684490000007</v>
      </c>
      <c r="D1076" s="2">
        <v>9.9999874819999999</v>
      </c>
      <c r="E1076" s="3">
        <f t="shared" si="67"/>
        <v>1.7303200000000001</v>
      </c>
      <c r="F1076" s="4">
        <f t="shared" si="64"/>
        <v>0.49590229345142234</v>
      </c>
      <c r="G1076" s="4">
        <f t="shared" si="65"/>
        <v>0.53790198650816023</v>
      </c>
      <c r="H1076" s="4">
        <f t="shared" si="66"/>
        <v>0.45920078561856315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10</v>
      </c>
      <c r="S1076" s="1">
        <v>0</v>
      </c>
      <c r="T1076" s="1">
        <v>0</v>
      </c>
      <c r="U1076" s="1">
        <v>0</v>
      </c>
      <c r="V1076">
        <v>38.6</v>
      </c>
      <c r="W1076">
        <v>39.799999999999997</v>
      </c>
      <c r="X1076">
        <v>37.799999999999997</v>
      </c>
      <c r="Y1076">
        <v>24</v>
      </c>
      <c r="Z1076">
        <v>25.321000000000002</v>
      </c>
      <c r="AA1076">
        <v>45.7</v>
      </c>
      <c r="AB1076">
        <v>1014.9</v>
      </c>
      <c r="AC1076">
        <v>0</v>
      </c>
      <c r="AD1076">
        <v>2E-3</v>
      </c>
      <c r="AE1076">
        <v>0</v>
      </c>
      <c r="AF1076">
        <v>173.03200000000001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</row>
    <row r="1077" spans="1:41" x14ac:dyDescent="0.25">
      <c r="A1077" t="s">
        <v>1116</v>
      </c>
      <c r="B1077" s="2">
        <v>9.9999590820000002</v>
      </c>
      <c r="C1077" s="2">
        <v>9.9999685189999994</v>
      </c>
      <c r="D1077" s="2">
        <v>9.9999874989999995</v>
      </c>
      <c r="E1077" s="3">
        <f t="shared" si="67"/>
        <v>1.7379300000000002</v>
      </c>
      <c r="F1077" s="4">
        <f t="shared" si="64"/>
        <v>0.53320246617971634</v>
      </c>
      <c r="G1077" s="4">
        <f t="shared" si="65"/>
        <v>0.54490201217838319</v>
      </c>
      <c r="H1077" s="4">
        <f t="shared" si="66"/>
        <v>0.46090078864580164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10</v>
      </c>
      <c r="S1077" s="1">
        <v>0</v>
      </c>
      <c r="T1077" s="1">
        <v>0</v>
      </c>
      <c r="U1077" s="1">
        <v>0</v>
      </c>
      <c r="V1077">
        <v>38.6</v>
      </c>
      <c r="W1077">
        <v>39.799999999999997</v>
      </c>
      <c r="X1077">
        <v>37.799999999999997</v>
      </c>
      <c r="Y1077">
        <v>24</v>
      </c>
      <c r="Z1077">
        <v>25.315999999999999</v>
      </c>
      <c r="AA1077">
        <v>45.7</v>
      </c>
      <c r="AB1077">
        <v>1014.9</v>
      </c>
      <c r="AC1077">
        <v>0</v>
      </c>
      <c r="AD1077">
        <v>2E-3</v>
      </c>
      <c r="AE1077">
        <v>0</v>
      </c>
      <c r="AF1077">
        <v>173.79300000000001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</row>
    <row r="1078" spans="1:41" x14ac:dyDescent="0.25">
      <c r="A1078" t="s">
        <v>1117</v>
      </c>
      <c r="B1078" s="2">
        <v>9.9999588330000009</v>
      </c>
      <c r="C1078" s="2">
        <v>9.999968484</v>
      </c>
      <c r="D1078" s="2">
        <v>9.9999875169999992</v>
      </c>
      <c r="E1078" s="3">
        <f t="shared" si="67"/>
        <v>1.7455400000000001</v>
      </c>
      <c r="F1078" s="4">
        <f t="shared" si="64"/>
        <v>0.50830235109877719</v>
      </c>
      <c r="G1078" s="4">
        <f t="shared" si="65"/>
        <v>0.54140199945429401</v>
      </c>
      <c r="H1078" s="4">
        <f t="shared" si="66"/>
        <v>0.46270079168131417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10</v>
      </c>
      <c r="S1078" s="1">
        <v>0</v>
      </c>
      <c r="T1078" s="1">
        <v>0</v>
      </c>
      <c r="U1078" s="1">
        <v>0</v>
      </c>
      <c r="V1078">
        <v>38.6</v>
      </c>
      <c r="W1078">
        <v>39.799999999999997</v>
      </c>
      <c r="X1078">
        <v>37.799999999999997</v>
      </c>
      <c r="Y1078">
        <v>24</v>
      </c>
      <c r="Z1078">
        <v>25.318000000000001</v>
      </c>
      <c r="AA1078">
        <v>45.7</v>
      </c>
      <c r="AB1078">
        <v>1014.9</v>
      </c>
      <c r="AC1078">
        <v>0</v>
      </c>
      <c r="AD1078">
        <v>2E-3</v>
      </c>
      <c r="AE1078">
        <v>0</v>
      </c>
      <c r="AF1078">
        <v>174.554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</row>
    <row r="1079" spans="1:41" x14ac:dyDescent="0.25">
      <c r="A1079" t="s">
        <v>1118</v>
      </c>
      <c r="B1079" s="2">
        <v>9.9999588510000006</v>
      </c>
      <c r="C1079" s="2">
        <v>9.9999681860000003</v>
      </c>
      <c r="D1079" s="2">
        <v>9.9999874109999993</v>
      </c>
      <c r="E1079" s="3">
        <f t="shared" si="67"/>
        <v>1.75315</v>
      </c>
      <c r="F1079" s="4">
        <f t="shared" si="64"/>
        <v>0.51010235924131564</v>
      </c>
      <c r="G1079" s="4">
        <f t="shared" si="65"/>
        <v>0.51160188929699757</v>
      </c>
      <c r="H1079" s="4">
        <f t="shared" si="66"/>
        <v>0.45210077348478706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10</v>
      </c>
      <c r="S1079" s="1">
        <v>0</v>
      </c>
      <c r="T1079" s="1">
        <v>0</v>
      </c>
      <c r="U1079" s="1">
        <v>0</v>
      </c>
      <c r="V1079">
        <v>38.6</v>
      </c>
      <c r="W1079">
        <v>39.799999999999997</v>
      </c>
      <c r="X1079">
        <v>37.799999999999997</v>
      </c>
      <c r="Y1079">
        <v>24</v>
      </c>
      <c r="Z1079">
        <v>25.317</v>
      </c>
      <c r="AA1079">
        <v>45.7</v>
      </c>
      <c r="AB1079">
        <v>1014.9</v>
      </c>
      <c r="AC1079">
        <v>0</v>
      </c>
      <c r="AD1079">
        <v>2E-3</v>
      </c>
      <c r="AE1079">
        <v>0</v>
      </c>
      <c r="AF1079">
        <v>175.315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</row>
    <row r="1080" spans="1:41" x14ac:dyDescent="0.25">
      <c r="A1080" t="s">
        <v>1119</v>
      </c>
      <c r="B1080" s="2">
        <v>9.9999588690000003</v>
      </c>
      <c r="C1080" s="2">
        <v>9.9999684490000007</v>
      </c>
      <c r="D1080" s="2">
        <v>9.9999874989999995</v>
      </c>
      <c r="E1080" s="3">
        <f t="shared" si="67"/>
        <v>1.7607599999999999</v>
      </c>
      <c r="F1080" s="4">
        <f t="shared" si="64"/>
        <v>0.51190236760589869</v>
      </c>
      <c r="G1080" s="4">
        <f t="shared" si="65"/>
        <v>0.53790198650816023</v>
      </c>
      <c r="H1080" s="4">
        <f t="shared" si="66"/>
        <v>0.46090078864580164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10</v>
      </c>
      <c r="S1080" s="1">
        <v>0</v>
      </c>
      <c r="T1080" s="1">
        <v>0</v>
      </c>
      <c r="U1080" s="1">
        <v>0</v>
      </c>
      <c r="V1080">
        <v>38.6</v>
      </c>
      <c r="W1080">
        <v>39.799999999999997</v>
      </c>
      <c r="X1080">
        <v>37.799999999999997</v>
      </c>
      <c r="Y1080">
        <v>24</v>
      </c>
      <c r="Z1080">
        <v>25.315999999999999</v>
      </c>
      <c r="AA1080">
        <v>45.7</v>
      </c>
      <c r="AB1080">
        <v>1014.9</v>
      </c>
      <c r="AC1080">
        <v>0</v>
      </c>
      <c r="AD1080">
        <v>2E-3</v>
      </c>
      <c r="AE1080">
        <v>0</v>
      </c>
      <c r="AF1080">
        <v>176.07599999999999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</row>
    <row r="1081" spans="1:41" x14ac:dyDescent="0.25">
      <c r="A1081" t="s">
        <v>1120</v>
      </c>
      <c r="B1081" s="2">
        <v>9.9999593489999992</v>
      </c>
      <c r="C1081" s="2">
        <v>9.9999687109999993</v>
      </c>
      <c r="D1081" s="2">
        <v>9.9999874819999999</v>
      </c>
      <c r="E1081" s="3">
        <f t="shared" si="67"/>
        <v>1.76837</v>
      </c>
      <c r="F1081" s="4">
        <f t="shared" si="64"/>
        <v>0.55990258940319393</v>
      </c>
      <c r="G1081" s="4">
        <f t="shared" si="65"/>
        <v>0.56410208326695965</v>
      </c>
      <c r="H1081" s="4">
        <f t="shared" si="66"/>
        <v>0.45920078561856315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10</v>
      </c>
      <c r="S1081" s="1">
        <v>0</v>
      </c>
      <c r="T1081" s="1">
        <v>0</v>
      </c>
      <c r="U1081" s="1">
        <v>0</v>
      </c>
      <c r="V1081">
        <v>38.6</v>
      </c>
      <c r="W1081">
        <v>39.799999999999997</v>
      </c>
      <c r="X1081">
        <v>37.799999999999997</v>
      </c>
      <c r="Y1081">
        <v>24</v>
      </c>
      <c r="Z1081">
        <v>25.31</v>
      </c>
      <c r="AA1081">
        <v>45.7</v>
      </c>
      <c r="AB1081">
        <v>1014.9</v>
      </c>
      <c r="AC1081">
        <v>0</v>
      </c>
      <c r="AD1081">
        <v>2E-3</v>
      </c>
      <c r="AE1081">
        <v>0</v>
      </c>
      <c r="AF1081">
        <v>176.83699999999999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</row>
    <row r="1082" spans="1:41" x14ac:dyDescent="0.25">
      <c r="A1082" t="s">
        <v>1121</v>
      </c>
      <c r="B1082" s="2">
        <v>9.9999590109999996</v>
      </c>
      <c r="C1082" s="2">
        <v>9.9999685360000008</v>
      </c>
      <c r="D1082" s="2">
        <v>9.999987183</v>
      </c>
      <c r="E1082" s="3">
        <f t="shared" si="67"/>
        <v>1.77599</v>
      </c>
      <c r="F1082" s="4">
        <f t="shared" si="64"/>
        <v>0.52610243317374739</v>
      </c>
      <c r="G1082" s="4">
        <f t="shared" si="65"/>
        <v>0.54660201875833536</v>
      </c>
      <c r="H1082" s="4">
        <f t="shared" si="66"/>
        <v>0.42930073451685757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10</v>
      </c>
      <c r="S1082" s="1">
        <v>0</v>
      </c>
      <c r="T1082" s="1">
        <v>0</v>
      </c>
      <c r="U1082" s="1">
        <v>0</v>
      </c>
      <c r="V1082">
        <v>38.6</v>
      </c>
      <c r="W1082">
        <v>39.799999999999997</v>
      </c>
      <c r="X1082">
        <v>37.799999999999997</v>
      </c>
      <c r="Y1082">
        <v>24</v>
      </c>
      <c r="Z1082">
        <v>25.312000000000001</v>
      </c>
      <c r="AA1082">
        <v>45.7</v>
      </c>
      <c r="AB1082">
        <v>1014.9</v>
      </c>
      <c r="AC1082">
        <v>0</v>
      </c>
      <c r="AD1082">
        <v>2E-3</v>
      </c>
      <c r="AE1082">
        <v>0</v>
      </c>
      <c r="AF1082">
        <v>177.59899999999999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</row>
    <row r="1083" spans="1:41" x14ac:dyDescent="0.25">
      <c r="A1083" t="s">
        <v>1122</v>
      </c>
      <c r="B1083" s="2">
        <v>9.9999592780000004</v>
      </c>
      <c r="C1083" s="2">
        <v>9.9999685710000001</v>
      </c>
      <c r="D1083" s="2">
        <v>9.9999873410000006</v>
      </c>
      <c r="E1083" s="3">
        <f t="shared" si="67"/>
        <v>1.7836000000000001</v>
      </c>
      <c r="F1083" s="4">
        <f t="shared" si="64"/>
        <v>0.55280255684131419</v>
      </c>
      <c r="G1083" s="4">
        <f t="shared" si="65"/>
        <v>0.55010203148242454</v>
      </c>
      <c r="H1083" s="4">
        <f t="shared" si="66"/>
        <v>0.44510076158132961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10</v>
      </c>
      <c r="S1083" s="1">
        <v>0</v>
      </c>
      <c r="T1083" s="1">
        <v>0</v>
      </c>
      <c r="U1083" s="1">
        <v>0</v>
      </c>
      <c r="V1083">
        <v>38.6</v>
      </c>
      <c r="W1083">
        <v>39.799999999999997</v>
      </c>
      <c r="X1083">
        <v>37.799999999999997</v>
      </c>
      <c r="Y1083">
        <v>24</v>
      </c>
      <c r="Z1083">
        <v>25.31</v>
      </c>
      <c r="AA1083">
        <v>45.7</v>
      </c>
      <c r="AB1083">
        <v>1014.9</v>
      </c>
      <c r="AC1083">
        <v>0</v>
      </c>
      <c r="AD1083">
        <v>2E-3</v>
      </c>
      <c r="AE1083">
        <v>0</v>
      </c>
      <c r="AF1083">
        <v>178.36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</row>
    <row r="1084" spans="1:41" x14ac:dyDescent="0.25">
      <c r="A1084" t="s">
        <v>1123</v>
      </c>
      <c r="B1084" s="2">
        <v>9.9999594379999994</v>
      </c>
      <c r="C1084" s="2">
        <v>9.9999684660000003</v>
      </c>
      <c r="D1084" s="2">
        <v>9.9999874819999999</v>
      </c>
      <c r="E1084" s="3">
        <f t="shared" si="67"/>
        <v>1.7912100000000002</v>
      </c>
      <c r="F1084" s="4">
        <f t="shared" si="64"/>
        <v>0.56880263077374593</v>
      </c>
      <c r="G1084" s="4">
        <f t="shared" si="65"/>
        <v>0.5396019928660678</v>
      </c>
      <c r="H1084" s="4">
        <f t="shared" si="66"/>
        <v>0.45920078561856315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10</v>
      </c>
      <c r="S1084" s="1">
        <v>0</v>
      </c>
      <c r="T1084" s="1">
        <v>0</v>
      </c>
      <c r="U1084" s="1">
        <v>0</v>
      </c>
      <c r="V1084">
        <v>38.5</v>
      </c>
      <c r="W1084">
        <v>39.700000000000003</v>
      </c>
      <c r="X1084">
        <v>37.799999999999997</v>
      </c>
      <c r="Y1084">
        <v>24</v>
      </c>
      <c r="Z1084">
        <v>25.309000000000001</v>
      </c>
      <c r="AA1084">
        <v>45.7</v>
      </c>
      <c r="AB1084">
        <v>1014.9</v>
      </c>
      <c r="AC1084">
        <v>0</v>
      </c>
      <c r="AD1084">
        <v>2E-3</v>
      </c>
      <c r="AE1084">
        <v>0</v>
      </c>
      <c r="AF1084">
        <v>179.12100000000001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</row>
    <row r="1085" spans="1:41" x14ac:dyDescent="0.25">
      <c r="A1085" t="s">
        <v>1124</v>
      </c>
      <c r="B1085" s="2">
        <v>9.9999592960000001</v>
      </c>
      <c r="C1085" s="2">
        <v>9.9999683790000002</v>
      </c>
      <c r="D1085" s="2">
        <v>9.9999874989999995</v>
      </c>
      <c r="E1085" s="3">
        <f t="shared" si="67"/>
        <v>1.7988200000000001</v>
      </c>
      <c r="F1085" s="4">
        <f t="shared" ref="F1085:F1148" si="68">((B1085/9.99995375)-1)*1000000</f>
        <v>0.55460256498385263</v>
      </c>
      <c r="G1085" s="4">
        <f t="shared" ref="G1085:G1148" si="69">((C1085/9.99996307)-1)*1000000</f>
        <v>0.53090196061589268</v>
      </c>
      <c r="H1085" s="4">
        <f t="shared" ref="H1085:H1148" si="70">((D1085/9.99998289)-1)*1000000</f>
        <v>0.46090078864580164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10</v>
      </c>
      <c r="S1085" s="1">
        <v>0</v>
      </c>
      <c r="T1085" s="1">
        <v>0</v>
      </c>
      <c r="U1085" s="1">
        <v>0</v>
      </c>
      <c r="V1085">
        <v>38.5</v>
      </c>
      <c r="W1085">
        <v>39.700000000000003</v>
      </c>
      <c r="X1085">
        <v>37.799999999999997</v>
      </c>
      <c r="Y1085">
        <v>24</v>
      </c>
      <c r="Z1085">
        <v>25.295999999999999</v>
      </c>
      <c r="AA1085">
        <v>45.7</v>
      </c>
      <c r="AB1085">
        <v>1014.9</v>
      </c>
      <c r="AC1085">
        <v>0</v>
      </c>
      <c r="AD1085">
        <v>2E-3</v>
      </c>
      <c r="AE1085">
        <v>0</v>
      </c>
      <c r="AF1085">
        <v>179.88200000000001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</row>
    <row r="1086" spans="1:41" x14ac:dyDescent="0.25">
      <c r="A1086" t="s">
        <v>1125</v>
      </c>
      <c r="B1086" s="2">
        <v>9.9999592249999996</v>
      </c>
      <c r="C1086" s="2">
        <v>9.9999683959999999</v>
      </c>
      <c r="D1086" s="2">
        <v>9.9999874640000002</v>
      </c>
      <c r="E1086" s="3">
        <f t="shared" si="67"/>
        <v>1.80643</v>
      </c>
      <c r="F1086" s="4">
        <f t="shared" si="68"/>
        <v>0.54750253219992828</v>
      </c>
      <c r="G1086" s="4">
        <f t="shared" si="69"/>
        <v>0.53260196697380024</v>
      </c>
      <c r="H1086" s="4">
        <f t="shared" si="70"/>
        <v>0.45740078258305061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10</v>
      </c>
      <c r="S1086" s="1">
        <v>0</v>
      </c>
      <c r="T1086" s="1">
        <v>0</v>
      </c>
      <c r="U1086" s="1">
        <v>0</v>
      </c>
      <c r="V1086">
        <v>38.5</v>
      </c>
      <c r="W1086">
        <v>39.700000000000003</v>
      </c>
      <c r="X1086">
        <v>37.799999999999997</v>
      </c>
      <c r="Y1086">
        <v>24</v>
      </c>
      <c r="Z1086">
        <v>25.295999999999999</v>
      </c>
      <c r="AA1086">
        <v>45.7</v>
      </c>
      <c r="AB1086">
        <v>1014.9</v>
      </c>
      <c r="AC1086">
        <v>0</v>
      </c>
      <c r="AD1086">
        <v>2E-3</v>
      </c>
      <c r="AE1086">
        <v>0</v>
      </c>
      <c r="AF1086">
        <v>180.643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</row>
    <row r="1087" spans="1:41" x14ac:dyDescent="0.25">
      <c r="A1087" t="s">
        <v>1126</v>
      </c>
      <c r="B1087" s="2">
        <v>9.9999591710000004</v>
      </c>
      <c r="C1087" s="2">
        <v>9.9999685360000008</v>
      </c>
      <c r="D1087" s="2">
        <v>9.999987376</v>
      </c>
      <c r="E1087" s="3">
        <f t="shared" si="67"/>
        <v>1.8140400000000001</v>
      </c>
      <c r="F1087" s="4">
        <f t="shared" si="68"/>
        <v>0.54210250732822374</v>
      </c>
      <c r="G1087" s="4">
        <f t="shared" si="69"/>
        <v>0.54660201875833536</v>
      </c>
      <c r="H1087" s="4">
        <f t="shared" si="70"/>
        <v>0.44860076764408063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10</v>
      </c>
      <c r="S1087" s="1">
        <v>0</v>
      </c>
      <c r="T1087" s="1">
        <v>0</v>
      </c>
      <c r="U1087" s="1">
        <v>0</v>
      </c>
      <c r="V1087">
        <v>38.5</v>
      </c>
      <c r="W1087">
        <v>39.700000000000003</v>
      </c>
      <c r="X1087">
        <v>37.799999999999997</v>
      </c>
      <c r="Y1087">
        <v>24</v>
      </c>
      <c r="Z1087">
        <v>25.294</v>
      </c>
      <c r="AA1087">
        <v>45.7</v>
      </c>
      <c r="AB1087">
        <v>1014.9</v>
      </c>
      <c r="AC1087">
        <v>0</v>
      </c>
      <c r="AD1087">
        <v>2E-3</v>
      </c>
      <c r="AE1087">
        <v>0</v>
      </c>
      <c r="AF1087">
        <v>181.404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</row>
    <row r="1088" spans="1:41" x14ac:dyDescent="0.25">
      <c r="A1088" t="s">
        <v>1127</v>
      </c>
      <c r="B1088" s="2">
        <v>9.9999591359999993</v>
      </c>
      <c r="C1088" s="2">
        <v>9.9999684490000007</v>
      </c>
      <c r="D1088" s="2">
        <v>9.999987376</v>
      </c>
      <c r="E1088" s="3">
        <f t="shared" si="67"/>
        <v>1.82165</v>
      </c>
      <c r="F1088" s="4">
        <f t="shared" si="68"/>
        <v>0.53860249105142088</v>
      </c>
      <c r="G1088" s="4">
        <f t="shared" si="69"/>
        <v>0.53790198650816023</v>
      </c>
      <c r="H1088" s="4">
        <f t="shared" si="70"/>
        <v>0.44860076764408063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10</v>
      </c>
      <c r="S1088" s="1">
        <v>0</v>
      </c>
      <c r="T1088" s="1">
        <v>0</v>
      </c>
      <c r="U1088" s="1">
        <v>0</v>
      </c>
      <c r="V1088">
        <v>38.5</v>
      </c>
      <c r="W1088">
        <v>39.700000000000003</v>
      </c>
      <c r="X1088">
        <v>37.799999999999997</v>
      </c>
      <c r="Y1088">
        <v>24</v>
      </c>
      <c r="Z1088">
        <v>25.291</v>
      </c>
      <c r="AA1088">
        <v>45.7</v>
      </c>
      <c r="AB1088">
        <v>1014.9</v>
      </c>
      <c r="AC1088">
        <v>0</v>
      </c>
      <c r="AD1088">
        <v>2E-3</v>
      </c>
      <c r="AE1088">
        <v>0</v>
      </c>
      <c r="AF1088">
        <v>182.16499999999999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</row>
    <row r="1089" spans="1:41" x14ac:dyDescent="0.25">
      <c r="A1089" t="s">
        <v>1128</v>
      </c>
      <c r="B1089" s="2">
        <v>9.9999594030000001</v>
      </c>
      <c r="C1089" s="2">
        <v>9.9999684309999992</v>
      </c>
      <c r="D1089" s="2">
        <v>9.9999874109999993</v>
      </c>
      <c r="E1089" s="3">
        <f t="shared" si="67"/>
        <v>1.8292599999999999</v>
      </c>
      <c r="F1089" s="4">
        <f t="shared" si="68"/>
        <v>0.56530261449694308</v>
      </c>
      <c r="G1089" s="4">
        <f t="shared" si="69"/>
        <v>0.53610197969788942</v>
      </c>
      <c r="H1089" s="4">
        <f t="shared" si="70"/>
        <v>0.45210077348478706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10</v>
      </c>
      <c r="S1089" s="1">
        <v>0</v>
      </c>
      <c r="T1089" s="1">
        <v>0</v>
      </c>
      <c r="U1089" s="1">
        <v>0</v>
      </c>
      <c r="V1089">
        <v>38.5</v>
      </c>
      <c r="W1089">
        <v>39.700000000000003</v>
      </c>
      <c r="X1089">
        <v>37.799999999999997</v>
      </c>
      <c r="Y1089">
        <v>24</v>
      </c>
      <c r="Z1089">
        <v>25.291</v>
      </c>
      <c r="AA1089">
        <v>45.7</v>
      </c>
      <c r="AB1089">
        <v>1014.9</v>
      </c>
      <c r="AC1089">
        <v>0</v>
      </c>
      <c r="AD1089">
        <v>2E-3</v>
      </c>
      <c r="AE1089">
        <v>0</v>
      </c>
      <c r="AF1089">
        <v>182.92599999999999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</row>
    <row r="1090" spans="1:41" x14ac:dyDescent="0.25">
      <c r="A1090" t="s">
        <v>1129</v>
      </c>
      <c r="B1090" s="2">
        <v>9.9999592249999996</v>
      </c>
      <c r="C1090" s="2">
        <v>9.9999683959999999</v>
      </c>
      <c r="D1090" s="2">
        <v>9.9999873590000004</v>
      </c>
      <c r="E1090" s="3">
        <f t="shared" ref="E1090:E1153" si="71">AF1090*0.01</f>
        <v>1.8368700000000002</v>
      </c>
      <c r="F1090" s="4">
        <f t="shared" si="68"/>
        <v>0.54750253219992828</v>
      </c>
      <c r="G1090" s="4">
        <f t="shared" si="69"/>
        <v>0.53260196697380024</v>
      </c>
      <c r="H1090" s="4">
        <f t="shared" si="70"/>
        <v>0.44690076461684214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10</v>
      </c>
      <c r="S1090" s="1">
        <v>0</v>
      </c>
      <c r="T1090" s="1">
        <v>0</v>
      </c>
      <c r="U1090" s="1">
        <v>0</v>
      </c>
      <c r="V1090">
        <v>38.5</v>
      </c>
      <c r="W1090">
        <v>39.700000000000003</v>
      </c>
      <c r="X1090">
        <v>37.799999999999997</v>
      </c>
      <c r="Y1090">
        <v>24</v>
      </c>
      <c r="Z1090">
        <v>25.288</v>
      </c>
      <c r="AA1090">
        <v>45.7</v>
      </c>
      <c r="AB1090">
        <v>1014.9</v>
      </c>
      <c r="AC1090">
        <v>0</v>
      </c>
      <c r="AD1090">
        <v>2E-3</v>
      </c>
      <c r="AE1090">
        <v>0</v>
      </c>
      <c r="AF1090">
        <v>183.68700000000001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</row>
    <row r="1091" spans="1:41" x14ac:dyDescent="0.25">
      <c r="A1091" t="s">
        <v>1130</v>
      </c>
      <c r="B1091" s="2">
        <v>9.9999593309999995</v>
      </c>
      <c r="C1091" s="2">
        <v>9.9999683089999998</v>
      </c>
      <c r="D1091" s="2">
        <v>9.9999871299999992</v>
      </c>
      <c r="E1091" s="3">
        <f t="shared" si="71"/>
        <v>1.8444900000000002</v>
      </c>
      <c r="F1091" s="4">
        <f t="shared" si="68"/>
        <v>0.55810258126065548</v>
      </c>
      <c r="G1091" s="4">
        <f t="shared" si="69"/>
        <v>0.52390193472362512</v>
      </c>
      <c r="H1091" s="4">
        <f t="shared" si="70"/>
        <v>0.42400072541859402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10</v>
      </c>
      <c r="S1091" s="1">
        <v>0</v>
      </c>
      <c r="T1091" s="1">
        <v>0</v>
      </c>
      <c r="U1091" s="1">
        <v>0</v>
      </c>
      <c r="V1091">
        <v>38.5</v>
      </c>
      <c r="W1091">
        <v>39.700000000000003</v>
      </c>
      <c r="X1091">
        <v>37.799999999999997</v>
      </c>
      <c r="Y1091">
        <v>24</v>
      </c>
      <c r="Z1091">
        <v>25.282</v>
      </c>
      <c r="AA1091">
        <v>45.6</v>
      </c>
      <c r="AB1091">
        <v>1014.9</v>
      </c>
      <c r="AC1091">
        <v>0</v>
      </c>
      <c r="AD1091">
        <v>2E-3</v>
      </c>
      <c r="AE1091">
        <v>0</v>
      </c>
      <c r="AF1091">
        <v>184.44900000000001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</row>
    <row r="1092" spans="1:41" x14ac:dyDescent="0.25">
      <c r="A1092" t="s">
        <v>1131</v>
      </c>
      <c r="B1092" s="2">
        <v>9.9999592249999996</v>
      </c>
      <c r="C1092" s="2">
        <v>9.999968204</v>
      </c>
      <c r="D1092" s="2">
        <v>9.9999873229999992</v>
      </c>
      <c r="E1092" s="3">
        <f t="shared" si="71"/>
        <v>1.8521000000000001</v>
      </c>
      <c r="F1092" s="4">
        <f t="shared" si="68"/>
        <v>0.54750253219992828</v>
      </c>
      <c r="G1092" s="4">
        <f t="shared" si="69"/>
        <v>0.51340189610726839</v>
      </c>
      <c r="H1092" s="4">
        <f t="shared" si="70"/>
        <v>0.44330075832377247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10</v>
      </c>
      <c r="S1092" s="1">
        <v>0</v>
      </c>
      <c r="T1092" s="1">
        <v>0</v>
      </c>
      <c r="U1092" s="1">
        <v>0</v>
      </c>
      <c r="V1092">
        <v>38.5</v>
      </c>
      <c r="W1092">
        <v>39.700000000000003</v>
      </c>
      <c r="X1092">
        <v>37.799999999999997</v>
      </c>
      <c r="Y1092">
        <v>24</v>
      </c>
      <c r="Z1092">
        <v>25.282</v>
      </c>
      <c r="AA1092">
        <v>45.7</v>
      </c>
      <c r="AB1092">
        <v>1014.9</v>
      </c>
      <c r="AC1092">
        <v>0</v>
      </c>
      <c r="AD1092">
        <v>2E-3</v>
      </c>
      <c r="AE1092">
        <v>0</v>
      </c>
      <c r="AF1092">
        <v>185.21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</row>
    <row r="1093" spans="1:41" x14ac:dyDescent="0.25">
      <c r="A1093" t="s">
        <v>1132</v>
      </c>
      <c r="B1093" s="2">
        <v>9.9999590820000002</v>
      </c>
      <c r="C1093" s="2">
        <v>9.9999682560000007</v>
      </c>
      <c r="D1093" s="2">
        <v>9.999987376</v>
      </c>
      <c r="E1093" s="3">
        <f t="shared" si="71"/>
        <v>1.85971</v>
      </c>
      <c r="F1093" s="4">
        <f t="shared" si="68"/>
        <v>0.53320246617971634</v>
      </c>
      <c r="G1093" s="4">
        <f t="shared" si="69"/>
        <v>0.51860191518926513</v>
      </c>
      <c r="H1093" s="4">
        <f t="shared" si="70"/>
        <v>0.44860076764408063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10</v>
      </c>
      <c r="S1093" s="1">
        <v>0</v>
      </c>
      <c r="T1093" s="1">
        <v>0</v>
      </c>
      <c r="U1093" s="1">
        <v>0</v>
      </c>
      <c r="V1093">
        <v>38.5</v>
      </c>
      <c r="W1093">
        <v>39.700000000000003</v>
      </c>
      <c r="X1093">
        <v>37.799999999999997</v>
      </c>
      <c r="Y1093">
        <v>24</v>
      </c>
      <c r="Z1093">
        <v>25.277999999999999</v>
      </c>
      <c r="AA1093">
        <v>45.7</v>
      </c>
      <c r="AB1093">
        <v>1014.9</v>
      </c>
      <c r="AC1093">
        <v>0</v>
      </c>
      <c r="AD1093">
        <v>2E-3</v>
      </c>
      <c r="AE1093">
        <v>0</v>
      </c>
      <c r="AF1093">
        <v>185.971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</row>
    <row r="1094" spans="1:41" x14ac:dyDescent="0.25">
      <c r="A1094" t="s">
        <v>1133</v>
      </c>
      <c r="B1094" s="2">
        <v>9.9999590650000005</v>
      </c>
      <c r="C1094" s="2">
        <v>9.9999680980000001</v>
      </c>
      <c r="D1094" s="2">
        <v>9.9999873059999995</v>
      </c>
      <c r="E1094" s="3">
        <f t="shared" si="71"/>
        <v>1.8673200000000001</v>
      </c>
      <c r="F1094" s="4">
        <f t="shared" si="68"/>
        <v>0.53150245826749654</v>
      </c>
      <c r="G1094" s="4">
        <f t="shared" si="69"/>
        <v>0.5028018568165038</v>
      </c>
      <c r="H1094" s="4">
        <f t="shared" si="70"/>
        <v>0.44160075551857858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10</v>
      </c>
      <c r="S1094" s="1">
        <v>0</v>
      </c>
      <c r="T1094" s="1">
        <v>0</v>
      </c>
      <c r="U1094" s="1">
        <v>0</v>
      </c>
      <c r="V1094">
        <v>38.5</v>
      </c>
      <c r="W1094">
        <v>39.700000000000003</v>
      </c>
      <c r="X1094">
        <v>37.799999999999997</v>
      </c>
      <c r="Y1094">
        <v>24</v>
      </c>
      <c r="Z1094">
        <v>25.266999999999999</v>
      </c>
      <c r="AA1094">
        <v>45.7</v>
      </c>
      <c r="AB1094">
        <v>1014.8</v>
      </c>
      <c r="AC1094">
        <v>0</v>
      </c>
      <c r="AD1094">
        <v>2E-3</v>
      </c>
      <c r="AE1094">
        <v>0</v>
      </c>
      <c r="AF1094">
        <v>186.732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</row>
    <row r="1095" spans="1:41" x14ac:dyDescent="0.25">
      <c r="A1095" t="s">
        <v>1134</v>
      </c>
      <c r="B1095" s="2">
        <v>9.9999591540000008</v>
      </c>
      <c r="C1095" s="2">
        <v>9.9999681690000006</v>
      </c>
      <c r="D1095" s="2">
        <v>9.9999873939999997</v>
      </c>
      <c r="E1095" s="3">
        <f t="shared" si="71"/>
        <v>1.87493</v>
      </c>
      <c r="F1095" s="4">
        <f t="shared" si="68"/>
        <v>0.54040249941600393</v>
      </c>
      <c r="G1095" s="4">
        <f t="shared" si="69"/>
        <v>0.50990188316113461</v>
      </c>
      <c r="H1095" s="4">
        <f t="shared" si="70"/>
        <v>0.45040077067959317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10</v>
      </c>
      <c r="S1095" s="1">
        <v>0</v>
      </c>
      <c r="T1095" s="1">
        <v>0</v>
      </c>
      <c r="U1095" s="1">
        <v>0</v>
      </c>
      <c r="V1095">
        <v>38.5</v>
      </c>
      <c r="W1095">
        <v>39.700000000000003</v>
      </c>
      <c r="X1095">
        <v>37.799999999999997</v>
      </c>
      <c r="Y1095">
        <v>24</v>
      </c>
      <c r="Z1095">
        <v>25.265999999999998</v>
      </c>
      <c r="AA1095">
        <v>45.7</v>
      </c>
      <c r="AB1095">
        <v>1014.9</v>
      </c>
      <c r="AC1095">
        <v>0</v>
      </c>
      <c r="AD1095">
        <v>2E-3</v>
      </c>
      <c r="AE1095">
        <v>0</v>
      </c>
      <c r="AF1095">
        <v>187.49299999999999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</row>
    <row r="1096" spans="1:41" x14ac:dyDescent="0.25">
      <c r="A1096" t="s">
        <v>1135</v>
      </c>
      <c r="B1096" s="2">
        <v>9.9999586019999995</v>
      </c>
      <c r="C1096" s="2">
        <v>9.9999683259999994</v>
      </c>
      <c r="D1096" s="2">
        <v>9.9999873229999992</v>
      </c>
      <c r="E1096" s="3">
        <f t="shared" si="71"/>
        <v>1.8825399999999999</v>
      </c>
      <c r="F1096" s="4">
        <f t="shared" si="68"/>
        <v>0.48520224416037649</v>
      </c>
      <c r="G1096" s="4">
        <f t="shared" si="69"/>
        <v>0.52560194108153269</v>
      </c>
      <c r="H1096" s="4">
        <f t="shared" si="70"/>
        <v>0.44330075832377247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10</v>
      </c>
      <c r="S1096" s="1">
        <v>0</v>
      </c>
      <c r="T1096" s="1">
        <v>0</v>
      </c>
      <c r="U1096" s="1">
        <v>0</v>
      </c>
      <c r="V1096">
        <v>38.5</v>
      </c>
      <c r="W1096">
        <v>39.700000000000003</v>
      </c>
      <c r="X1096">
        <v>37.799999999999997</v>
      </c>
      <c r="Y1096">
        <v>24</v>
      </c>
      <c r="Z1096">
        <v>25.263000000000002</v>
      </c>
      <c r="AA1096">
        <v>45.7</v>
      </c>
      <c r="AB1096">
        <v>1014.9</v>
      </c>
      <c r="AC1096">
        <v>0</v>
      </c>
      <c r="AD1096">
        <v>2E-3</v>
      </c>
      <c r="AE1096">
        <v>0</v>
      </c>
      <c r="AF1096">
        <v>188.25399999999999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</row>
    <row r="1097" spans="1:41" x14ac:dyDescent="0.25">
      <c r="A1097" t="s">
        <v>1136</v>
      </c>
      <c r="B1097" s="2">
        <v>9.9999588330000009</v>
      </c>
      <c r="C1097" s="2">
        <v>9.9999684309999992</v>
      </c>
      <c r="D1097" s="2">
        <v>9.9999873229999992</v>
      </c>
      <c r="E1097" s="3">
        <f t="shared" si="71"/>
        <v>1.89015</v>
      </c>
      <c r="F1097" s="4">
        <f t="shared" si="68"/>
        <v>0.50830235109877719</v>
      </c>
      <c r="G1097" s="4">
        <f t="shared" si="69"/>
        <v>0.53610197969788942</v>
      </c>
      <c r="H1097" s="4">
        <f t="shared" si="70"/>
        <v>0.44330075832377247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10</v>
      </c>
      <c r="S1097" s="1">
        <v>0</v>
      </c>
      <c r="T1097" s="1">
        <v>0</v>
      </c>
      <c r="U1097" s="1">
        <v>0</v>
      </c>
      <c r="V1097">
        <v>38.5</v>
      </c>
      <c r="W1097">
        <v>39.700000000000003</v>
      </c>
      <c r="X1097">
        <v>37.799999999999997</v>
      </c>
      <c r="Y1097">
        <v>24</v>
      </c>
      <c r="Z1097">
        <v>25.262</v>
      </c>
      <c r="AA1097">
        <v>45.7</v>
      </c>
      <c r="AB1097">
        <v>1014.9</v>
      </c>
      <c r="AC1097">
        <v>0</v>
      </c>
      <c r="AD1097">
        <v>2E-3</v>
      </c>
      <c r="AE1097">
        <v>0</v>
      </c>
      <c r="AF1097">
        <v>189.01499999999999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</row>
    <row r="1098" spans="1:41" x14ac:dyDescent="0.25">
      <c r="A1098" t="s">
        <v>1137</v>
      </c>
      <c r="B1098" s="2">
        <v>9.9999587620000003</v>
      </c>
      <c r="C1098" s="2">
        <v>9.9999682389999993</v>
      </c>
      <c r="D1098" s="2">
        <v>9.9999871650000003</v>
      </c>
      <c r="E1098" s="3">
        <f t="shared" si="71"/>
        <v>1.8977600000000001</v>
      </c>
      <c r="F1098" s="4">
        <f t="shared" si="68"/>
        <v>0.50120231809280824</v>
      </c>
      <c r="G1098" s="4">
        <f t="shared" si="69"/>
        <v>0.51690190883135756</v>
      </c>
      <c r="H1098" s="4">
        <f t="shared" si="70"/>
        <v>0.42750073148134504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10</v>
      </c>
      <c r="S1098" s="1">
        <v>0</v>
      </c>
      <c r="T1098" s="1">
        <v>0</v>
      </c>
      <c r="U1098" s="1">
        <v>0</v>
      </c>
      <c r="V1098">
        <v>38.5</v>
      </c>
      <c r="W1098">
        <v>39.700000000000003</v>
      </c>
      <c r="X1098">
        <v>37.799999999999997</v>
      </c>
      <c r="Y1098">
        <v>24</v>
      </c>
      <c r="Z1098">
        <v>25.257000000000001</v>
      </c>
      <c r="AA1098">
        <v>45.9</v>
      </c>
      <c r="AB1098">
        <v>1014.9</v>
      </c>
      <c r="AC1098">
        <v>0</v>
      </c>
      <c r="AD1098">
        <v>2E-3</v>
      </c>
      <c r="AE1098">
        <v>0</v>
      </c>
      <c r="AF1098">
        <v>189.77600000000001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</row>
    <row r="1099" spans="1:41" x14ac:dyDescent="0.25">
      <c r="A1099" t="s">
        <v>1138</v>
      </c>
      <c r="B1099" s="2">
        <v>9.9999592249999996</v>
      </c>
      <c r="C1099" s="2">
        <v>9.9999685009999997</v>
      </c>
      <c r="D1099" s="2">
        <v>9.9999873939999997</v>
      </c>
      <c r="E1099" s="3">
        <f t="shared" si="71"/>
        <v>1.90537</v>
      </c>
      <c r="F1099" s="4">
        <f t="shared" si="68"/>
        <v>0.54750253219992828</v>
      </c>
      <c r="G1099" s="4">
        <f t="shared" si="69"/>
        <v>0.54310200559015698</v>
      </c>
      <c r="H1099" s="4">
        <f t="shared" si="70"/>
        <v>0.45040077067959317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10</v>
      </c>
      <c r="S1099" s="1">
        <v>0</v>
      </c>
      <c r="T1099" s="1">
        <v>0</v>
      </c>
      <c r="U1099" s="1">
        <v>0</v>
      </c>
      <c r="V1099">
        <v>38.5</v>
      </c>
      <c r="W1099">
        <v>39.700000000000003</v>
      </c>
      <c r="X1099">
        <v>37.799999999999997</v>
      </c>
      <c r="Y1099">
        <v>24</v>
      </c>
      <c r="Z1099">
        <v>25.257000000000001</v>
      </c>
      <c r="AA1099">
        <v>46.1</v>
      </c>
      <c r="AB1099">
        <v>1014.8</v>
      </c>
      <c r="AC1099">
        <v>0</v>
      </c>
      <c r="AD1099">
        <v>2E-3</v>
      </c>
      <c r="AE1099">
        <v>0</v>
      </c>
      <c r="AF1099">
        <v>190.53700000000001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</row>
    <row r="1100" spans="1:41" x14ac:dyDescent="0.25">
      <c r="A1100" t="s">
        <v>1139</v>
      </c>
      <c r="B1100" s="2">
        <v>9.9999589219999994</v>
      </c>
      <c r="C1100" s="2">
        <v>9.9999683259999994</v>
      </c>
      <c r="D1100" s="2">
        <v>9.9999872879999998</v>
      </c>
      <c r="E1100" s="3">
        <f t="shared" si="71"/>
        <v>1.9129800000000001</v>
      </c>
      <c r="F1100" s="4">
        <f t="shared" si="68"/>
        <v>0.51720239202523999</v>
      </c>
      <c r="G1100" s="4">
        <f t="shared" si="69"/>
        <v>0.52560194108153269</v>
      </c>
      <c r="H1100" s="4">
        <f t="shared" si="70"/>
        <v>0.43980075248306605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10</v>
      </c>
      <c r="S1100" s="1">
        <v>0</v>
      </c>
      <c r="T1100" s="1">
        <v>0</v>
      </c>
      <c r="U1100" s="1">
        <v>0</v>
      </c>
      <c r="V1100">
        <v>38.5</v>
      </c>
      <c r="W1100">
        <v>39.700000000000003</v>
      </c>
      <c r="X1100">
        <v>37.799999999999997</v>
      </c>
      <c r="Y1100">
        <v>24</v>
      </c>
      <c r="Z1100">
        <v>25.259</v>
      </c>
      <c r="AA1100">
        <v>46.2</v>
      </c>
      <c r="AB1100">
        <v>1014.8</v>
      </c>
      <c r="AC1100">
        <v>0</v>
      </c>
      <c r="AD1100">
        <v>2E-3</v>
      </c>
      <c r="AE1100">
        <v>0</v>
      </c>
      <c r="AF1100">
        <v>191.298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</row>
    <row r="1101" spans="1:41" x14ac:dyDescent="0.25">
      <c r="A1101" t="s">
        <v>1140</v>
      </c>
      <c r="B1101" s="2">
        <v>9.9999590289999993</v>
      </c>
      <c r="C1101" s="2">
        <v>9.9999683259999994</v>
      </c>
      <c r="D1101" s="2">
        <v>9.9999872710000002</v>
      </c>
      <c r="E1101" s="3">
        <f t="shared" si="71"/>
        <v>1.9206000000000001</v>
      </c>
      <c r="F1101" s="4">
        <f t="shared" si="68"/>
        <v>0.52790244153833044</v>
      </c>
      <c r="G1101" s="4">
        <f t="shared" si="69"/>
        <v>0.52560194108153269</v>
      </c>
      <c r="H1101" s="4">
        <f t="shared" si="70"/>
        <v>0.43810074967787216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10</v>
      </c>
      <c r="S1101" s="1">
        <v>0</v>
      </c>
      <c r="T1101" s="1">
        <v>0</v>
      </c>
      <c r="U1101" s="1">
        <v>0</v>
      </c>
      <c r="V1101">
        <v>38.5</v>
      </c>
      <c r="W1101">
        <v>39.700000000000003</v>
      </c>
      <c r="X1101">
        <v>37.799999999999997</v>
      </c>
      <c r="Y1101">
        <v>24</v>
      </c>
      <c r="Z1101">
        <v>25.253</v>
      </c>
      <c r="AA1101">
        <v>46.3</v>
      </c>
      <c r="AB1101">
        <v>1014.9</v>
      </c>
      <c r="AC1101">
        <v>0</v>
      </c>
      <c r="AD1101">
        <v>2E-3</v>
      </c>
      <c r="AE1101">
        <v>0</v>
      </c>
      <c r="AF1101">
        <v>192.06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</row>
    <row r="1102" spans="1:41" x14ac:dyDescent="0.25">
      <c r="A1102" t="s">
        <v>1141</v>
      </c>
      <c r="B1102" s="2">
        <v>9.99995878</v>
      </c>
      <c r="C1102" s="2">
        <v>9.9999681690000006</v>
      </c>
      <c r="D1102" s="2">
        <v>9.9999872710000002</v>
      </c>
      <c r="E1102" s="3">
        <f t="shared" si="71"/>
        <v>1.92821</v>
      </c>
      <c r="F1102" s="4">
        <f t="shared" si="68"/>
        <v>0.50300232645739129</v>
      </c>
      <c r="G1102" s="4">
        <f t="shared" si="69"/>
        <v>0.50990188316113461</v>
      </c>
      <c r="H1102" s="4">
        <f t="shared" si="70"/>
        <v>0.43810074967787216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10</v>
      </c>
      <c r="S1102" s="1">
        <v>0</v>
      </c>
      <c r="T1102" s="1">
        <v>0</v>
      </c>
      <c r="U1102" s="1">
        <v>0</v>
      </c>
      <c r="V1102">
        <v>38.5</v>
      </c>
      <c r="W1102">
        <v>39.700000000000003</v>
      </c>
      <c r="X1102">
        <v>37.799999999999997</v>
      </c>
      <c r="Y1102">
        <v>24</v>
      </c>
      <c r="Z1102">
        <v>25.244</v>
      </c>
      <c r="AA1102">
        <v>46.6</v>
      </c>
      <c r="AB1102">
        <v>1014.9</v>
      </c>
      <c r="AC1102">
        <v>0</v>
      </c>
      <c r="AD1102">
        <v>2E-3</v>
      </c>
      <c r="AE1102">
        <v>0</v>
      </c>
      <c r="AF1102">
        <v>192.821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</row>
    <row r="1103" spans="1:41" x14ac:dyDescent="0.25">
      <c r="A1103" t="s">
        <v>1142</v>
      </c>
      <c r="B1103" s="2">
        <v>9.9999584600000002</v>
      </c>
      <c r="C1103" s="2">
        <v>9.9999679409999995</v>
      </c>
      <c r="D1103" s="2">
        <v>9.9999870239999993</v>
      </c>
      <c r="E1103" s="3">
        <f t="shared" si="71"/>
        <v>1.9358199999999999</v>
      </c>
      <c r="F1103" s="4">
        <f t="shared" si="68"/>
        <v>0.47100217837048319</v>
      </c>
      <c r="G1103" s="4">
        <f t="shared" si="69"/>
        <v>0.48710179889610572</v>
      </c>
      <c r="H1103" s="4">
        <f t="shared" si="70"/>
        <v>0.4134007072220669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10</v>
      </c>
      <c r="S1103" s="1">
        <v>0</v>
      </c>
      <c r="T1103" s="1">
        <v>0</v>
      </c>
      <c r="U1103" s="1">
        <v>0</v>
      </c>
      <c r="V1103">
        <v>38.5</v>
      </c>
      <c r="W1103">
        <v>39.700000000000003</v>
      </c>
      <c r="X1103">
        <v>37.799999999999997</v>
      </c>
      <c r="Y1103">
        <v>24</v>
      </c>
      <c r="Z1103">
        <v>25.245000000000001</v>
      </c>
      <c r="AA1103">
        <v>46.6</v>
      </c>
      <c r="AB1103">
        <v>1014.9</v>
      </c>
      <c r="AC1103">
        <v>0</v>
      </c>
      <c r="AD1103">
        <v>2E-3</v>
      </c>
      <c r="AE1103">
        <v>0</v>
      </c>
      <c r="AF1103">
        <v>193.58199999999999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</row>
    <row r="1104" spans="1:41" x14ac:dyDescent="0.25">
      <c r="A1104" t="s">
        <v>1143</v>
      </c>
      <c r="B1104" s="2">
        <v>9.9999587620000003</v>
      </c>
      <c r="C1104" s="2">
        <v>9.9999679060000002</v>
      </c>
      <c r="D1104" s="2">
        <v>9.9999871119999995</v>
      </c>
      <c r="E1104" s="3">
        <f t="shared" si="71"/>
        <v>1.94343</v>
      </c>
      <c r="F1104" s="4">
        <f t="shared" si="68"/>
        <v>0.50120231809280824</v>
      </c>
      <c r="G1104" s="4">
        <f t="shared" si="69"/>
        <v>0.48360178594997194</v>
      </c>
      <c r="H1104" s="4">
        <f t="shared" si="70"/>
        <v>0.42220072238308148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10</v>
      </c>
      <c r="S1104" s="1">
        <v>0</v>
      </c>
      <c r="T1104" s="1">
        <v>0</v>
      </c>
      <c r="U1104" s="1">
        <v>0</v>
      </c>
      <c r="V1104">
        <v>38.5</v>
      </c>
      <c r="W1104">
        <v>39.700000000000003</v>
      </c>
      <c r="X1104">
        <v>37.700000000000003</v>
      </c>
      <c r="Y1104">
        <v>24</v>
      </c>
      <c r="Z1104">
        <v>25.25</v>
      </c>
      <c r="AA1104">
        <v>46.6</v>
      </c>
      <c r="AB1104">
        <v>1014.9</v>
      </c>
      <c r="AC1104">
        <v>0</v>
      </c>
      <c r="AD1104">
        <v>2E-3</v>
      </c>
      <c r="AE1104">
        <v>0</v>
      </c>
      <c r="AF1104">
        <v>194.34299999999999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</row>
    <row r="1105" spans="1:41" x14ac:dyDescent="0.25">
      <c r="A1105" t="s">
        <v>1144</v>
      </c>
      <c r="B1105" s="2">
        <v>9.9999587620000003</v>
      </c>
      <c r="C1105" s="2">
        <v>9.9999680630000007</v>
      </c>
      <c r="D1105" s="2">
        <v>9.9999873939999997</v>
      </c>
      <c r="E1105" s="3">
        <f t="shared" si="71"/>
        <v>1.9510400000000001</v>
      </c>
      <c r="F1105" s="4">
        <f t="shared" si="68"/>
        <v>0.50120231809280824</v>
      </c>
      <c r="G1105" s="4">
        <f t="shared" si="69"/>
        <v>0.49930184409241463</v>
      </c>
      <c r="H1105" s="4">
        <f t="shared" si="70"/>
        <v>0.45040077067959317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10</v>
      </c>
      <c r="S1105" s="1">
        <v>0</v>
      </c>
      <c r="T1105" s="1">
        <v>0</v>
      </c>
      <c r="U1105" s="1">
        <v>0</v>
      </c>
      <c r="V1105">
        <v>38.5</v>
      </c>
      <c r="W1105">
        <v>39.700000000000003</v>
      </c>
      <c r="X1105">
        <v>37.700000000000003</v>
      </c>
      <c r="Y1105">
        <v>24</v>
      </c>
      <c r="Z1105">
        <v>25.274999999999999</v>
      </c>
      <c r="AA1105">
        <v>46.4</v>
      </c>
      <c r="AB1105">
        <v>1014.9</v>
      </c>
      <c r="AC1105">
        <v>0</v>
      </c>
      <c r="AD1105">
        <v>2E-3</v>
      </c>
      <c r="AE1105">
        <v>0</v>
      </c>
      <c r="AF1105">
        <v>195.10400000000001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</row>
    <row r="1106" spans="1:41" x14ac:dyDescent="0.25">
      <c r="A1106" t="s">
        <v>1145</v>
      </c>
      <c r="B1106" s="2">
        <v>9.9999587269999992</v>
      </c>
      <c r="C1106" s="2">
        <v>9.9999681690000006</v>
      </c>
      <c r="D1106" s="2">
        <v>9.9999878340000006</v>
      </c>
      <c r="E1106" s="3">
        <f t="shared" si="71"/>
        <v>1.9586500000000002</v>
      </c>
      <c r="F1106" s="4">
        <f t="shared" si="68"/>
        <v>0.49770230181600539</v>
      </c>
      <c r="G1106" s="4">
        <f t="shared" si="69"/>
        <v>0.50990188316113461</v>
      </c>
      <c r="H1106" s="4">
        <f t="shared" si="70"/>
        <v>0.49440084604057688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10</v>
      </c>
      <c r="S1106" s="1">
        <v>0</v>
      </c>
      <c r="T1106" s="1">
        <v>0</v>
      </c>
      <c r="U1106" s="1">
        <v>0</v>
      </c>
      <c r="V1106">
        <v>38.5</v>
      </c>
      <c r="W1106">
        <v>39.700000000000003</v>
      </c>
      <c r="X1106">
        <v>37.700000000000003</v>
      </c>
      <c r="Y1106">
        <v>24</v>
      </c>
      <c r="Z1106">
        <v>25.28</v>
      </c>
      <c r="AA1106">
        <v>46.4</v>
      </c>
      <c r="AB1106">
        <v>1014.9</v>
      </c>
      <c r="AC1106">
        <v>0</v>
      </c>
      <c r="AD1106">
        <v>2E-3</v>
      </c>
      <c r="AE1106">
        <v>0</v>
      </c>
      <c r="AF1106">
        <v>195.86500000000001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</row>
    <row r="1107" spans="1:41" x14ac:dyDescent="0.25">
      <c r="A1107" t="s">
        <v>1146</v>
      </c>
      <c r="B1107" s="2">
        <v>9.9999583889999997</v>
      </c>
      <c r="C1107" s="2">
        <v>9.9999680279999996</v>
      </c>
      <c r="D1107" s="2">
        <v>9.9999873939999997</v>
      </c>
      <c r="E1107" s="3">
        <f t="shared" si="71"/>
        <v>1.9662600000000001</v>
      </c>
      <c r="F1107" s="4">
        <f t="shared" si="68"/>
        <v>0.46390214558655885</v>
      </c>
      <c r="G1107" s="4">
        <f t="shared" si="69"/>
        <v>0.49580183092423624</v>
      </c>
      <c r="H1107" s="4">
        <f t="shared" si="70"/>
        <v>0.45040077067959317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10</v>
      </c>
      <c r="S1107" s="1">
        <v>0</v>
      </c>
      <c r="T1107" s="1">
        <v>0</v>
      </c>
      <c r="U1107" s="1">
        <v>0</v>
      </c>
      <c r="V1107">
        <v>38.5</v>
      </c>
      <c r="W1107">
        <v>39.700000000000003</v>
      </c>
      <c r="X1107">
        <v>37.700000000000003</v>
      </c>
      <c r="Y1107">
        <v>24</v>
      </c>
      <c r="Z1107">
        <v>25.28</v>
      </c>
      <c r="AA1107">
        <v>46.4</v>
      </c>
      <c r="AB1107">
        <v>1014.9</v>
      </c>
      <c r="AC1107">
        <v>0</v>
      </c>
      <c r="AD1107">
        <v>2E-3</v>
      </c>
      <c r="AE1107">
        <v>0</v>
      </c>
      <c r="AF1107">
        <v>196.626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</row>
    <row r="1108" spans="1:41" x14ac:dyDescent="0.25">
      <c r="A1108" t="s">
        <v>1147</v>
      </c>
      <c r="B1108" s="2">
        <v>9.999958887</v>
      </c>
      <c r="C1108" s="2">
        <v>9.9999682910000001</v>
      </c>
      <c r="D1108" s="2">
        <v>9.9999877280000007</v>
      </c>
      <c r="E1108" s="3">
        <f t="shared" si="71"/>
        <v>1.97387</v>
      </c>
      <c r="F1108" s="4">
        <f t="shared" si="68"/>
        <v>0.51370237597048174</v>
      </c>
      <c r="G1108" s="4">
        <f t="shared" si="69"/>
        <v>0.52210192813539891</v>
      </c>
      <c r="H1108" s="4">
        <f t="shared" si="70"/>
        <v>0.48380082784404976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10</v>
      </c>
      <c r="S1108" s="1">
        <v>0</v>
      </c>
      <c r="T1108" s="1">
        <v>0</v>
      </c>
      <c r="U1108" s="1">
        <v>0</v>
      </c>
      <c r="V1108">
        <v>38.5</v>
      </c>
      <c r="W1108">
        <v>39.700000000000003</v>
      </c>
      <c r="X1108">
        <v>37.700000000000003</v>
      </c>
      <c r="Y1108">
        <v>24</v>
      </c>
      <c r="Z1108">
        <v>25.283000000000001</v>
      </c>
      <c r="AA1108">
        <v>46.4</v>
      </c>
      <c r="AB1108">
        <v>1014.9</v>
      </c>
      <c r="AC1108">
        <v>0</v>
      </c>
      <c r="AD1108">
        <v>2E-3</v>
      </c>
      <c r="AE1108">
        <v>0</v>
      </c>
      <c r="AF1108">
        <v>197.387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</row>
    <row r="1109" spans="1:41" x14ac:dyDescent="0.25">
      <c r="A1109" t="s">
        <v>1148</v>
      </c>
      <c r="B1109" s="2">
        <v>9.9999592780000004</v>
      </c>
      <c r="C1109" s="2">
        <v>9.9999684490000007</v>
      </c>
      <c r="D1109" s="2">
        <v>9.9999876929999996</v>
      </c>
      <c r="E1109" s="3">
        <f t="shared" si="71"/>
        <v>1.9814799999999999</v>
      </c>
      <c r="F1109" s="4">
        <f t="shared" si="68"/>
        <v>0.55280255684131419</v>
      </c>
      <c r="G1109" s="4">
        <f t="shared" si="69"/>
        <v>0.53790198650816023</v>
      </c>
      <c r="H1109" s="4">
        <f t="shared" si="70"/>
        <v>0.48030082178129874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10</v>
      </c>
      <c r="S1109" s="1">
        <v>0</v>
      </c>
      <c r="T1109" s="1">
        <v>0</v>
      </c>
      <c r="U1109" s="1">
        <v>0</v>
      </c>
      <c r="V1109">
        <v>38.5</v>
      </c>
      <c r="W1109">
        <v>39.700000000000003</v>
      </c>
      <c r="X1109">
        <v>37.700000000000003</v>
      </c>
      <c r="Y1109">
        <v>24</v>
      </c>
      <c r="Z1109">
        <v>25.282</v>
      </c>
      <c r="AA1109">
        <v>46.4</v>
      </c>
      <c r="AB1109">
        <v>1014.9</v>
      </c>
      <c r="AC1109">
        <v>0</v>
      </c>
      <c r="AD1109">
        <v>2E-3</v>
      </c>
      <c r="AE1109">
        <v>0</v>
      </c>
      <c r="AF1109">
        <v>198.148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</row>
    <row r="1110" spans="1:41" x14ac:dyDescent="0.25">
      <c r="A1110" t="s">
        <v>1149</v>
      </c>
      <c r="B1110" s="2">
        <v>9.9999587269999992</v>
      </c>
      <c r="C1110" s="2">
        <v>9.9999679409999995</v>
      </c>
      <c r="D1110" s="2">
        <v>9.9999876580000002</v>
      </c>
      <c r="E1110" s="3">
        <f t="shared" si="71"/>
        <v>1.9891000000000001</v>
      </c>
      <c r="F1110" s="4">
        <f t="shared" si="68"/>
        <v>0.49770230181600539</v>
      </c>
      <c r="G1110" s="4">
        <f t="shared" si="69"/>
        <v>0.48710179889610572</v>
      </c>
      <c r="H1110" s="4">
        <f t="shared" si="70"/>
        <v>0.47680081571854771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10</v>
      </c>
      <c r="S1110" s="1">
        <v>0</v>
      </c>
      <c r="T1110" s="1">
        <v>0</v>
      </c>
      <c r="U1110" s="1">
        <v>0</v>
      </c>
      <c r="V1110">
        <v>38.5</v>
      </c>
      <c r="W1110">
        <v>39.700000000000003</v>
      </c>
      <c r="X1110">
        <v>37.700000000000003</v>
      </c>
      <c r="Y1110">
        <v>24</v>
      </c>
      <c r="Z1110">
        <v>25.277999999999999</v>
      </c>
      <c r="AA1110">
        <v>46.4</v>
      </c>
      <c r="AB1110">
        <v>1014.9</v>
      </c>
      <c r="AC1110">
        <v>0</v>
      </c>
      <c r="AD1110">
        <v>2E-3</v>
      </c>
      <c r="AE1110">
        <v>0</v>
      </c>
      <c r="AF1110">
        <v>198.91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</row>
    <row r="1111" spans="1:41" x14ac:dyDescent="0.25">
      <c r="A1111" t="s">
        <v>1150</v>
      </c>
      <c r="B1111" s="2">
        <v>9.9999584959999996</v>
      </c>
      <c r="C1111" s="2">
        <v>9.9999679760000006</v>
      </c>
      <c r="D1111" s="2">
        <v>9.9999876220000008</v>
      </c>
      <c r="E1111" s="3">
        <f t="shared" si="71"/>
        <v>1.99671</v>
      </c>
      <c r="F1111" s="4">
        <f t="shared" si="68"/>
        <v>0.47460219509964929</v>
      </c>
      <c r="G1111" s="4">
        <f t="shared" si="69"/>
        <v>0.4906018118422395</v>
      </c>
      <c r="H1111" s="4">
        <f t="shared" si="70"/>
        <v>0.47320080964752265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10</v>
      </c>
      <c r="S1111" s="1">
        <v>0</v>
      </c>
      <c r="T1111" s="1">
        <v>0</v>
      </c>
      <c r="U1111" s="1">
        <v>0</v>
      </c>
      <c r="V1111">
        <v>38.5</v>
      </c>
      <c r="W1111">
        <v>39.700000000000003</v>
      </c>
      <c r="X1111">
        <v>37.700000000000003</v>
      </c>
      <c r="Y1111">
        <v>24</v>
      </c>
      <c r="Z1111">
        <v>25.283000000000001</v>
      </c>
      <c r="AA1111">
        <v>46.4</v>
      </c>
      <c r="AB1111">
        <v>1014.9</v>
      </c>
      <c r="AC1111">
        <v>0</v>
      </c>
      <c r="AD1111">
        <v>2E-3</v>
      </c>
      <c r="AE1111">
        <v>0</v>
      </c>
      <c r="AF1111">
        <v>199.67099999999999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</row>
    <row r="1112" spans="1:41" x14ac:dyDescent="0.25">
      <c r="A1112" t="s">
        <v>1151</v>
      </c>
      <c r="B1112" s="2">
        <v>9.9999581400000004</v>
      </c>
      <c r="C1112" s="2">
        <v>9.9999677659999993</v>
      </c>
      <c r="D1112" s="2">
        <v>9.9999875169999992</v>
      </c>
      <c r="E1112" s="3">
        <f t="shared" si="71"/>
        <v>2.0043199999999999</v>
      </c>
      <c r="F1112" s="4">
        <f t="shared" si="68"/>
        <v>0.4390020305056197</v>
      </c>
      <c r="G1112" s="4">
        <f t="shared" si="69"/>
        <v>0.46960173416543682</v>
      </c>
      <c r="H1112" s="4">
        <f t="shared" si="70"/>
        <v>0.46270079168131417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10</v>
      </c>
      <c r="S1112" s="1">
        <v>0</v>
      </c>
      <c r="T1112" s="1">
        <v>0</v>
      </c>
      <c r="U1112" s="1">
        <v>0</v>
      </c>
      <c r="V1112">
        <v>38.5</v>
      </c>
      <c r="W1112">
        <v>39.700000000000003</v>
      </c>
      <c r="X1112">
        <v>37.700000000000003</v>
      </c>
      <c r="Y1112">
        <v>24</v>
      </c>
      <c r="Z1112">
        <v>25.286000000000001</v>
      </c>
      <c r="AA1112">
        <v>46.4</v>
      </c>
      <c r="AB1112">
        <v>1014.9</v>
      </c>
      <c r="AC1112">
        <v>0</v>
      </c>
      <c r="AD1112">
        <v>2E-3</v>
      </c>
      <c r="AE1112">
        <v>0</v>
      </c>
      <c r="AF1112">
        <v>200.43199999999999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</row>
    <row r="1113" spans="1:41" x14ac:dyDescent="0.25">
      <c r="A1113" t="s">
        <v>1152</v>
      </c>
      <c r="B1113" s="2">
        <v>9.9999581749999997</v>
      </c>
      <c r="C1113" s="2">
        <v>9.9999682389999993</v>
      </c>
      <c r="D1113" s="2">
        <v>9.9999875869999997</v>
      </c>
      <c r="E1113" s="3">
        <f t="shared" si="71"/>
        <v>2.01193</v>
      </c>
      <c r="F1113" s="4">
        <f t="shared" si="68"/>
        <v>0.44250204656037795</v>
      </c>
      <c r="G1113" s="4">
        <f t="shared" si="69"/>
        <v>0.51690190883135756</v>
      </c>
      <c r="H1113" s="4">
        <f t="shared" si="70"/>
        <v>0.46970080358477162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10</v>
      </c>
      <c r="S1113" s="1">
        <v>0</v>
      </c>
      <c r="T1113" s="1">
        <v>0</v>
      </c>
      <c r="U1113" s="1">
        <v>0</v>
      </c>
      <c r="V1113">
        <v>38.5</v>
      </c>
      <c r="W1113">
        <v>39.700000000000003</v>
      </c>
      <c r="X1113">
        <v>37.700000000000003</v>
      </c>
      <c r="Y1113">
        <v>24</v>
      </c>
      <c r="Z1113">
        <v>25.28</v>
      </c>
      <c r="AA1113">
        <v>46.3</v>
      </c>
      <c r="AB1113">
        <v>1014.9</v>
      </c>
      <c r="AC1113">
        <v>0</v>
      </c>
      <c r="AD1113">
        <v>2E-3</v>
      </c>
      <c r="AE1113">
        <v>0</v>
      </c>
      <c r="AF1113">
        <v>201.19300000000001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</row>
    <row r="1114" spans="1:41" x14ac:dyDescent="0.25">
      <c r="A1114" t="s">
        <v>1153</v>
      </c>
      <c r="B1114" s="2">
        <v>9.9999584420000005</v>
      </c>
      <c r="C1114" s="2">
        <v>9.9999680279999996</v>
      </c>
      <c r="D1114" s="2">
        <v>9.9999878340000006</v>
      </c>
      <c r="E1114" s="3">
        <f t="shared" si="71"/>
        <v>2.0195400000000001</v>
      </c>
      <c r="F1114" s="4">
        <f t="shared" si="68"/>
        <v>0.46920217022794475</v>
      </c>
      <c r="G1114" s="4">
        <f t="shared" si="69"/>
        <v>0.49580183092423624</v>
      </c>
      <c r="H1114" s="4">
        <f t="shared" si="70"/>
        <v>0.49440084604057688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10</v>
      </c>
      <c r="S1114" s="1">
        <v>0</v>
      </c>
      <c r="T1114" s="1">
        <v>0</v>
      </c>
      <c r="U1114" s="1">
        <v>0</v>
      </c>
      <c r="V1114">
        <v>38.5</v>
      </c>
      <c r="W1114">
        <v>39.700000000000003</v>
      </c>
      <c r="X1114">
        <v>37.700000000000003</v>
      </c>
      <c r="Y1114">
        <v>24</v>
      </c>
      <c r="Z1114">
        <v>25.286000000000001</v>
      </c>
      <c r="AA1114">
        <v>46.3</v>
      </c>
      <c r="AB1114">
        <v>1014.9</v>
      </c>
      <c r="AC1114">
        <v>0</v>
      </c>
      <c r="AD1114">
        <v>2E-3</v>
      </c>
      <c r="AE1114">
        <v>0</v>
      </c>
      <c r="AF1114">
        <v>201.95400000000001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</row>
    <row r="1115" spans="1:41" x14ac:dyDescent="0.25">
      <c r="A1115" t="s">
        <v>1154</v>
      </c>
      <c r="B1115" s="2">
        <v>9.9999589049999997</v>
      </c>
      <c r="C1115" s="2">
        <v>9.9999682560000007</v>
      </c>
      <c r="D1115" s="2">
        <v>9.9999877809999997</v>
      </c>
      <c r="E1115" s="3">
        <f t="shared" si="71"/>
        <v>2.0271500000000002</v>
      </c>
      <c r="F1115" s="4">
        <f t="shared" si="68"/>
        <v>0.51550238411302018</v>
      </c>
      <c r="G1115" s="4">
        <f t="shared" si="69"/>
        <v>0.51860191518926513</v>
      </c>
      <c r="H1115" s="4">
        <f t="shared" si="70"/>
        <v>0.48910083672026872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10</v>
      </c>
      <c r="S1115" s="1">
        <v>0</v>
      </c>
      <c r="T1115" s="1">
        <v>0</v>
      </c>
      <c r="U1115" s="1">
        <v>0</v>
      </c>
      <c r="V1115">
        <v>38.5</v>
      </c>
      <c r="W1115">
        <v>39.700000000000003</v>
      </c>
      <c r="X1115">
        <v>37.700000000000003</v>
      </c>
      <c r="Y1115">
        <v>24</v>
      </c>
      <c r="Z1115">
        <v>25.282</v>
      </c>
      <c r="AA1115">
        <v>46.4</v>
      </c>
      <c r="AB1115">
        <v>1014.9</v>
      </c>
      <c r="AC1115">
        <v>0</v>
      </c>
      <c r="AD1115">
        <v>2E-3</v>
      </c>
      <c r="AE1115">
        <v>0</v>
      </c>
      <c r="AF1115">
        <v>202.715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</row>
    <row r="1116" spans="1:41" x14ac:dyDescent="0.25">
      <c r="A1116" t="s">
        <v>1155</v>
      </c>
      <c r="B1116" s="2">
        <v>9.9999587979999998</v>
      </c>
      <c r="C1116" s="2">
        <v>9.9999682910000001</v>
      </c>
      <c r="D1116" s="2">
        <v>9.9999876580000002</v>
      </c>
      <c r="E1116" s="3">
        <f t="shared" si="71"/>
        <v>2.0347599999999999</v>
      </c>
      <c r="F1116" s="4">
        <f t="shared" si="68"/>
        <v>0.50480233482197434</v>
      </c>
      <c r="G1116" s="4">
        <f t="shared" si="69"/>
        <v>0.52210192813539891</v>
      </c>
      <c r="H1116" s="4">
        <f t="shared" si="70"/>
        <v>0.47680081571854771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10</v>
      </c>
      <c r="S1116" s="1">
        <v>0</v>
      </c>
      <c r="T1116" s="1">
        <v>0</v>
      </c>
      <c r="U1116" s="1">
        <v>0</v>
      </c>
      <c r="V1116">
        <v>38.5</v>
      </c>
      <c r="W1116">
        <v>39.700000000000003</v>
      </c>
      <c r="X1116">
        <v>37.700000000000003</v>
      </c>
      <c r="Y1116">
        <v>24</v>
      </c>
      <c r="Z1116">
        <v>25.283000000000001</v>
      </c>
      <c r="AA1116">
        <v>46.3</v>
      </c>
      <c r="AB1116">
        <v>1014.9</v>
      </c>
      <c r="AC1116">
        <v>0</v>
      </c>
      <c r="AD1116">
        <v>2E-3</v>
      </c>
      <c r="AE1116">
        <v>0</v>
      </c>
      <c r="AF1116">
        <v>203.476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</row>
    <row r="1117" spans="1:41" x14ac:dyDescent="0.25">
      <c r="A1117" t="s">
        <v>1156</v>
      </c>
      <c r="B1117" s="2">
        <v>9.9999590650000005</v>
      </c>
      <c r="C1117" s="2">
        <v>9.9999684309999992</v>
      </c>
      <c r="D1117" s="2">
        <v>9.9999879570000001</v>
      </c>
      <c r="E1117" s="3">
        <f t="shared" si="71"/>
        <v>2.04237</v>
      </c>
      <c r="F1117" s="4">
        <f t="shared" si="68"/>
        <v>0.53150245826749654</v>
      </c>
      <c r="G1117" s="4">
        <f t="shared" si="69"/>
        <v>0.53610197969788942</v>
      </c>
      <c r="H1117" s="4">
        <f t="shared" si="70"/>
        <v>0.50670086704229789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10</v>
      </c>
      <c r="S1117" s="1">
        <v>0</v>
      </c>
      <c r="T1117" s="1">
        <v>0</v>
      </c>
      <c r="U1117" s="1">
        <v>0</v>
      </c>
      <c r="V1117">
        <v>38.5</v>
      </c>
      <c r="W1117">
        <v>39.700000000000003</v>
      </c>
      <c r="X1117">
        <v>37.700000000000003</v>
      </c>
      <c r="Y1117">
        <v>24</v>
      </c>
      <c r="Z1117">
        <v>25.29</v>
      </c>
      <c r="AA1117">
        <v>46.3</v>
      </c>
      <c r="AB1117">
        <v>1014.9</v>
      </c>
      <c r="AC1117">
        <v>0</v>
      </c>
      <c r="AD1117">
        <v>2E-3</v>
      </c>
      <c r="AE1117">
        <v>0</v>
      </c>
      <c r="AF1117">
        <v>204.23699999999999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</row>
    <row r="1118" spans="1:41" x14ac:dyDescent="0.25">
      <c r="A1118" t="s">
        <v>1157</v>
      </c>
      <c r="B1118" s="2">
        <v>9.9999593489999992</v>
      </c>
      <c r="C1118" s="2">
        <v>9.9999683610000005</v>
      </c>
      <c r="D1118" s="2">
        <v>9.9999879570000001</v>
      </c>
      <c r="E1118" s="3">
        <f t="shared" si="71"/>
        <v>2.0499800000000001</v>
      </c>
      <c r="F1118" s="4">
        <f t="shared" si="68"/>
        <v>0.55990258940319393</v>
      </c>
      <c r="G1118" s="4">
        <f t="shared" si="69"/>
        <v>0.52910195402766647</v>
      </c>
      <c r="H1118" s="4">
        <f t="shared" si="70"/>
        <v>0.50670086704229789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10</v>
      </c>
      <c r="S1118" s="1">
        <v>0</v>
      </c>
      <c r="T1118" s="1">
        <v>0</v>
      </c>
      <c r="U1118" s="1">
        <v>0</v>
      </c>
      <c r="V1118">
        <v>38.5</v>
      </c>
      <c r="W1118">
        <v>39.700000000000003</v>
      </c>
      <c r="X1118">
        <v>37.700000000000003</v>
      </c>
      <c r="Y1118">
        <v>24</v>
      </c>
      <c r="Z1118">
        <v>25.286999999999999</v>
      </c>
      <c r="AA1118">
        <v>46.3</v>
      </c>
      <c r="AB1118">
        <v>1014.9</v>
      </c>
      <c r="AC1118">
        <v>0</v>
      </c>
      <c r="AD1118">
        <v>2E-3</v>
      </c>
      <c r="AE1118">
        <v>0</v>
      </c>
      <c r="AF1118">
        <v>204.99799999999999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</row>
    <row r="1119" spans="1:41" x14ac:dyDescent="0.25">
      <c r="A1119" t="s">
        <v>1158</v>
      </c>
      <c r="B1119" s="2">
        <v>9.9999592960000001</v>
      </c>
      <c r="C1119" s="2">
        <v>9.9999682910000001</v>
      </c>
      <c r="D1119" s="2">
        <v>9.9999877979999994</v>
      </c>
      <c r="E1119" s="3">
        <f t="shared" si="71"/>
        <v>2.0575899999999998</v>
      </c>
      <c r="F1119" s="4">
        <f t="shared" si="68"/>
        <v>0.55460256498385263</v>
      </c>
      <c r="G1119" s="4">
        <f t="shared" si="69"/>
        <v>0.52210192813539891</v>
      </c>
      <c r="H1119" s="4">
        <f t="shared" si="70"/>
        <v>0.49080083974750721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10</v>
      </c>
      <c r="S1119" s="1">
        <v>0</v>
      </c>
      <c r="T1119" s="1">
        <v>0</v>
      </c>
      <c r="U1119" s="1">
        <v>0</v>
      </c>
      <c r="V1119">
        <v>38.5</v>
      </c>
      <c r="W1119">
        <v>39.700000000000003</v>
      </c>
      <c r="X1119">
        <v>37.700000000000003</v>
      </c>
      <c r="Y1119">
        <v>24</v>
      </c>
      <c r="Z1119">
        <v>25.292999999999999</v>
      </c>
      <c r="AA1119">
        <v>46.4</v>
      </c>
      <c r="AB1119">
        <v>1014.9</v>
      </c>
      <c r="AC1119">
        <v>0</v>
      </c>
      <c r="AD1119">
        <v>2E-3</v>
      </c>
      <c r="AE1119">
        <v>0</v>
      </c>
      <c r="AF1119">
        <v>205.75899999999999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</row>
    <row r="1120" spans="1:41" x14ac:dyDescent="0.25">
      <c r="A1120" t="s">
        <v>1159</v>
      </c>
      <c r="B1120" s="2">
        <v>9.9999590650000005</v>
      </c>
      <c r="C1120" s="2">
        <v>9.999967818</v>
      </c>
      <c r="D1120" s="2">
        <v>9.9999875169999992</v>
      </c>
      <c r="E1120" s="3">
        <f t="shared" si="71"/>
        <v>2.06521</v>
      </c>
      <c r="F1120" s="4">
        <f t="shared" si="68"/>
        <v>0.53150245826749654</v>
      </c>
      <c r="G1120" s="4">
        <f t="shared" si="69"/>
        <v>0.47480175346947817</v>
      </c>
      <c r="H1120" s="4">
        <f t="shared" si="70"/>
        <v>0.46270079168131417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10</v>
      </c>
      <c r="S1120" s="1">
        <v>0</v>
      </c>
      <c r="T1120" s="1">
        <v>0</v>
      </c>
      <c r="U1120" s="1">
        <v>0</v>
      </c>
      <c r="V1120">
        <v>38.5</v>
      </c>
      <c r="W1120">
        <v>39.700000000000003</v>
      </c>
      <c r="X1120">
        <v>37.700000000000003</v>
      </c>
      <c r="Y1120">
        <v>24</v>
      </c>
      <c r="Z1120">
        <v>25.292999999999999</v>
      </c>
      <c r="AA1120">
        <v>46.4</v>
      </c>
      <c r="AB1120">
        <v>1014.9</v>
      </c>
      <c r="AC1120">
        <v>0</v>
      </c>
      <c r="AD1120">
        <v>2E-3</v>
      </c>
      <c r="AE1120">
        <v>0</v>
      </c>
      <c r="AF1120">
        <v>206.52099999999999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</row>
    <row r="1121" spans="1:41" x14ac:dyDescent="0.25">
      <c r="A1121" t="s">
        <v>1160</v>
      </c>
      <c r="B1121" s="2">
        <v>9.9999590650000005</v>
      </c>
      <c r="C1121" s="2">
        <v>9.9999681690000006</v>
      </c>
      <c r="D1121" s="2">
        <v>9.9999875169999992</v>
      </c>
      <c r="E1121" s="3">
        <f t="shared" si="71"/>
        <v>2.0728200000000001</v>
      </c>
      <c r="F1121" s="4">
        <f t="shared" si="68"/>
        <v>0.53150245826749654</v>
      </c>
      <c r="G1121" s="4">
        <f t="shared" si="69"/>
        <v>0.50990188316113461</v>
      </c>
      <c r="H1121" s="4">
        <f t="shared" si="70"/>
        <v>0.46270079168131417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10</v>
      </c>
      <c r="S1121" s="1">
        <v>0</v>
      </c>
      <c r="T1121" s="1">
        <v>0</v>
      </c>
      <c r="U1121" s="1">
        <v>0</v>
      </c>
      <c r="V1121">
        <v>38.5</v>
      </c>
      <c r="W1121">
        <v>39.700000000000003</v>
      </c>
      <c r="X1121">
        <v>37.700000000000003</v>
      </c>
      <c r="Y1121">
        <v>24</v>
      </c>
      <c r="Z1121">
        <v>25.295000000000002</v>
      </c>
      <c r="AA1121">
        <v>46.4</v>
      </c>
      <c r="AB1121">
        <v>1014.9</v>
      </c>
      <c r="AC1121">
        <v>0</v>
      </c>
      <c r="AD1121">
        <v>2E-3</v>
      </c>
      <c r="AE1121">
        <v>0</v>
      </c>
      <c r="AF1121">
        <v>207.28200000000001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</row>
    <row r="1122" spans="1:41" x14ac:dyDescent="0.25">
      <c r="A1122" t="s">
        <v>1161</v>
      </c>
      <c r="B1122" s="2">
        <v>9.9999587979999998</v>
      </c>
      <c r="C1122" s="2">
        <v>9.9999681860000003</v>
      </c>
      <c r="D1122" s="2">
        <v>9.9999877979999994</v>
      </c>
      <c r="E1122" s="3">
        <f t="shared" si="71"/>
        <v>2.0804300000000002</v>
      </c>
      <c r="F1122" s="4">
        <f t="shared" si="68"/>
        <v>0.50480233482197434</v>
      </c>
      <c r="G1122" s="4">
        <f t="shared" si="69"/>
        <v>0.51160188929699757</v>
      </c>
      <c r="H1122" s="4">
        <f t="shared" si="70"/>
        <v>0.49080083974750721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10</v>
      </c>
      <c r="S1122" s="1">
        <v>0</v>
      </c>
      <c r="T1122" s="1">
        <v>0</v>
      </c>
      <c r="U1122" s="1">
        <v>0</v>
      </c>
      <c r="V1122">
        <v>38.5</v>
      </c>
      <c r="W1122">
        <v>39.700000000000003</v>
      </c>
      <c r="X1122">
        <v>37.700000000000003</v>
      </c>
      <c r="Y1122">
        <v>24</v>
      </c>
      <c r="Z1122">
        <v>25.297999999999998</v>
      </c>
      <c r="AA1122">
        <v>46.4</v>
      </c>
      <c r="AB1122">
        <v>1014.8</v>
      </c>
      <c r="AC1122">
        <v>0</v>
      </c>
      <c r="AD1122">
        <v>2E-3</v>
      </c>
      <c r="AE1122">
        <v>0</v>
      </c>
      <c r="AF1122">
        <v>208.04300000000001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</row>
    <row r="1123" spans="1:41" x14ac:dyDescent="0.25">
      <c r="A1123" t="s">
        <v>1162</v>
      </c>
      <c r="B1123" s="2">
        <v>9.9999585129999993</v>
      </c>
      <c r="C1123" s="2">
        <v>9.9999679760000006</v>
      </c>
      <c r="D1123" s="2">
        <v>9.9999877809999997</v>
      </c>
      <c r="E1123" s="3">
        <f t="shared" si="71"/>
        <v>2.0880399999999999</v>
      </c>
      <c r="F1123" s="4">
        <f t="shared" si="68"/>
        <v>0.47630220278982449</v>
      </c>
      <c r="G1123" s="4">
        <f t="shared" si="69"/>
        <v>0.4906018118422395</v>
      </c>
      <c r="H1123" s="4">
        <f t="shared" si="70"/>
        <v>0.48910083672026872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10</v>
      </c>
      <c r="S1123" s="1">
        <v>0</v>
      </c>
      <c r="T1123" s="1">
        <v>0</v>
      </c>
      <c r="U1123" s="1">
        <v>0</v>
      </c>
      <c r="V1123">
        <v>38.5</v>
      </c>
      <c r="W1123">
        <v>39.700000000000003</v>
      </c>
      <c r="X1123">
        <v>37.700000000000003</v>
      </c>
      <c r="Y1123">
        <v>24</v>
      </c>
      <c r="Z1123">
        <v>25.297000000000001</v>
      </c>
      <c r="AA1123">
        <v>46.3</v>
      </c>
      <c r="AB1123">
        <v>1014.9</v>
      </c>
      <c r="AC1123">
        <v>0</v>
      </c>
      <c r="AD1123">
        <v>2E-3</v>
      </c>
      <c r="AE1123">
        <v>0</v>
      </c>
      <c r="AF1123">
        <v>208.804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</row>
    <row r="1124" spans="1:41" x14ac:dyDescent="0.25">
      <c r="A1124" t="s">
        <v>1163</v>
      </c>
      <c r="B1124" s="2">
        <v>9.9999586019999995</v>
      </c>
      <c r="C1124" s="2">
        <v>9.9999680459999993</v>
      </c>
      <c r="D1124" s="2">
        <v>9.9999879739999997</v>
      </c>
      <c r="E1124" s="3">
        <f t="shared" si="71"/>
        <v>2.09565</v>
      </c>
      <c r="F1124" s="4">
        <f t="shared" si="68"/>
        <v>0.48520224416037649</v>
      </c>
      <c r="G1124" s="4">
        <f t="shared" si="69"/>
        <v>0.49760183751246245</v>
      </c>
      <c r="H1124" s="4">
        <f t="shared" si="70"/>
        <v>0.50840086984749178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10</v>
      </c>
      <c r="S1124" s="1">
        <v>0</v>
      </c>
      <c r="T1124" s="1">
        <v>0</v>
      </c>
      <c r="U1124" s="1">
        <v>0</v>
      </c>
      <c r="V1124">
        <v>38.5</v>
      </c>
      <c r="W1124">
        <v>39.700000000000003</v>
      </c>
      <c r="X1124">
        <v>37.700000000000003</v>
      </c>
      <c r="Y1124">
        <v>24</v>
      </c>
      <c r="Z1124">
        <v>25.302</v>
      </c>
      <c r="AA1124">
        <v>46.3</v>
      </c>
      <c r="AB1124">
        <v>1014.9</v>
      </c>
      <c r="AC1124">
        <v>0</v>
      </c>
      <c r="AD1124">
        <v>2E-3</v>
      </c>
      <c r="AE1124">
        <v>0</v>
      </c>
      <c r="AF1124">
        <v>209.565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</row>
    <row r="1125" spans="1:41" x14ac:dyDescent="0.25">
      <c r="A1125" t="s">
        <v>1164</v>
      </c>
      <c r="B1125" s="2">
        <v>9.9999590999999999</v>
      </c>
      <c r="C1125" s="2">
        <v>9.9999681339999995</v>
      </c>
      <c r="D1125" s="2">
        <v>9.9999881679999998</v>
      </c>
      <c r="E1125" s="3">
        <f t="shared" si="71"/>
        <v>2.1032600000000001</v>
      </c>
      <c r="F1125" s="4">
        <f t="shared" si="68"/>
        <v>0.53500247432225478</v>
      </c>
      <c r="G1125" s="4">
        <f t="shared" si="69"/>
        <v>0.50640187021500083</v>
      </c>
      <c r="H1125" s="4">
        <f t="shared" si="70"/>
        <v>0.52780090298298887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10</v>
      </c>
      <c r="S1125" s="1">
        <v>0</v>
      </c>
      <c r="T1125" s="1">
        <v>0</v>
      </c>
      <c r="U1125" s="1">
        <v>0</v>
      </c>
      <c r="V1125">
        <v>38.5</v>
      </c>
      <c r="W1125">
        <v>39.700000000000003</v>
      </c>
      <c r="X1125">
        <v>37.700000000000003</v>
      </c>
      <c r="Y1125">
        <v>24</v>
      </c>
      <c r="Z1125">
        <v>25.305</v>
      </c>
      <c r="AA1125">
        <v>46.4</v>
      </c>
      <c r="AB1125">
        <v>1014.9</v>
      </c>
      <c r="AC1125">
        <v>0</v>
      </c>
      <c r="AD1125">
        <v>2E-3</v>
      </c>
      <c r="AE1125">
        <v>0</v>
      </c>
      <c r="AF1125">
        <v>210.32599999999999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</row>
    <row r="1126" spans="1:41" x14ac:dyDescent="0.25">
      <c r="A1126" t="s">
        <v>1165</v>
      </c>
      <c r="B1126" s="2">
        <v>9.9999593850000004</v>
      </c>
      <c r="C1126" s="2">
        <v>9.9999683959999999</v>
      </c>
      <c r="D1126" s="2">
        <v>9.9999881849999994</v>
      </c>
      <c r="E1126" s="3">
        <f t="shared" si="71"/>
        <v>2.1108699999999998</v>
      </c>
      <c r="F1126" s="4">
        <f t="shared" si="68"/>
        <v>0.56350260635440463</v>
      </c>
      <c r="G1126" s="4">
        <f t="shared" si="69"/>
        <v>0.53260196697380024</v>
      </c>
      <c r="H1126" s="4">
        <f t="shared" si="70"/>
        <v>0.52950090601022737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10</v>
      </c>
      <c r="S1126" s="1">
        <v>0</v>
      </c>
      <c r="T1126" s="1">
        <v>0</v>
      </c>
      <c r="U1126" s="1">
        <v>0</v>
      </c>
      <c r="V1126">
        <v>38.5</v>
      </c>
      <c r="W1126">
        <v>39.700000000000003</v>
      </c>
      <c r="X1126">
        <v>37.700000000000003</v>
      </c>
      <c r="Y1126">
        <v>24</v>
      </c>
      <c r="Z1126">
        <v>25.305</v>
      </c>
      <c r="AA1126">
        <v>46.4</v>
      </c>
      <c r="AB1126">
        <v>1014.9</v>
      </c>
      <c r="AC1126">
        <v>0</v>
      </c>
      <c r="AD1126">
        <v>2E-3</v>
      </c>
      <c r="AE1126">
        <v>0</v>
      </c>
      <c r="AF1126">
        <v>211.08699999999999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</row>
    <row r="1127" spans="1:41" x14ac:dyDescent="0.25">
      <c r="A1127" t="s">
        <v>1166</v>
      </c>
      <c r="B1127" s="2">
        <v>9.9999593670000007</v>
      </c>
      <c r="C1127" s="2">
        <v>9.9999683259999994</v>
      </c>
      <c r="D1127" s="2">
        <v>9.9999878689999999</v>
      </c>
      <c r="E1127" s="3">
        <f t="shared" si="71"/>
        <v>2.1184800000000004</v>
      </c>
      <c r="F1127" s="4">
        <f t="shared" si="68"/>
        <v>0.56170259798982158</v>
      </c>
      <c r="G1127" s="4">
        <f t="shared" si="69"/>
        <v>0.52560194108153269</v>
      </c>
      <c r="H1127" s="4">
        <f t="shared" si="70"/>
        <v>0.4979008518812833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10</v>
      </c>
      <c r="S1127" s="1">
        <v>0</v>
      </c>
      <c r="T1127" s="1">
        <v>0</v>
      </c>
      <c r="U1127" s="1">
        <v>0</v>
      </c>
      <c r="V1127">
        <v>38.5</v>
      </c>
      <c r="W1127">
        <v>39.700000000000003</v>
      </c>
      <c r="X1127">
        <v>37.700000000000003</v>
      </c>
      <c r="Y1127">
        <v>24</v>
      </c>
      <c r="Z1127">
        <v>25.303999999999998</v>
      </c>
      <c r="AA1127">
        <v>46.3</v>
      </c>
      <c r="AB1127">
        <v>1014.8</v>
      </c>
      <c r="AC1127">
        <v>0</v>
      </c>
      <c r="AD1127">
        <v>2E-3</v>
      </c>
      <c r="AE1127">
        <v>0</v>
      </c>
      <c r="AF1127">
        <v>211.84800000000001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</row>
    <row r="1128" spans="1:41" x14ac:dyDescent="0.25">
      <c r="A1128" t="s">
        <v>1167</v>
      </c>
      <c r="B1128" s="2">
        <v>9.999959509</v>
      </c>
      <c r="C1128" s="2">
        <v>9.9999680459999993</v>
      </c>
      <c r="D1128" s="2">
        <v>9.9999879570000001</v>
      </c>
      <c r="E1128" s="3">
        <f t="shared" si="71"/>
        <v>2.12609</v>
      </c>
      <c r="F1128" s="4">
        <f t="shared" si="68"/>
        <v>0.57590266355767028</v>
      </c>
      <c r="G1128" s="4">
        <f t="shared" si="69"/>
        <v>0.49760183751246245</v>
      </c>
      <c r="H1128" s="4">
        <f t="shared" si="70"/>
        <v>0.50670086704229789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10</v>
      </c>
      <c r="S1128" s="1">
        <v>0</v>
      </c>
      <c r="T1128" s="1">
        <v>0</v>
      </c>
      <c r="U1128" s="1">
        <v>0</v>
      </c>
      <c r="V1128">
        <v>38.5</v>
      </c>
      <c r="W1128">
        <v>39.700000000000003</v>
      </c>
      <c r="X1128">
        <v>37.700000000000003</v>
      </c>
      <c r="Y1128">
        <v>24</v>
      </c>
      <c r="Z1128">
        <v>25.31</v>
      </c>
      <c r="AA1128">
        <v>46.3</v>
      </c>
      <c r="AB1128">
        <v>1014.9</v>
      </c>
      <c r="AC1128">
        <v>0</v>
      </c>
      <c r="AD1128">
        <v>2E-3</v>
      </c>
      <c r="AE1128">
        <v>0</v>
      </c>
      <c r="AF1128">
        <v>212.60900000000001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</row>
    <row r="1129" spans="1:41" x14ac:dyDescent="0.25">
      <c r="A1129" t="s">
        <v>1168</v>
      </c>
      <c r="B1129" s="2">
        <v>9.9999595269999997</v>
      </c>
      <c r="C1129" s="2">
        <v>9.9999678359999997</v>
      </c>
      <c r="D1129" s="2">
        <v>9.9999880969999992</v>
      </c>
      <c r="E1129" s="3">
        <f t="shared" si="71"/>
        <v>2.1337100000000002</v>
      </c>
      <c r="F1129" s="4">
        <f t="shared" si="68"/>
        <v>0.57770267192225333</v>
      </c>
      <c r="G1129" s="4">
        <f t="shared" si="69"/>
        <v>0.47660176005770438</v>
      </c>
      <c r="H1129" s="4">
        <f t="shared" si="70"/>
        <v>0.52070089084921278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10</v>
      </c>
      <c r="S1129" s="1">
        <v>0</v>
      </c>
      <c r="T1129" s="1">
        <v>0</v>
      </c>
      <c r="U1129" s="1">
        <v>0</v>
      </c>
      <c r="V1129">
        <v>38.5</v>
      </c>
      <c r="W1129">
        <v>39.700000000000003</v>
      </c>
      <c r="X1129">
        <v>37.700000000000003</v>
      </c>
      <c r="Y1129">
        <v>24</v>
      </c>
      <c r="Z1129">
        <v>25.312000000000001</v>
      </c>
      <c r="AA1129">
        <v>46.3</v>
      </c>
      <c r="AB1129">
        <v>1014.9</v>
      </c>
      <c r="AC1129">
        <v>0</v>
      </c>
      <c r="AD1129">
        <v>2E-3</v>
      </c>
      <c r="AE1129">
        <v>0</v>
      </c>
      <c r="AF1129">
        <v>213.37100000000001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</row>
    <row r="1130" spans="1:41" x14ac:dyDescent="0.25">
      <c r="A1130" t="s">
        <v>1169</v>
      </c>
      <c r="B1130" s="2">
        <v>9.9999589760000003</v>
      </c>
      <c r="C1130" s="2">
        <v>9.9999680630000007</v>
      </c>
      <c r="D1130" s="2">
        <v>9.9999879220000008</v>
      </c>
      <c r="E1130" s="3">
        <f t="shared" si="71"/>
        <v>2.1413199999999999</v>
      </c>
      <c r="F1130" s="4">
        <f t="shared" si="68"/>
        <v>0.52260241711898914</v>
      </c>
      <c r="G1130" s="4">
        <f t="shared" si="69"/>
        <v>0.49930184409241463</v>
      </c>
      <c r="H1130" s="4">
        <f t="shared" si="70"/>
        <v>0.50320086097954686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10</v>
      </c>
      <c r="S1130" s="1">
        <v>0</v>
      </c>
      <c r="T1130" s="1">
        <v>0</v>
      </c>
      <c r="U1130" s="1">
        <v>0</v>
      </c>
      <c r="V1130">
        <v>38.5</v>
      </c>
      <c r="W1130">
        <v>39.700000000000003</v>
      </c>
      <c r="X1130">
        <v>37.700000000000003</v>
      </c>
      <c r="Y1130">
        <v>24</v>
      </c>
      <c r="Z1130">
        <v>25.312000000000001</v>
      </c>
      <c r="AA1130">
        <v>46.3</v>
      </c>
      <c r="AB1130">
        <v>1014.9</v>
      </c>
      <c r="AC1130">
        <v>0</v>
      </c>
      <c r="AD1130">
        <v>2E-3</v>
      </c>
      <c r="AE1130">
        <v>0</v>
      </c>
      <c r="AF1130">
        <v>214.13200000000001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</row>
    <row r="1131" spans="1:41" x14ac:dyDescent="0.25">
      <c r="A1131" t="s">
        <v>1170</v>
      </c>
      <c r="B1131" s="2">
        <v>9.9999594740000006</v>
      </c>
      <c r="C1131" s="2">
        <v>9.9999685540000005</v>
      </c>
      <c r="D1131" s="2">
        <v>9.9999879390000004</v>
      </c>
      <c r="E1131" s="3">
        <f t="shared" si="71"/>
        <v>2.14893</v>
      </c>
      <c r="F1131" s="4">
        <f t="shared" si="68"/>
        <v>0.57240264750291203</v>
      </c>
      <c r="G1131" s="4">
        <f t="shared" si="69"/>
        <v>0.54840202534656157</v>
      </c>
      <c r="H1131" s="4">
        <f t="shared" si="70"/>
        <v>0.50490086400678535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10</v>
      </c>
      <c r="S1131" s="1">
        <v>0</v>
      </c>
      <c r="T1131" s="1">
        <v>0</v>
      </c>
      <c r="U1131" s="1">
        <v>0</v>
      </c>
      <c r="V1131">
        <v>38.5</v>
      </c>
      <c r="W1131">
        <v>39.700000000000003</v>
      </c>
      <c r="X1131">
        <v>37.700000000000003</v>
      </c>
      <c r="Y1131">
        <v>24</v>
      </c>
      <c r="Z1131">
        <v>25.314</v>
      </c>
      <c r="AA1131">
        <v>46.3</v>
      </c>
      <c r="AB1131">
        <v>1014.9</v>
      </c>
      <c r="AC1131">
        <v>0</v>
      </c>
      <c r="AD1131">
        <v>2E-3</v>
      </c>
      <c r="AE1131">
        <v>0</v>
      </c>
      <c r="AF1131">
        <v>214.893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</row>
    <row r="1132" spans="1:41" x14ac:dyDescent="0.25">
      <c r="A1132" t="s">
        <v>1171</v>
      </c>
      <c r="B1132" s="2">
        <v>9.9999590109999996</v>
      </c>
      <c r="C1132" s="2">
        <v>9.9999683259999994</v>
      </c>
      <c r="D1132" s="2">
        <v>9.9999882029999991</v>
      </c>
      <c r="E1132" s="3">
        <f t="shared" si="71"/>
        <v>2.1641499999999998</v>
      </c>
      <c r="F1132" s="4">
        <f t="shared" si="68"/>
        <v>0.52610243317374739</v>
      </c>
      <c r="G1132" s="4">
        <f t="shared" si="69"/>
        <v>0.52560194108153269</v>
      </c>
      <c r="H1132" s="4">
        <f t="shared" si="70"/>
        <v>0.5313009090457399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10</v>
      </c>
      <c r="S1132" s="1">
        <v>0</v>
      </c>
      <c r="T1132" s="1">
        <v>0</v>
      </c>
      <c r="U1132" s="1">
        <v>0</v>
      </c>
      <c r="V1132">
        <v>38.5</v>
      </c>
      <c r="W1132">
        <v>39.700000000000003</v>
      </c>
      <c r="X1132">
        <v>37.700000000000003</v>
      </c>
      <c r="Y1132">
        <v>24</v>
      </c>
      <c r="Z1132">
        <v>25.321000000000002</v>
      </c>
      <c r="AA1132">
        <v>46.3</v>
      </c>
      <c r="AB1132">
        <v>1014.9</v>
      </c>
      <c r="AC1132">
        <v>0</v>
      </c>
      <c r="AD1132">
        <v>2E-3</v>
      </c>
      <c r="AE1132">
        <v>0</v>
      </c>
      <c r="AF1132">
        <v>216.41499999999999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</row>
    <row r="1133" spans="1:41" x14ac:dyDescent="0.25">
      <c r="A1133" t="s">
        <v>1172</v>
      </c>
      <c r="B1133" s="2">
        <v>9.9999587450000007</v>
      </c>
      <c r="C1133" s="2">
        <v>9.9999683610000005</v>
      </c>
      <c r="D1133" s="2">
        <v>9.9999880799999996</v>
      </c>
      <c r="E1133" s="3">
        <f t="shared" si="71"/>
        <v>2.1717599999999999</v>
      </c>
      <c r="F1133" s="4">
        <f t="shared" si="68"/>
        <v>0.49950231040263304</v>
      </c>
      <c r="G1133" s="4">
        <f t="shared" si="69"/>
        <v>0.52910195402766647</v>
      </c>
      <c r="H1133" s="4">
        <f t="shared" si="70"/>
        <v>0.51900088804401889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10</v>
      </c>
      <c r="S1133" s="1">
        <v>0</v>
      </c>
      <c r="T1133" s="1">
        <v>0</v>
      </c>
      <c r="U1133" s="1">
        <v>0</v>
      </c>
      <c r="V1133">
        <v>38.5</v>
      </c>
      <c r="W1133">
        <v>39.700000000000003</v>
      </c>
      <c r="X1133">
        <v>37.700000000000003</v>
      </c>
      <c r="Y1133">
        <v>24</v>
      </c>
      <c r="Z1133">
        <v>25.321000000000002</v>
      </c>
      <c r="AA1133">
        <v>46.3</v>
      </c>
      <c r="AB1133">
        <v>1014.9</v>
      </c>
      <c r="AC1133">
        <v>0</v>
      </c>
      <c r="AD1133">
        <v>2E-3</v>
      </c>
      <c r="AE1133">
        <v>0</v>
      </c>
      <c r="AF1133">
        <v>217.17599999999999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</row>
    <row r="1134" spans="1:41" x14ac:dyDescent="0.25">
      <c r="A1134" t="s">
        <v>1173</v>
      </c>
      <c r="B1134" s="2">
        <v>9.9999592600000007</v>
      </c>
      <c r="C1134" s="2">
        <v>9.9999683259999994</v>
      </c>
      <c r="D1134" s="2">
        <v>9.9999881500000001</v>
      </c>
      <c r="E1134" s="3">
        <f t="shared" si="71"/>
        <v>2.17937</v>
      </c>
      <c r="F1134" s="4">
        <f t="shared" si="68"/>
        <v>0.55100254847673114</v>
      </c>
      <c r="G1134" s="4">
        <f t="shared" si="69"/>
        <v>0.52560194108153269</v>
      </c>
      <c r="H1134" s="4">
        <f t="shared" si="70"/>
        <v>0.52600089994747634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10</v>
      </c>
      <c r="S1134" s="1">
        <v>0</v>
      </c>
      <c r="T1134" s="1">
        <v>0</v>
      </c>
      <c r="U1134" s="1">
        <v>0</v>
      </c>
      <c r="V1134">
        <v>38.5</v>
      </c>
      <c r="W1134">
        <v>39.700000000000003</v>
      </c>
      <c r="X1134">
        <v>37.700000000000003</v>
      </c>
      <c r="Y1134">
        <v>24</v>
      </c>
      <c r="Z1134">
        <v>25.323</v>
      </c>
      <c r="AA1134">
        <v>46.3</v>
      </c>
      <c r="AB1134">
        <v>1014.9</v>
      </c>
      <c r="AC1134">
        <v>0</v>
      </c>
      <c r="AD1134">
        <v>2E-3</v>
      </c>
      <c r="AE1134">
        <v>0</v>
      </c>
      <c r="AF1134">
        <v>217.93700000000001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</row>
    <row r="1135" spans="1:41" x14ac:dyDescent="0.25">
      <c r="A1135" t="s">
        <v>1174</v>
      </c>
      <c r="B1135" s="2">
        <v>9.9999591179999996</v>
      </c>
      <c r="C1135" s="2">
        <v>9.9999684309999992</v>
      </c>
      <c r="D1135" s="2">
        <v>9.9999879570000001</v>
      </c>
      <c r="E1135" s="3">
        <f t="shared" si="71"/>
        <v>2.1869800000000001</v>
      </c>
      <c r="F1135" s="4">
        <f t="shared" si="68"/>
        <v>0.53680248268683783</v>
      </c>
      <c r="G1135" s="4">
        <f t="shared" si="69"/>
        <v>0.53610197969788942</v>
      </c>
      <c r="H1135" s="4">
        <f t="shared" si="70"/>
        <v>0.50670086704229789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10</v>
      </c>
      <c r="S1135" s="1">
        <v>0</v>
      </c>
      <c r="T1135" s="1">
        <v>0</v>
      </c>
      <c r="U1135" s="1">
        <v>0</v>
      </c>
      <c r="V1135">
        <v>38.5</v>
      </c>
      <c r="W1135">
        <v>39.700000000000003</v>
      </c>
      <c r="X1135">
        <v>37.700000000000003</v>
      </c>
      <c r="Y1135">
        <v>24</v>
      </c>
      <c r="Z1135">
        <v>25.321999999999999</v>
      </c>
      <c r="AA1135">
        <v>46.3</v>
      </c>
      <c r="AB1135">
        <v>1014.9</v>
      </c>
      <c r="AC1135">
        <v>0</v>
      </c>
      <c r="AD1135">
        <v>2E-3</v>
      </c>
      <c r="AE1135">
        <v>0</v>
      </c>
      <c r="AF1135">
        <v>218.69800000000001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</row>
    <row r="1136" spans="1:41" x14ac:dyDescent="0.25">
      <c r="A1136" t="s">
        <v>1175</v>
      </c>
      <c r="B1136" s="2">
        <v>9.9999598469999995</v>
      </c>
      <c r="C1136" s="2">
        <v>9.9999685189999994</v>
      </c>
      <c r="D1136" s="2">
        <v>9.9999884140000006</v>
      </c>
      <c r="E1136" s="3">
        <f t="shared" si="71"/>
        <v>2.1945900000000003</v>
      </c>
      <c r="F1136" s="4">
        <f t="shared" si="68"/>
        <v>0.60970281978711682</v>
      </c>
      <c r="G1136" s="4">
        <f t="shared" si="69"/>
        <v>0.54490201217838319</v>
      </c>
      <c r="H1136" s="4">
        <f t="shared" si="70"/>
        <v>0.55240094520847549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10</v>
      </c>
      <c r="S1136" s="1">
        <v>0</v>
      </c>
      <c r="T1136" s="1">
        <v>0</v>
      </c>
      <c r="U1136" s="1">
        <v>0</v>
      </c>
      <c r="V1136">
        <v>38.5</v>
      </c>
      <c r="W1136">
        <v>39.700000000000003</v>
      </c>
      <c r="X1136">
        <v>37.700000000000003</v>
      </c>
      <c r="Y1136">
        <v>24</v>
      </c>
      <c r="Z1136">
        <v>25.321999999999999</v>
      </c>
      <c r="AA1136">
        <v>46.3</v>
      </c>
      <c r="AB1136">
        <v>1014.9</v>
      </c>
      <c r="AC1136">
        <v>0</v>
      </c>
      <c r="AD1136">
        <v>2E-3</v>
      </c>
      <c r="AE1136">
        <v>0</v>
      </c>
      <c r="AF1136">
        <v>219.459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</row>
    <row r="1137" spans="1:41" x14ac:dyDescent="0.25">
      <c r="A1137" t="s">
        <v>1176</v>
      </c>
      <c r="B1137" s="2">
        <v>9.9999593489999992</v>
      </c>
      <c r="C1137" s="2">
        <v>9.9999683790000002</v>
      </c>
      <c r="D1137" s="2">
        <v>9.9999883260000004</v>
      </c>
      <c r="E1137" s="3">
        <f t="shared" si="71"/>
        <v>2.2021999999999999</v>
      </c>
      <c r="F1137" s="4">
        <f t="shared" si="68"/>
        <v>0.55990258940319393</v>
      </c>
      <c r="G1137" s="4">
        <f t="shared" si="69"/>
        <v>0.53090196061589268</v>
      </c>
      <c r="H1137" s="4">
        <f t="shared" si="70"/>
        <v>0.54360093004746091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10</v>
      </c>
      <c r="S1137" s="1">
        <v>0</v>
      </c>
      <c r="T1137" s="1">
        <v>0</v>
      </c>
      <c r="U1137" s="1">
        <v>0</v>
      </c>
      <c r="V1137">
        <v>38.5</v>
      </c>
      <c r="W1137">
        <v>39.700000000000003</v>
      </c>
      <c r="X1137">
        <v>37.700000000000003</v>
      </c>
      <c r="Y1137">
        <v>24</v>
      </c>
      <c r="Z1137">
        <v>25.326000000000001</v>
      </c>
      <c r="AA1137">
        <v>46.3</v>
      </c>
      <c r="AB1137">
        <v>1014.9</v>
      </c>
      <c r="AC1137">
        <v>0</v>
      </c>
      <c r="AD1137">
        <v>2E-3</v>
      </c>
      <c r="AE1137">
        <v>0</v>
      </c>
      <c r="AF1137">
        <v>220.22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</row>
    <row r="1138" spans="1:41" x14ac:dyDescent="0.25">
      <c r="A1138" t="s">
        <v>1177</v>
      </c>
      <c r="B1138" s="2">
        <v>9.9999591710000004</v>
      </c>
      <c r="C1138" s="2">
        <v>9.9999681860000003</v>
      </c>
      <c r="D1138" s="2">
        <v>9.9999880450000003</v>
      </c>
      <c r="E1138" s="3">
        <f t="shared" si="71"/>
        <v>2.2098200000000001</v>
      </c>
      <c r="F1138" s="4">
        <f t="shared" si="68"/>
        <v>0.54210250732822374</v>
      </c>
      <c r="G1138" s="4">
        <f t="shared" si="69"/>
        <v>0.51160188929699757</v>
      </c>
      <c r="H1138" s="4">
        <f t="shared" si="70"/>
        <v>0.51550088198126787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10</v>
      </c>
      <c r="S1138" s="1">
        <v>0</v>
      </c>
      <c r="T1138" s="1">
        <v>0</v>
      </c>
      <c r="U1138" s="1">
        <v>0</v>
      </c>
      <c r="V1138">
        <v>38.5</v>
      </c>
      <c r="W1138">
        <v>39.700000000000003</v>
      </c>
      <c r="X1138">
        <v>37.700000000000003</v>
      </c>
      <c r="Y1138">
        <v>24</v>
      </c>
      <c r="Z1138">
        <v>25.334</v>
      </c>
      <c r="AA1138">
        <v>46.3</v>
      </c>
      <c r="AB1138">
        <v>1014.9</v>
      </c>
      <c r="AC1138">
        <v>0</v>
      </c>
      <c r="AD1138">
        <v>2E-3</v>
      </c>
      <c r="AE1138">
        <v>0</v>
      </c>
      <c r="AF1138">
        <v>220.982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</row>
    <row r="1139" spans="1:41" x14ac:dyDescent="0.25">
      <c r="A1139" t="s">
        <v>1178</v>
      </c>
      <c r="B1139" s="2">
        <v>9.9999589049999997</v>
      </c>
      <c r="C1139" s="2">
        <v>9.9999683089999998</v>
      </c>
      <c r="D1139" s="2">
        <v>9.9999884320000003</v>
      </c>
      <c r="E1139" s="3">
        <f t="shared" si="71"/>
        <v>2.2174299999999998</v>
      </c>
      <c r="F1139" s="4">
        <f t="shared" si="68"/>
        <v>0.51550238411302018</v>
      </c>
      <c r="G1139" s="4">
        <f t="shared" si="69"/>
        <v>0.52390193472362512</v>
      </c>
      <c r="H1139" s="4">
        <f t="shared" si="70"/>
        <v>0.55420094824398802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10</v>
      </c>
      <c r="S1139" s="1">
        <v>0</v>
      </c>
      <c r="T1139" s="1">
        <v>0</v>
      </c>
      <c r="U1139" s="1">
        <v>0</v>
      </c>
      <c r="V1139">
        <v>38.5</v>
      </c>
      <c r="W1139">
        <v>39.700000000000003</v>
      </c>
      <c r="X1139">
        <v>37.700000000000003</v>
      </c>
      <c r="Y1139">
        <v>24</v>
      </c>
      <c r="Z1139">
        <v>25.331</v>
      </c>
      <c r="AA1139">
        <v>46.3</v>
      </c>
      <c r="AB1139">
        <v>1014.9</v>
      </c>
      <c r="AC1139">
        <v>0</v>
      </c>
      <c r="AD1139">
        <v>2E-3</v>
      </c>
      <c r="AE1139">
        <v>0</v>
      </c>
      <c r="AF1139">
        <v>221.74299999999999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</row>
    <row r="1140" spans="1:41" x14ac:dyDescent="0.25">
      <c r="A1140" t="s">
        <v>1179</v>
      </c>
      <c r="B1140" s="2">
        <v>9.9999587620000003</v>
      </c>
      <c r="C1140" s="2">
        <v>9.9999681339999995</v>
      </c>
      <c r="D1140" s="2">
        <v>9.9999882380000003</v>
      </c>
      <c r="E1140" s="3">
        <f t="shared" si="71"/>
        <v>2.2250399999999999</v>
      </c>
      <c r="F1140" s="4">
        <f t="shared" si="68"/>
        <v>0.50120231809280824</v>
      </c>
      <c r="G1140" s="4">
        <f t="shared" si="69"/>
        <v>0.50640187021500083</v>
      </c>
      <c r="H1140" s="4">
        <f t="shared" si="70"/>
        <v>0.53480091510849093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10</v>
      </c>
      <c r="S1140" s="1">
        <v>0</v>
      </c>
      <c r="T1140" s="1">
        <v>0</v>
      </c>
      <c r="U1140" s="1">
        <v>0</v>
      </c>
      <c r="V1140">
        <v>38.5</v>
      </c>
      <c r="W1140">
        <v>39.700000000000003</v>
      </c>
      <c r="X1140">
        <v>37.700000000000003</v>
      </c>
      <c r="Y1140">
        <v>24</v>
      </c>
      <c r="Z1140">
        <v>25.334</v>
      </c>
      <c r="AA1140">
        <v>46.3</v>
      </c>
      <c r="AB1140">
        <v>1014.9</v>
      </c>
      <c r="AC1140">
        <v>0</v>
      </c>
      <c r="AD1140">
        <v>2E-3</v>
      </c>
      <c r="AE1140">
        <v>0</v>
      </c>
      <c r="AF1140">
        <v>222.50399999999999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</row>
    <row r="1141" spans="1:41" x14ac:dyDescent="0.25">
      <c r="A1141" t="s">
        <v>1180</v>
      </c>
      <c r="B1141" s="2">
        <v>9.9999589400000009</v>
      </c>
      <c r="C1141" s="2">
        <v>9.9999683790000002</v>
      </c>
      <c r="D1141" s="2">
        <v>9.9999887130000005</v>
      </c>
      <c r="E1141" s="3">
        <f t="shared" si="71"/>
        <v>2.23265</v>
      </c>
      <c r="F1141" s="4">
        <f t="shared" si="68"/>
        <v>0.51900240061186764</v>
      </c>
      <c r="G1141" s="4">
        <f t="shared" si="69"/>
        <v>0.53090196061589268</v>
      </c>
      <c r="H1141" s="4">
        <f t="shared" si="70"/>
        <v>0.58230099631018106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10</v>
      </c>
      <c r="S1141" s="1">
        <v>0</v>
      </c>
      <c r="T1141" s="1">
        <v>0</v>
      </c>
      <c r="U1141" s="1">
        <v>0</v>
      </c>
      <c r="V1141">
        <v>38.5</v>
      </c>
      <c r="W1141">
        <v>39.700000000000003</v>
      </c>
      <c r="X1141">
        <v>37.700000000000003</v>
      </c>
      <c r="Y1141">
        <v>24</v>
      </c>
      <c r="Z1141">
        <v>25.334</v>
      </c>
      <c r="AA1141">
        <v>46.3</v>
      </c>
      <c r="AB1141">
        <v>1014.9</v>
      </c>
      <c r="AC1141">
        <v>0</v>
      </c>
      <c r="AD1141">
        <v>2E-3</v>
      </c>
      <c r="AE1141">
        <v>0</v>
      </c>
      <c r="AF1141">
        <v>223.26499999999999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</row>
    <row r="1142" spans="1:41" x14ac:dyDescent="0.25">
      <c r="A1142" t="s">
        <v>1181</v>
      </c>
      <c r="B1142" s="2">
        <v>9.9999586730000001</v>
      </c>
      <c r="C1142" s="2">
        <v>9.9999681509999991</v>
      </c>
      <c r="D1142" s="2">
        <v>9.9999881679999998</v>
      </c>
      <c r="E1142" s="3">
        <f t="shared" si="71"/>
        <v>2.2402600000000001</v>
      </c>
      <c r="F1142" s="4">
        <f t="shared" si="68"/>
        <v>0.49230227694430084</v>
      </c>
      <c r="G1142" s="4">
        <f t="shared" si="69"/>
        <v>0.50810187635086379</v>
      </c>
      <c r="H1142" s="4">
        <f t="shared" si="70"/>
        <v>0.52780090298298887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10</v>
      </c>
      <c r="S1142" s="1">
        <v>0</v>
      </c>
      <c r="T1142" s="1">
        <v>0</v>
      </c>
      <c r="U1142" s="1">
        <v>0</v>
      </c>
      <c r="V1142">
        <v>38.5</v>
      </c>
      <c r="W1142">
        <v>39.700000000000003</v>
      </c>
      <c r="X1142">
        <v>37.700000000000003</v>
      </c>
      <c r="Y1142">
        <v>24</v>
      </c>
      <c r="Z1142">
        <v>25.341000000000001</v>
      </c>
      <c r="AA1142">
        <v>46.3</v>
      </c>
      <c r="AB1142">
        <v>1014.9</v>
      </c>
      <c r="AC1142">
        <v>0</v>
      </c>
      <c r="AD1142">
        <v>2E-3</v>
      </c>
      <c r="AE1142">
        <v>0</v>
      </c>
      <c r="AF1142">
        <v>224.02600000000001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</row>
    <row r="1143" spans="1:41" x14ac:dyDescent="0.25">
      <c r="A1143" t="s">
        <v>1182</v>
      </c>
      <c r="B1143" s="2">
        <v>9.9999589219999994</v>
      </c>
      <c r="C1143" s="2">
        <v>9.9999681690000006</v>
      </c>
      <c r="D1143" s="2">
        <v>9.9999883440000001</v>
      </c>
      <c r="E1143" s="3">
        <f t="shared" si="71"/>
        <v>2.2478700000000003</v>
      </c>
      <c r="F1143" s="4">
        <f t="shared" si="68"/>
        <v>0.51720239202523999</v>
      </c>
      <c r="G1143" s="4">
        <f t="shared" si="69"/>
        <v>0.50990188316113461</v>
      </c>
      <c r="H1143" s="4">
        <f t="shared" si="70"/>
        <v>0.54540093308297344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10</v>
      </c>
      <c r="S1143" s="1">
        <v>0</v>
      </c>
      <c r="T1143" s="1">
        <v>0</v>
      </c>
      <c r="U1143" s="1">
        <v>0</v>
      </c>
      <c r="V1143">
        <v>38.5</v>
      </c>
      <c r="W1143">
        <v>39.6</v>
      </c>
      <c r="X1143">
        <v>37.700000000000003</v>
      </c>
      <c r="Y1143">
        <v>24</v>
      </c>
      <c r="Z1143">
        <v>25.343</v>
      </c>
      <c r="AA1143">
        <v>46.2</v>
      </c>
      <c r="AB1143">
        <v>1014.9</v>
      </c>
      <c r="AC1143">
        <v>0</v>
      </c>
      <c r="AD1143">
        <v>2E-3</v>
      </c>
      <c r="AE1143">
        <v>0</v>
      </c>
      <c r="AF1143">
        <v>224.78700000000001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</row>
    <row r="1144" spans="1:41" x14ac:dyDescent="0.25">
      <c r="A1144" t="s">
        <v>1183</v>
      </c>
      <c r="B1144" s="2">
        <v>9.9999588690000003</v>
      </c>
      <c r="C1144" s="2">
        <v>9.9999683610000005</v>
      </c>
      <c r="D1144" s="2">
        <v>9.9999884669999997</v>
      </c>
      <c r="E1144" s="3">
        <f t="shared" si="71"/>
        <v>2.2554799999999999</v>
      </c>
      <c r="F1144" s="4">
        <f t="shared" si="68"/>
        <v>0.51190236760589869</v>
      </c>
      <c r="G1144" s="4">
        <f t="shared" si="69"/>
        <v>0.52910195402766647</v>
      </c>
      <c r="H1144" s="4">
        <f t="shared" si="70"/>
        <v>0.55770095408469444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10</v>
      </c>
      <c r="S1144" s="1">
        <v>0</v>
      </c>
      <c r="T1144" s="1">
        <v>0</v>
      </c>
      <c r="U1144" s="1">
        <v>0</v>
      </c>
      <c r="V1144">
        <v>38.5</v>
      </c>
      <c r="W1144">
        <v>39.6</v>
      </c>
      <c r="X1144">
        <v>37.700000000000003</v>
      </c>
      <c r="Y1144">
        <v>24</v>
      </c>
      <c r="Z1144">
        <v>25.35</v>
      </c>
      <c r="AA1144">
        <v>46.2</v>
      </c>
      <c r="AB1144">
        <v>1014.9</v>
      </c>
      <c r="AC1144">
        <v>0</v>
      </c>
      <c r="AD1144">
        <v>2E-3</v>
      </c>
      <c r="AE1144">
        <v>0</v>
      </c>
      <c r="AF1144">
        <v>225.548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</row>
    <row r="1145" spans="1:41" x14ac:dyDescent="0.25">
      <c r="A1145" t="s">
        <v>1184</v>
      </c>
      <c r="B1145" s="2">
        <v>9.9999585490000005</v>
      </c>
      <c r="C1145" s="2">
        <v>9.9999682910000001</v>
      </c>
      <c r="D1145" s="2">
        <v>9.9999883440000001</v>
      </c>
      <c r="E1145" s="3">
        <f t="shared" si="71"/>
        <v>2.26309</v>
      </c>
      <c r="F1145" s="4">
        <f t="shared" si="68"/>
        <v>0.4799022197410352</v>
      </c>
      <c r="G1145" s="4">
        <f t="shared" si="69"/>
        <v>0.52210192813539891</v>
      </c>
      <c r="H1145" s="4">
        <f t="shared" si="70"/>
        <v>0.54540093308297344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10</v>
      </c>
      <c r="S1145" s="1">
        <v>0</v>
      </c>
      <c r="T1145" s="1">
        <v>0</v>
      </c>
      <c r="U1145" s="1">
        <v>0</v>
      </c>
      <c r="V1145">
        <v>38.5</v>
      </c>
      <c r="W1145">
        <v>39.6</v>
      </c>
      <c r="X1145">
        <v>37.700000000000003</v>
      </c>
      <c r="Y1145">
        <v>24</v>
      </c>
      <c r="Z1145">
        <v>25.353000000000002</v>
      </c>
      <c r="AA1145">
        <v>46.2</v>
      </c>
      <c r="AB1145">
        <v>1014.9</v>
      </c>
      <c r="AC1145">
        <v>0</v>
      </c>
      <c r="AD1145">
        <v>2E-3</v>
      </c>
      <c r="AE1145">
        <v>0</v>
      </c>
      <c r="AF1145">
        <v>226.309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</row>
    <row r="1146" spans="1:41" x14ac:dyDescent="0.25">
      <c r="A1146" t="s">
        <v>1185</v>
      </c>
      <c r="B1146" s="2">
        <v>9.9999584600000002</v>
      </c>
      <c r="C1146" s="2">
        <v>9.9999682389999993</v>
      </c>
      <c r="D1146" s="2">
        <v>9.9999883260000004</v>
      </c>
      <c r="E1146" s="3">
        <f t="shared" si="71"/>
        <v>2.2707000000000002</v>
      </c>
      <c r="F1146" s="4">
        <f t="shared" si="68"/>
        <v>0.47100217837048319</v>
      </c>
      <c r="G1146" s="4">
        <f t="shared" si="69"/>
        <v>0.51690190883135756</v>
      </c>
      <c r="H1146" s="4">
        <f t="shared" si="70"/>
        <v>0.54360093004746091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10</v>
      </c>
      <c r="S1146" s="1">
        <v>0</v>
      </c>
      <c r="T1146" s="1">
        <v>0</v>
      </c>
      <c r="U1146" s="1">
        <v>0</v>
      </c>
      <c r="V1146">
        <v>38.5</v>
      </c>
      <c r="W1146">
        <v>39.6</v>
      </c>
      <c r="X1146">
        <v>37.700000000000003</v>
      </c>
      <c r="Y1146">
        <v>24</v>
      </c>
      <c r="Z1146">
        <v>25.352</v>
      </c>
      <c r="AA1146">
        <v>46.2</v>
      </c>
      <c r="AB1146">
        <v>1014.9</v>
      </c>
      <c r="AC1146">
        <v>0</v>
      </c>
      <c r="AD1146">
        <v>2E-3</v>
      </c>
      <c r="AE1146">
        <v>0</v>
      </c>
      <c r="AF1146">
        <v>227.07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</row>
    <row r="1147" spans="1:41" x14ac:dyDescent="0.25">
      <c r="A1147" t="s">
        <v>1186</v>
      </c>
      <c r="B1147" s="2">
        <v>9.9999585310000008</v>
      </c>
      <c r="C1147" s="2">
        <v>9.9999683259999994</v>
      </c>
      <c r="D1147" s="2">
        <v>9.9999879739999997</v>
      </c>
      <c r="E1147" s="3">
        <f t="shared" si="71"/>
        <v>2.2783199999999999</v>
      </c>
      <c r="F1147" s="4">
        <f t="shared" si="68"/>
        <v>0.47810221137645215</v>
      </c>
      <c r="G1147" s="4">
        <f t="shared" si="69"/>
        <v>0.52560194108153269</v>
      </c>
      <c r="H1147" s="4">
        <f t="shared" si="70"/>
        <v>0.50840086984749178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10</v>
      </c>
      <c r="S1147" s="1">
        <v>0</v>
      </c>
      <c r="T1147" s="1">
        <v>0</v>
      </c>
      <c r="U1147" s="1">
        <v>0</v>
      </c>
      <c r="V1147">
        <v>38.5</v>
      </c>
      <c r="W1147">
        <v>39.6</v>
      </c>
      <c r="X1147">
        <v>37.700000000000003</v>
      </c>
      <c r="Y1147">
        <v>24</v>
      </c>
      <c r="Z1147">
        <v>25.355</v>
      </c>
      <c r="AA1147">
        <v>46.2</v>
      </c>
      <c r="AB1147">
        <v>1014.9</v>
      </c>
      <c r="AC1147">
        <v>0</v>
      </c>
      <c r="AD1147">
        <v>2E-3</v>
      </c>
      <c r="AE1147">
        <v>0</v>
      </c>
      <c r="AF1147">
        <v>227.83199999999999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</row>
    <row r="1148" spans="1:41" x14ac:dyDescent="0.25">
      <c r="A1148" t="s">
        <v>1187</v>
      </c>
      <c r="B1148" s="2">
        <v>9.9999588690000003</v>
      </c>
      <c r="C1148" s="2">
        <v>9.9999682560000007</v>
      </c>
      <c r="D1148" s="2">
        <v>9.9999880799999996</v>
      </c>
      <c r="E1148" s="3">
        <f t="shared" si="71"/>
        <v>2.28593</v>
      </c>
      <c r="F1148" s="4">
        <f t="shared" si="68"/>
        <v>0.51190236760589869</v>
      </c>
      <c r="G1148" s="4">
        <f t="shared" si="69"/>
        <v>0.51860191518926513</v>
      </c>
      <c r="H1148" s="4">
        <f t="shared" si="70"/>
        <v>0.51900088804401889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10</v>
      </c>
      <c r="S1148" s="1">
        <v>0</v>
      </c>
      <c r="T1148" s="1">
        <v>0</v>
      </c>
      <c r="U1148" s="1">
        <v>0</v>
      </c>
      <c r="V1148">
        <v>38.5</v>
      </c>
      <c r="W1148">
        <v>39.6</v>
      </c>
      <c r="X1148">
        <v>37.700000000000003</v>
      </c>
      <c r="Y1148">
        <v>24</v>
      </c>
      <c r="Z1148">
        <v>25.356999999999999</v>
      </c>
      <c r="AA1148">
        <v>46.2</v>
      </c>
      <c r="AB1148">
        <v>1014.9</v>
      </c>
      <c r="AC1148">
        <v>0</v>
      </c>
      <c r="AD1148">
        <v>2E-3</v>
      </c>
      <c r="AE1148">
        <v>0</v>
      </c>
      <c r="AF1148">
        <v>228.59299999999999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</row>
    <row r="1149" spans="1:41" x14ac:dyDescent="0.25">
      <c r="A1149" t="s">
        <v>1188</v>
      </c>
      <c r="B1149" s="2">
        <v>9.9999588690000003</v>
      </c>
      <c r="C1149" s="2">
        <v>9.9999682740000004</v>
      </c>
      <c r="D1149" s="2">
        <v>9.9999877460000004</v>
      </c>
      <c r="E1149" s="3">
        <f t="shared" si="71"/>
        <v>2.2935400000000001</v>
      </c>
      <c r="F1149" s="4">
        <f t="shared" ref="F1149:F1212" si="72">((B1149/9.99995375)-1)*1000000</f>
        <v>0.51190236760589869</v>
      </c>
      <c r="G1149" s="4">
        <f t="shared" ref="G1149:G1212" si="73">((C1149/9.99996307)-1)*1000000</f>
        <v>0.52040192199953594</v>
      </c>
      <c r="H1149" s="4">
        <f t="shared" ref="H1149:H1212" si="74">((D1149/9.99998289)-1)*1000000</f>
        <v>0.4856008308795623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10</v>
      </c>
      <c r="S1149" s="1">
        <v>0</v>
      </c>
      <c r="T1149" s="1">
        <v>0</v>
      </c>
      <c r="U1149" s="1">
        <v>0</v>
      </c>
      <c r="V1149">
        <v>38.5</v>
      </c>
      <c r="W1149">
        <v>39.6</v>
      </c>
      <c r="X1149">
        <v>37.700000000000003</v>
      </c>
      <c r="Y1149">
        <v>24</v>
      </c>
      <c r="Z1149">
        <v>25.358000000000001</v>
      </c>
      <c r="AA1149">
        <v>46.2</v>
      </c>
      <c r="AB1149">
        <v>1014.9</v>
      </c>
      <c r="AC1149">
        <v>0</v>
      </c>
      <c r="AD1149">
        <v>2E-3</v>
      </c>
      <c r="AE1149">
        <v>0</v>
      </c>
      <c r="AF1149">
        <v>229.35400000000001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</row>
    <row r="1150" spans="1:41" x14ac:dyDescent="0.25">
      <c r="A1150" t="s">
        <v>1189</v>
      </c>
      <c r="B1150" s="2">
        <v>9.999958264</v>
      </c>
      <c r="C1150" s="2">
        <v>9.9999684660000003</v>
      </c>
      <c r="D1150" s="2">
        <v>9.999987763</v>
      </c>
      <c r="E1150" s="3">
        <f t="shared" si="71"/>
        <v>2.3011500000000003</v>
      </c>
      <c r="F1150" s="4">
        <f t="shared" si="72"/>
        <v>0.45140208770888535</v>
      </c>
      <c r="G1150" s="4">
        <f t="shared" si="73"/>
        <v>0.5396019928660678</v>
      </c>
      <c r="H1150" s="4">
        <f t="shared" si="74"/>
        <v>0.48730083368475618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10</v>
      </c>
      <c r="S1150" s="1">
        <v>0</v>
      </c>
      <c r="T1150" s="1">
        <v>0</v>
      </c>
      <c r="U1150" s="1">
        <v>0</v>
      </c>
      <c r="V1150">
        <v>38.5</v>
      </c>
      <c r="W1150">
        <v>39.6</v>
      </c>
      <c r="X1150">
        <v>37.700000000000003</v>
      </c>
      <c r="Y1150">
        <v>24</v>
      </c>
      <c r="Z1150">
        <v>25.359000000000002</v>
      </c>
      <c r="AA1150">
        <v>46.1</v>
      </c>
      <c r="AB1150">
        <v>1014.9</v>
      </c>
      <c r="AC1150">
        <v>0</v>
      </c>
      <c r="AD1150">
        <v>2E-3</v>
      </c>
      <c r="AE1150">
        <v>0</v>
      </c>
      <c r="AF1150">
        <v>230.11500000000001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</row>
    <row r="1151" spans="1:41" x14ac:dyDescent="0.25">
      <c r="A1151" t="s">
        <v>1190</v>
      </c>
      <c r="B1151" s="2">
        <v>9.9999584240000008</v>
      </c>
      <c r="C1151" s="2">
        <v>9.9999683259999994</v>
      </c>
      <c r="D1151" s="2">
        <v>9.999987763</v>
      </c>
      <c r="E1151" s="3">
        <f t="shared" si="71"/>
        <v>2.3087599999999999</v>
      </c>
      <c r="F1151" s="4">
        <f t="shared" si="72"/>
        <v>0.4674021618633617</v>
      </c>
      <c r="G1151" s="4">
        <f t="shared" si="73"/>
        <v>0.52560194108153269</v>
      </c>
      <c r="H1151" s="4">
        <f t="shared" si="74"/>
        <v>0.48730083368475618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10</v>
      </c>
      <c r="S1151" s="1">
        <v>0</v>
      </c>
      <c r="T1151" s="1">
        <v>0</v>
      </c>
      <c r="U1151" s="1">
        <v>0</v>
      </c>
      <c r="V1151">
        <v>38.5</v>
      </c>
      <c r="W1151">
        <v>39.6</v>
      </c>
      <c r="X1151">
        <v>37.700000000000003</v>
      </c>
      <c r="Y1151">
        <v>24</v>
      </c>
      <c r="Z1151">
        <v>25.359000000000002</v>
      </c>
      <c r="AA1151">
        <v>46.1</v>
      </c>
      <c r="AB1151">
        <v>1014.9</v>
      </c>
      <c r="AC1151">
        <v>0</v>
      </c>
      <c r="AD1151">
        <v>2E-3</v>
      </c>
      <c r="AE1151">
        <v>0</v>
      </c>
      <c r="AF1151">
        <v>230.876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</row>
    <row r="1152" spans="1:41" x14ac:dyDescent="0.25">
      <c r="A1152" t="s">
        <v>1191</v>
      </c>
      <c r="B1152" s="2">
        <v>9.9999586199999992</v>
      </c>
      <c r="C1152" s="2">
        <v>9.9999682560000007</v>
      </c>
      <c r="D1152" s="2">
        <v>9.9999877809999997</v>
      </c>
      <c r="E1152" s="3">
        <f t="shared" si="71"/>
        <v>2.31637</v>
      </c>
      <c r="F1152" s="4">
        <f t="shared" si="72"/>
        <v>0.48700225230291494</v>
      </c>
      <c r="G1152" s="4">
        <f t="shared" si="73"/>
        <v>0.51860191518926513</v>
      </c>
      <c r="H1152" s="4">
        <f t="shared" si="74"/>
        <v>0.48910083672026872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10</v>
      </c>
      <c r="S1152" s="1">
        <v>0</v>
      </c>
      <c r="T1152" s="1">
        <v>0</v>
      </c>
      <c r="U1152" s="1">
        <v>0</v>
      </c>
      <c r="V1152">
        <v>38.5</v>
      </c>
      <c r="W1152">
        <v>39.6</v>
      </c>
      <c r="X1152">
        <v>37.700000000000003</v>
      </c>
      <c r="Y1152">
        <v>24</v>
      </c>
      <c r="Z1152">
        <v>25.364000000000001</v>
      </c>
      <c r="AA1152">
        <v>46.1</v>
      </c>
      <c r="AB1152">
        <v>1014.9</v>
      </c>
      <c r="AC1152">
        <v>0</v>
      </c>
      <c r="AD1152">
        <v>2E-3</v>
      </c>
      <c r="AE1152">
        <v>0</v>
      </c>
      <c r="AF1152">
        <v>231.637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</row>
    <row r="1153" spans="1:41" x14ac:dyDescent="0.25">
      <c r="A1153" t="s">
        <v>1192</v>
      </c>
      <c r="B1153" s="2">
        <v>9.9999587620000003</v>
      </c>
      <c r="C1153" s="2">
        <v>9.9999683610000005</v>
      </c>
      <c r="D1153" s="2">
        <v>9.9999880619999999</v>
      </c>
      <c r="E1153" s="3">
        <f t="shared" si="71"/>
        <v>2.3239800000000002</v>
      </c>
      <c r="F1153" s="4">
        <f t="shared" si="72"/>
        <v>0.50120231809280824</v>
      </c>
      <c r="G1153" s="4">
        <f t="shared" si="73"/>
        <v>0.52910195402766647</v>
      </c>
      <c r="H1153" s="4">
        <f t="shared" si="74"/>
        <v>0.51720088500850636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10</v>
      </c>
      <c r="S1153" s="1">
        <v>0</v>
      </c>
      <c r="T1153" s="1">
        <v>0</v>
      </c>
      <c r="U1153" s="1">
        <v>0</v>
      </c>
      <c r="V1153">
        <v>38.5</v>
      </c>
      <c r="W1153">
        <v>39.6</v>
      </c>
      <c r="X1153">
        <v>37.700000000000003</v>
      </c>
      <c r="Y1153">
        <v>24</v>
      </c>
      <c r="Z1153">
        <v>25.366</v>
      </c>
      <c r="AA1153">
        <v>46.1</v>
      </c>
      <c r="AB1153">
        <v>1014.9</v>
      </c>
      <c r="AC1153">
        <v>0</v>
      </c>
      <c r="AD1153">
        <v>2E-3</v>
      </c>
      <c r="AE1153">
        <v>0</v>
      </c>
      <c r="AF1153">
        <v>232.398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</row>
    <row r="1154" spans="1:41" x14ac:dyDescent="0.25">
      <c r="A1154" t="s">
        <v>1193</v>
      </c>
      <c r="B1154" s="2">
        <v>9.9999582290000006</v>
      </c>
      <c r="C1154" s="2">
        <v>9.9999680810000005</v>
      </c>
      <c r="D1154" s="2">
        <v>9.9999877099999992</v>
      </c>
      <c r="E1154" s="3">
        <f t="shared" ref="E1154:E1217" si="75">AF1154*0.01</f>
        <v>2.3315899999999998</v>
      </c>
      <c r="F1154" s="4">
        <f t="shared" si="72"/>
        <v>0.4479020716541271</v>
      </c>
      <c r="G1154" s="4">
        <f t="shared" si="73"/>
        <v>0.50110185068064084</v>
      </c>
      <c r="H1154" s="4">
        <f t="shared" si="74"/>
        <v>0.48200082458649263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10</v>
      </c>
      <c r="S1154" s="1">
        <v>0</v>
      </c>
      <c r="T1154" s="1">
        <v>0</v>
      </c>
      <c r="U1154" s="1">
        <v>0</v>
      </c>
      <c r="V1154">
        <v>38.5</v>
      </c>
      <c r="W1154">
        <v>39.6</v>
      </c>
      <c r="X1154">
        <v>37.700000000000003</v>
      </c>
      <c r="Y1154">
        <v>24</v>
      </c>
      <c r="Z1154">
        <v>25.367999999999999</v>
      </c>
      <c r="AA1154">
        <v>46.1</v>
      </c>
      <c r="AB1154">
        <v>1014.8</v>
      </c>
      <c r="AC1154">
        <v>0</v>
      </c>
      <c r="AD1154">
        <v>2E-3</v>
      </c>
      <c r="AE1154">
        <v>0</v>
      </c>
      <c r="AF1154">
        <v>233.15899999999999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</row>
    <row r="1155" spans="1:41" x14ac:dyDescent="0.25">
      <c r="A1155" t="s">
        <v>1194</v>
      </c>
      <c r="B1155" s="2">
        <v>9.9999582470000004</v>
      </c>
      <c r="C1155" s="2">
        <v>9.9999683259999994</v>
      </c>
      <c r="D1155" s="2">
        <v>9.999987763</v>
      </c>
      <c r="E1155" s="3">
        <f t="shared" si="75"/>
        <v>2.3391999999999999</v>
      </c>
      <c r="F1155" s="4">
        <f t="shared" si="72"/>
        <v>0.44970208001871015</v>
      </c>
      <c r="G1155" s="4">
        <f t="shared" si="73"/>
        <v>0.52560194108153269</v>
      </c>
      <c r="H1155" s="4">
        <f t="shared" si="74"/>
        <v>0.48730083368475618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10</v>
      </c>
      <c r="S1155" s="1">
        <v>0</v>
      </c>
      <c r="T1155" s="1">
        <v>0</v>
      </c>
      <c r="U1155" s="1">
        <v>0</v>
      </c>
      <c r="V1155">
        <v>38.5</v>
      </c>
      <c r="W1155">
        <v>39.6</v>
      </c>
      <c r="X1155">
        <v>37.700000000000003</v>
      </c>
      <c r="Y1155">
        <v>24</v>
      </c>
      <c r="Z1155">
        <v>25.367999999999999</v>
      </c>
      <c r="AA1155">
        <v>46.1</v>
      </c>
      <c r="AB1155">
        <v>1014.9</v>
      </c>
      <c r="AC1155">
        <v>0</v>
      </c>
      <c r="AD1155">
        <v>2E-3</v>
      </c>
      <c r="AE1155">
        <v>0</v>
      </c>
      <c r="AF1155">
        <v>233.92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</row>
    <row r="1156" spans="1:41" x14ac:dyDescent="0.25">
      <c r="A1156" t="s">
        <v>1195</v>
      </c>
      <c r="B1156" s="2">
        <v>9.9999588330000009</v>
      </c>
      <c r="C1156" s="2">
        <v>9.9999683610000005</v>
      </c>
      <c r="D1156" s="2">
        <v>9.9999879390000004</v>
      </c>
      <c r="E1156" s="3">
        <f t="shared" si="75"/>
        <v>2.3468200000000001</v>
      </c>
      <c r="F1156" s="4">
        <f t="shared" si="72"/>
        <v>0.50830235109877719</v>
      </c>
      <c r="G1156" s="4">
        <f t="shared" si="73"/>
        <v>0.52910195402766647</v>
      </c>
      <c r="H1156" s="4">
        <f t="shared" si="74"/>
        <v>0.50490086400678535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10</v>
      </c>
      <c r="S1156" s="1">
        <v>0</v>
      </c>
      <c r="T1156" s="1">
        <v>0</v>
      </c>
      <c r="U1156" s="1">
        <v>0</v>
      </c>
      <c r="V1156">
        <v>38.5</v>
      </c>
      <c r="W1156">
        <v>39.6</v>
      </c>
      <c r="X1156">
        <v>37.700000000000003</v>
      </c>
      <c r="Y1156">
        <v>24</v>
      </c>
      <c r="Z1156">
        <v>25.367000000000001</v>
      </c>
      <c r="AA1156">
        <v>46.1</v>
      </c>
      <c r="AB1156">
        <v>1014.9</v>
      </c>
      <c r="AC1156">
        <v>0</v>
      </c>
      <c r="AD1156">
        <v>2E-3</v>
      </c>
      <c r="AE1156">
        <v>0</v>
      </c>
      <c r="AF1156">
        <v>234.68199999999999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</row>
    <row r="1157" spans="1:41" x14ac:dyDescent="0.25">
      <c r="A1157" t="s">
        <v>1196</v>
      </c>
      <c r="B1157" s="2">
        <v>9.9999590999999999</v>
      </c>
      <c r="C1157" s="2">
        <v>9.9999683790000002</v>
      </c>
      <c r="D1157" s="2">
        <v>9.9999881150000007</v>
      </c>
      <c r="E1157" s="3">
        <f t="shared" si="75"/>
        <v>2.3544300000000002</v>
      </c>
      <c r="F1157" s="4">
        <f t="shared" si="72"/>
        <v>0.53500247432225478</v>
      </c>
      <c r="G1157" s="4">
        <f t="shared" si="73"/>
        <v>0.53090196061589268</v>
      </c>
      <c r="H1157" s="4">
        <f t="shared" si="74"/>
        <v>0.52250089410676992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10</v>
      </c>
      <c r="S1157" s="1">
        <v>0</v>
      </c>
      <c r="T1157" s="1">
        <v>0</v>
      </c>
      <c r="U1157" s="1">
        <v>0</v>
      </c>
      <c r="V1157">
        <v>38.5</v>
      </c>
      <c r="W1157">
        <v>39.6</v>
      </c>
      <c r="X1157">
        <v>37.700000000000003</v>
      </c>
      <c r="Y1157">
        <v>24</v>
      </c>
      <c r="Z1157">
        <v>25.370999999999999</v>
      </c>
      <c r="AA1157">
        <v>46.1</v>
      </c>
      <c r="AB1157">
        <v>1014.9</v>
      </c>
      <c r="AC1157">
        <v>0</v>
      </c>
      <c r="AD1157">
        <v>2E-3</v>
      </c>
      <c r="AE1157">
        <v>0</v>
      </c>
      <c r="AF1157">
        <v>235.44300000000001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</row>
    <row r="1158" spans="1:41" x14ac:dyDescent="0.25">
      <c r="A1158" t="s">
        <v>1197</v>
      </c>
      <c r="B1158" s="2">
        <v>9.9999589400000009</v>
      </c>
      <c r="C1158" s="2">
        <v>9.9999683610000005</v>
      </c>
      <c r="D1158" s="2">
        <v>9.9999879739999997</v>
      </c>
      <c r="E1158" s="3">
        <f t="shared" si="75"/>
        <v>2.3620399999999999</v>
      </c>
      <c r="F1158" s="4">
        <f t="shared" si="72"/>
        <v>0.51900240061186764</v>
      </c>
      <c r="G1158" s="4">
        <f t="shared" si="73"/>
        <v>0.52910195402766647</v>
      </c>
      <c r="H1158" s="4">
        <f t="shared" si="74"/>
        <v>0.50840086984749178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10</v>
      </c>
      <c r="S1158" s="1">
        <v>0</v>
      </c>
      <c r="T1158" s="1">
        <v>0</v>
      </c>
      <c r="U1158" s="1">
        <v>0</v>
      </c>
      <c r="V1158">
        <v>38.5</v>
      </c>
      <c r="W1158">
        <v>39.6</v>
      </c>
      <c r="X1158">
        <v>37.700000000000003</v>
      </c>
      <c r="Y1158">
        <v>24</v>
      </c>
      <c r="Z1158">
        <v>25.375</v>
      </c>
      <c r="AA1158">
        <v>46.1</v>
      </c>
      <c r="AB1158">
        <v>1014.8</v>
      </c>
      <c r="AC1158">
        <v>0</v>
      </c>
      <c r="AD1158">
        <v>2E-3</v>
      </c>
      <c r="AE1158">
        <v>0</v>
      </c>
      <c r="AF1158">
        <v>236.20400000000001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</row>
    <row r="1159" spans="1:41" x14ac:dyDescent="0.25">
      <c r="A1159" t="s">
        <v>1198</v>
      </c>
      <c r="B1159" s="2">
        <v>9.99995878</v>
      </c>
      <c r="C1159" s="2">
        <v>9.999968204</v>
      </c>
      <c r="D1159" s="2">
        <v>9.9999878340000006</v>
      </c>
      <c r="E1159" s="3">
        <f t="shared" si="75"/>
        <v>2.36965</v>
      </c>
      <c r="F1159" s="4">
        <f t="shared" si="72"/>
        <v>0.50300232645739129</v>
      </c>
      <c r="G1159" s="4">
        <f t="shared" si="73"/>
        <v>0.51340189610726839</v>
      </c>
      <c r="H1159" s="4">
        <f t="shared" si="74"/>
        <v>0.49440084604057688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10</v>
      </c>
      <c r="S1159" s="1">
        <v>0</v>
      </c>
      <c r="T1159" s="1">
        <v>0</v>
      </c>
      <c r="U1159" s="1">
        <v>0</v>
      </c>
      <c r="V1159">
        <v>38.5</v>
      </c>
      <c r="W1159">
        <v>39.6</v>
      </c>
      <c r="X1159">
        <v>37.700000000000003</v>
      </c>
      <c r="Y1159">
        <v>24</v>
      </c>
      <c r="Z1159">
        <v>25.375</v>
      </c>
      <c r="AA1159">
        <v>46.1</v>
      </c>
      <c r="AB1159">
        <v>1014.8</v>
      </c>
      <c r="AC1159">
        <v>0</v>
      </c>
      <c r="AD1159">
        <v>2E-3</v>
      </c>
      <c r="AE1159">
        <v>0</v>
      </c>
      <c r="AF1159">
        <v>236.965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</row>
    <row r="1160" spans="1:41" x14ac:dyDescent="0.25">
      <c r="A1160" t="s">
        <v>1199</v>
      </c>
      <c r="B1160" s="2">
        <v>9.9999589760000003</v>
      </c>
      <c r="C1160" s="2">
        <v>9.9999681509999991</v>
      </c>
      <c r="D1160" s="2">
        <v>9.9999876929999996</v>
      </c>
      <c r="E1160" s="3">
        <f t="shared" si="75"/>
        <v>2.3772600000000002</v>
      </c>
      <c r="F1160" s="4">
        <f t="shared" si="72"/>
        <v>0.52260241711898914</v>
      </c>
      <c r="G1160" s="4">
        <f t="shared" si="73"/>
        <v>0.50810187635086379</v>
      </c>
      <c r="H1160" s="4">
        <f t="shared" si="74"/>
        <v>0.48030082178129874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10</v>
      </c>
      <c r="S1160" s="1">
        <v>0</v>
      </c>
      <c r="T1160" s="1">
        <v>0</v>
      </c>
      <c r="U1160" s="1">
        <v>0</v>
      </c>
      <c r="V1160">
        <v>38.5</v>
      </c>
      <c r="W1160">
        <v>39.6</v>
      </c>
      <c r="X1160">
        <v>37.700000000000003</v>
      </c>
      <c r="Y1160">
        <v>24</v>
      </c>
      <c r="Z1160">
        <v>25.376999999999999</v>
      </c>
      <c r="AA1160">
        <v>46.1</v>
      </c>
      <c r="AB1160">
        <v>1014.9</v>
      </c>
      <c r="AC1160">
        <v>0</v>
      </c>
      <c r="AD1160">
        <v>2E-3</v>
      </c>
      <c r="AE1160">
        <v>0</v>
      </c>
      <c r="AF1160">
        <v>237.726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</row>
    <row r="1161" spans="1:41" x14ac:dyDescent="0.25">
      <c r="A1161" t="s">
        <v>1200</v>
      </c>
      <c r="B1161" s="2">
        <v>9.999958994</v>
      </c>
      <c r="C1161" s="2">
        <v>9.9999684660000003</v>
      </c>
      <c r="D1161" s="2">
        <v>9.9999877099999992</v>
      </c>
      <c r="E1161" s="3">
        <f t="shared" si="75"/>
        <v>2.3848699999999998</v>
      </c>
      <c r="F1161" s="4">
        <f t="shared" si="72"/>
        <v>0.52440242548357219</v>
      </c>
      <c r="G1161" s="4">
        <f t="shared" si="73"/>
        <v>0.5396019928660678</v>
      </c>
      <c r="H1161" s="4">
        <f t="shared" si="74"/>
        <v>0.48200082458649263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10</v>
      </c>
      <c r="S1161" s="1">
        <v>0</v>
      </c>
      <c r="T1161" s="1">
        <v>0</v>
      </c>
      <c r="U1161" s="1">
        <v>0</v>
      </c>
      <c r="V1161">
        <v>38.5</v>
      </c>
      <c r="W1161">
        <v>39.6</v>
      </c>
      <c r="X1161">
        <v>37.700000000000003</v>
      </c>
      <c r="Y1161">
        <v>24</v>
      </c>
      <c r="Z1161">
        <v>25.378</v>
      </c>
      <c r="AA1161">
        <v>46.1</v>
      </c>
      <c r="AB1161">
        <v>1014.8</v>
      </c>
      <c r="AC1161">
        <v>0</v>
      </c>
      <c r="AD1161">
        <v>2E-3</v>
      </c>
      <c r="AE1161">
        <v>0</v>
      </c>
      <c r="AF1161">
        <v>238.48699999999999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</row>
    <row r="1162" spans="1:41" x14ac:dyDescent="0.25">
      <c r="A1162" t="s">
        <v>1201</v>
      </c>
      <c r="B1162" s="2">
        <v>9.9999587269999992</v>
      </c>
      <c r="C1162" s="2">
        <v>9.9999685710000001</v>
      </c>
      <c r="D1162" s="2">
        <v>9.9999876400000005</v>
      </c>
      <c r="E1162" s="3">
        <f t="shared" si="75"/>
        <v>2.3924799999999999</v>
      </c>
      <c r="F1162" s="4">
        <f t="shared" si="72"/>
        <v>0.49770230181600539</v>
      </c>
      <c r="G1162" s="4">
        <f t="shared" si="73"/>
        <v>0.55010203148242454</v>
      </c>
      <c r="H1162" s="4">
        <f t="shared" si="74"/>
        <v>0.47500081268303518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10</v>
      </c>
      <c r="S1162" s="1">
        <v>0</v>
      </c>
      <c r="T1162" s="1">
        <v>0</v>
      </c>
      <c r="U1162" s="1">
        <v>0</v>
      </c>
      <c r="V1162">
        <v>38.5</v>
      </c>
      <c r="W1162">
        <v>39.6</v>
      </c>
      <c r="X1162">
        <v>37.700000000000003</v>
      </c>
      <c r="Y1162">
        <v>24</v>
      </c>
      <c r="Z1162">
        <v>25.385000000000002</v>
      </c>
      <c r="AA1162">
        <v>46.1</v>
      </c>
      <c r="AB1162">
        <v>1014.8</v>
      </c>
      <c r="AC1162">
        <v>0</v>
      </c>
      <c r="AD1162">
        <v>2E-3</v>
      </c>
      <c r="AE1162">
        <v>0</v>
      </c>
      <c r="AF1162">
        <v>239.24799999999999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</row>
    <row r="1163" spans="1:41" x14ac:dyDescent="0.25">
      <c r="A1163" t="s">
        <v>1202</v>
      </c>
      <c r="B1163" s="2">
        <v>9.9999589580000006</v>
      </c>
      <c r="C1163" s="2">
        <v>9.9999684139999996</v>
      </c>
      <c r="D1163" s="2">
        <v>9.9999875520000003</v>
      </c>
      <c r="E1163" s="3">
        <f t="shared" si="75"/>
        <v>2.4000900000000001</v>
      </c>
      <c r="F1163" s="4">
        <f t="shared" si="72"/>
        <v>0.52080240875440609</v>
      </c>
      <c r="G1163" s="4">
        <f t="shared" si="73"/>
        <v>0.53440197356202646</v>
      </c>
      <c r="H1163" s="4">
        <f t="shared" si="74"/>
        <v>0.4662007977440652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10</v>
      </c>
      <c r="S1163" s="1">
        <v>0</v>
      </c>
      <c r="T1163" s="1">
        <v>0</v>
      </c>
      <c r="U1163" s="1">
        <v>0</v>
      </c>
      <c r="V1163">
        <v>38.5</v>
      </c>
      <c r="W1163">
        <v>39.6</v>
      </c>
      <c r="X1163">
        <v>37.6</v>
      </c>
      <c r="Y1163">
        <v>24</v>
      </c>
      <c r="Z1163">
        <v>25.384</v>
      </c>
      <c r="AA1163">
        <v>46</v>
      </c>
      <c r="AB1163">
        <v>1014.9</v>
      </c>
      <c r="AC1163">
        <v>0</v>
      </c>
      <c r="AD1163">
        <v>2E-3</v>
      </c>
      <c r="AE1163">
        <v>0</v>
      </c>
      <c r="AF1163">
        <v>240.00899999999999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</row>
    <row r="1164" spans="1:41" x14ac:dyDescent="0.25">
      <c r="A1164" t="s">
        <v>1203</v>
      </c>
      <c r="B1164" s="2">
        <v>9.9999588330000009</v>
      </c>
      <c r="C1164" s="2">
        <v>9.9999683259999994</v>
      </c>
      <c r="D1164" s="2">
        <v>9.9999878160000009</v>
      </c>
      <c r="E1164" s="3">
        <f t="shared" si="75"/>
        <v>2.4077000000000002</v>
      </c>
      <c r="F1164" s="4">
        <f t="shared" si="72"/>
        <v>0.50830235109877719</v>
      </c>
      <c r="G1164" s="4">
        <f t="shared" si="73"/>
        <v>0.52560194108153269</v>
      </c>
      <c r="H1164" s="4">
        <f t="shared" si="74"/>
        <v>0.49260084300506435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10</v>
      </c>
      <c r="S1164" s="1">
        <v>0</v>
      </c>
      <c r="T1164" s="1">
        <v>0</v>
      </c>
      <c r="U1164" s="1">
        <v>0</v>
      </c>
      <c r="V1164">
        <v>38.5</v>
      </c>
      <c r="W1164">
        <v>39.6</v>
      </c>
      <c r="X1164">
        <v>37.6</v>
      </c>
      <c r="Y1164">
        <v>24</v>
      </c>
      <c r="Z1164">
        <v>25.396000000000001</v>
      </c>
      <c r="AA1164">
        <v>46</v>
      </c>
      <c r="AB1164">
        <v>1014.9</v>
      </c>
      <c r="AC1164">
        <v>0</v>
      </c>
      <c r="AD1164">
        <v>2E-3</v>
      </c>
      <c r="AE1164">
        <v>0</v>
      </c>
      <c r="AF1164">
        <v>240.77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</row>
    <row r="1165" spans="1:41" x14ac:dyDescent="0.25">
      <c r="A1165" t="s">
        <v>1204</v>
      </c>
      <c r="B1165" s="2">
        <v>9.9999591359999993</v>
      </c>
      <c r="C1165" s="2">
        <v>9.9999686590000003</v>
      </c>
      <c r="D1165" s="2">
        <v>9.9999879220000008</v>
      </c>
      <c r="E1165" s="3">
        <f t="shared" si="75"/>
        <v>2.4153100000000003</v>
      </c>
      <c r="F1165" s="4">
        <f t="shared" si="72"/>
        <v>0.53860249105142088</v>
      </c>
      <c r="G1165" s="4">
        <f t="shared" si="73"/>
        <v>0.55890206418496291</v>
      </c>
      <c r="H1165" s="4">
        <f t="shared" si="74"/>
        <v>0.50320086097954686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10</v>
      </c>
      <c r="S1165" s="1">
        <v>0</v>
      </c>
      <c r="T1165" s="1">
        <v>0</v>
      </c>
      <c r="U1165" s="1">
        <v>0</v>
      </c>
      <c r="V1165">
        <v>38.5</v>
      </c>
      <c r="W1165">
        <v>39.6</v>
      </c>
      <c r="X1165">
        <v>37.6</v>
      </c>
      <c r="Y1165">
        <v>24</v>
      </c>
      <c r="Z1165">
        <v>25.395</v>
      </c>
      <c r="AA1165">
        <v>46</v>
      </c>
      <c r="AB1165">
        <v>1014.9</v>
      </c>
      <c r="AC1165">
        <v>0</v>
      </c>
      <c r="AD1165">
        <v>2E-3</v>
      </c>
      <c r="AE1165">
        <v>0</v>
      </c>
      <c r="AF1165">
        <v>241.53100000000001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</row>
    <row r="1166" spans="1:41" x14ac:dyDescent="0.25">
      <c r="A1166" t="s">
        <v>1205</v>
      </c>
      <c r="B1166" s="2">
        <v>9.9999592780000004</v>
      </c>
      <c r="C1166" s="2">
        <v>9.9999686059999995</v>
      </c>
      <c r="D1166" s="2">
        <v>9.999987763</v>
      </c>
      <c r="E1166" s="3">
        <f t="shared" si="75"/>
        <v>2.42293</v>
      </c>
      <c r="F1166" s="4">
        <f t="shared" si="72"/>
        <v>0.55280255684131419</v>
      </c>
      <c r="G1166" s="4">
        <f t="shared" si="73"/>
        <v>0.55360204442855832</v>
      </c>
      <c r="H1166" s="4">
        <f t="shared" si="74"/>
        <v>0.48730083368475618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10</v>
      </c>
      <c r="S1166" s="1">
        <v>0</v>
      </c>
      <c r="T1166" s="1">
        <v>0</v>
      </c>
      <c r="U1166" s="1">
        <v>0</v>
      </c>
      <c r="V1166">
        <v>38.5</v>
      </c>
      <c r="W1166">
        <v>39.6</v>
      </c>
      <c r="X1166">
        <v>37.6</v>
      </c>
      <c r="Y1166">
        <v>24</v>
      </c>
      <c r="Z1166">
        <v>25.396000000000001</v>
      </c>
      <c r="AA1166">
        <v>45.9</v>
      </c>
      <c r="AB1166">
        <v>1014.8</v>
      </c>
      <c r="AC1166">
        <v>0</v>
      </c>
      <c r="AD1166">
        <v>2E-3</v>
      </c>
      <c r="AE1166">
        <v>0</v>
      </c>
      <c r="AF1166">
        <v>242.29300000000001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</row>
    <row r="1167" spans="1:41" x14ac:dyDescent="0.25">
      <c r="A1167" t="s">
        <v>1206</v>
      </c>
      <c r="B1167" s="2">
        <v>9.9999593850000004</v>
      </c>
      <c r="C1167" s="2">
        <v>9.9999684660000003</v>
      </c>
      <c r="D1167" s="2">
        <v>9.9999874819999999</v>
      </c>
      <c r="E1167" s="3">
        <f t="shared" si="75"/>
        <v>2.4305400000000001</v>
      </c>
      <c r="F1167" s="4">
        <f t="shared" si="72"/>
        <v>0.56350260635440463</v>
      </c>
      <c r="G1167" s="4">
        <f t="shared" si="73"/>
        <v>0.5396019928660678</v>
      </c>
      <c r="H1167" s="4">
        <f t="shared" si="74"/>
        <v>0.45920078561856315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10</v>
      </c>
      <c r="S1167" s="1">
        <v>0</v>
      </c>
      <c r="T1167" s="1">
        <v>0</v>
      </c>
      <c r="U1167" s="1">
        <v>0</v>
      </c>
      <c r="V1167">
        <v>38.5</v>
      </c>
      <c r="W1167">
        <v>39.6</v>
      </c>
      <c r="X1167">
        <v>37.6</v>
      </c>
      <c r="Y1167">
        <v>24</v>
      </c>
      <c r="Z1167">
        <v>25.399000000000001</v>
      </c>
      <c r="AA1167">
        <v>46</v>
      </c>
      <c r="AB1167">
        <v>1014.9</v>
      </c>
      <c r="AC1167">
        <v>0</v>
      </c>
      <c r="AD1167">
        <v>2E-3</v>
      </c>
      <c r="AE1167">
        <v>0</v>
      </c>
      <c r="AF1167">
        <v>243.054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</row>
    <row r="1168" spans="1:41" x14ac:dyDescent="0.25">
      <c r="A1168" t="s">
        <v>1207</v>
      </c>
      <c r="B1168" s="2">
        <v>9.9999592419999992</v>
      </c>
      <c r="C1168" s="2">
        <v>9.9999682910000001</v>
      </c>
      <c r="D1168" s="2">
        <v>9.9999873590000004</v>
      </c>
      <c r="E1168" s="3">
        <f t="shared" si="75"/>
        <v>2.4381499999999998</v>
      </c>
      <c r="F1168" s="4">
        <f t="shared" si="72"/>
        <v>0.54920254011214809</v>
      </c>
      <c r="G1168" s="4">
        <f t="shared" si="73"/>
        <v>0.52210192813539891</v>
      </c>
      <c r="H1168" s="4">
        <f t="shared" si="74"/>
        <v>0.44690076461684214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10</v>
      </c>
      <c r="S1168" s="1">
        <v>0</v>
      </c>
      <c r="T1168" s="1">
        <v>0</v>
      </c>
      <c r="U1168" s="1">
        <v>0</v>
      </c>
      <c r="V1168">
        <v>38.5</v>
      </c>
      <c r="W1168">
        <v>39.6</v>
      </c>
      <c r="X1168">
        <v>37.6</v>
      </c>
      <c r="Y1168">
        <v>24</v>
      </c>
      <c r="Z1168">
        <v>25.402999999999999</v>
      </c>
      <c r="AA1168">
        <v>46</v>
      </c>
      <c r="AB1168">
        <v>1014.8</v>
      </c>
      <c r="AC1168">
        <v>0</v>
      </c>
      <c r="AD1168">
        <v>2E-3</v>
      </c>
      <c r="AE1168">
        <v>0</v>
      </c>
      <c r="AF1168">
        <v>243.815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</row>
    <row r="1169" spans="1:41" x14ac:dyDescent="0.25">
      <c r="A1169" t="s">
        <v>1208</v>
      </c>
      <c r="B1169" s="2">
        <v>9.9999592600000007</v>
      </c>
      <c r="C1169" s="2">
        <v>9.9999683259999994</v>
      </c>
      <c r="D1169" s="2">
        <v>9.99998757</v>
      </c>
      <c r="E1169" s="3">
        <f t="shared" si="75"/>
        <v>2.4457599999999999</v>
      </c>
      <c r="F1169" s="4">
        <f t="shared" si="72"/>
        <v>0.55100254847673114</v>
      </c>
      <c r="G1169" s="4">
        <f t="shared" si="73"/>
        <v>0.52560194108153269</v>
      </c>
      <c r="H1169" s="4">
        <f t="shared" si="74"/>
        <v>0.46800080077957773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10</v>
      </c>
      <c r="S1169" s="1">
        <v>0</v>
      </c>
      <c r="T1169" s="1">
        <v>0</v>
      </c>
      <c r="U1169" s="1">
        <v>0</v>
      </c>
      <c r="V1169">
        <v>38.5</v>
      </c>
      <c r="W1169">
        <v>39.6</v>
      </c>
      <c r="X1169">
        <v>37.6</v>
      </c>
      <c r="Y1169">
        <v>24</v>
      </c>
      <c r="Z1169">
        <v>25.4</v>
      </c>
      <c r="AA1169">
        <v>45.9</v>
      </c>
      <c r="AB1169">
        <v>1014.8</v>
      </c>
      <c r="AC1169">
        <v>0</v>
      </c>
      <c r="AD1169">
        <v>2E-3</v>
      </c>
      <c r="AE1169">
        <v>0</v>
      </c>
      <c r="AF1169">
        <v>244.57599999999999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</row>
    <row r="1170" spans="1:41" x14ac:dyDescent="0.25">
      <c r="A1170" t="s">
        <v>1209</v>
      </c>
      <c r="B1170" s="2">
        <v>9.9999594379999994</v>
      </c>
      <c r="C1170" s="2">
        <v>9.9999686410000006</v>
      </c>
      <c r="D1170" s="2">
        <v>9.9999876049999994</v>
      </c>
      <c r="E1170" s="3">
        <f t="shared" si="75"/>
        <v>2.4533700000000001</v>
      </c>
      <c r="F1170" s="4">
        <f t="shared" si="72"/>
        <v>0.56880263077374593</v>
      </c>
      <c r="G1170" s="4">
        <f t="shared" si="73"/>
        <v>0.55710205737469209</v>
      </c>
      <c r="H1170" s="4">
        <f t="shared" si="74"/>
        <v>0.47150080662028415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10</v>
      </c>
      <c r="S1170" s="1">
        <v>0</v>
      </c>
      <c r="T1170" s="1">
        <v>0</v>
      </c>
      <c r="U1170" s="1">
        <v>0</v>
      </c>
      <c r="V1170">
        <v>38.5</v>
      </c>
      <c r="W1170">
        <v>39.6</v>
      </c>
      <c r="X1170">
        <v>37.6</v>
      </c>
      <c r="Y1170">
        <v>24</v>
      </c>
      <c r="Z1170">
        <v>25.402999999999999</v>
      </c>
      <c r="AA1170">
        <v>45.9</v>
      </c>
      <c r="AB1170">
        <v>1014.8</v>
      </c>
      <c r="AC1170">
        <v>0</v>
      </c>
      <c r="AD1170">
        <v>2E-3</v>
      </c>
      <c r="AE1170">
        <v>0</v>
      </c>
      <c r="AF1170">
        <v>245.33699999999999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</row>
    <row r="1171" spans="1:41" x14ac:dyDescent="0.25">
      <c r="A1171" t="s">
        <v>1210</v>
      </c>
      <c r="B1171" s="2">
        <v>9.9999594379999994</v>
      </c>
      <c r="C1171" s="2">
        <v>9.9999685540000005</v>
      </c>
      <c r="D1171" s="2">
        <v>9.9999878510000002</v>
      </c>
      <c r="E1171" s="3">
        <f t="shared" si="75"/>
        <v>2.4609800000000002</v>
      </c>
      <c r="F1171" s="4">
        <f t="shared" si="72"/>
        <v>0.56880263077374593</v>
      </c>
      <c r="G1171" s="4">
        <f t="shared" si="73"/>
        <v>0.54840202534656157</v>
      </c>
      <c r="H1171" s="4">
        <f t="shared" si="74"/>
        <v>0.49610084884577077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10</v>
      </c>
      <c r="S1171" s="1">
        <v>0</v>
      </c>
      <c r="T1171" s="1">
        <v>0</v>
      </c>
      <c r="U1171" s="1">
        <v>0</v>
      </c>
      <c r="V1171">
        <v>38.5</v>
      </c>
      <c r="W1171">
        <v>39.6</v>
      </c>
      <c r="X1171">
        <v>37.6</v>
      </c>
      <c r="Y1171">
        <v>24</v>
      </c>
      <c r="Z1171">
        <v>25.402999999999999</v>
      </c>
      <c r="AA1171">
        <v>45.9</v>
      </c>
      <c r="AB1171">
        <v>1014.8</v>
      </c>
      <c r="AC1171">
        <v>0</v>
      </c>
      <c r="AD1171">
        <v>2E-3</v>
      </c>
      <c r="AE1171">
        <v>0</v>
      </c>
      <c r="AF1171">
        <v>246.09800000000001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</row>
    <row r="1172" spans="1:41" x14ac:dyDescent="0.25">
      <c r="A1172" t="s">
        <v>1211</v>
      </c>
      <c r="B1172" s="2">
        <v>9.9999590999999999</v>
      </c>
      <c r="C1172" s="2">
        <v>9.9999686410000006</v>
      </c>
      <c r="D1172" s="2">
        <v>9.9999879390000004</v>
      </c>
      <c r="E1172" s="3">
        <f t="shared" si="75"/>
        <v>2.4685900000000003</v>
      </c>
      <c r="F1172" s="4">
        <f t="shared" si="72"/>
        <v>0.53500247432225478</v>
      </c>
      <c r="G1172" s="4">
        <f t="shared" si="73"/>
        <v>0.55710205737469209</v>
      </c>
      <c r="H1172" s="4">
        <f t="shared" si="74"/>
        <v>0.50490086400678535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10</v>
      </c>
      <c r="S1172" s="1">
        <v>0</v>
      </c>
      <c r="T1172" s="1">
        <v>0</v>
      </c>
      <c r="U1172" s="1">
        <v>0</v>
      </c>
      <c r="V1172">
        <v>38.5</v>
      </c>
      <c r="W1172">
        <v>39.6</v>
      </c>
      <c r="X1172">
        <v>37.6</v>
      </c>
      <c r="Y1172">
        <v>24</v>
      </c>
      <c r="Z1172">
        <v>25.407</v>
      </c>
      <c r="AA1172">
        <v>45.9</v>
      </c>
      <c r="AB1172">
        <v>1014.9</v>
      </c>
      <c r="AC1172">
        <v>0</v>
      </c>
      <c r="AD1172">
        <v>2E-3</v>
      </c>
      <c r="AE1172">
        <v>0</v>
      </c>
      <c r="AF1172">
        <v>246.85900000000001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</row>
    <row r="1173" spans="1:41" x14ac:dyDescent="0.25">
      <c r="A1173" t="s">
        <v>1212</v>
      </c>
      <c r="B1173" s="2">
        <v>9.9999594199999997</v>
      </c>
      <c r="C1173" s="2">
        <v>9.9999684139999996</v>
      </c>
      <c r="D1173" s="2">
        <v>9.999987763</v>
      </c>
      <c r="E1173" s="3">
        <f t="shared" si="75"/>
        <v>2.4762</v>
      </c>
      <c r="F1173" s="4">
        <f t="shared" si="72"/>
        <v>0.56700262240916288</v>
      </c>
      <c r="G1173" s="4">
        <f t="shared" si="73"/>
        <v>0.53440197356202646</v>
      </c>
      <c r="H1173" s="4">
        <f t="shared" si="74"/>
        <v>0.48730083368475618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10</v>
      </c>
      <c r="S1173" s="1">
        <v>0</v>
      </c>
      <c r="T1173" s="1">
        <v>0</v>
      </c>
      <c r="U1173" s="1">
        <v>0</v>
      </c>
      <c r="V1173">
        <v>38.5</v>
      </c>
      <c r="W1173">
        <v>39.6</v>
      </c>
      <c r="X1173">
        <v>37.6</v>
      </c>
      <c r="Y1173">
        <v>24</v>
      </c>
      <c r="Z1173">
        <v>25.405000000000001</v>
      </c>
      <c r="AA1173">
        <v>45.9</v>
      </c>
      <c r="AB1173">
        <v>1014.8</v>
      </c>
      <c r="AC1173">
        <v>0</v>
      </c>
      <c r="AD1173">
        <v>2E-3</v>
      </c>
      <c r="AE1173">
        <v>0</v>
      </c>
      <c r="AF1173">
        <v>247.62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</row>
    <row r="1174" spans="1:41" x14ac:dyDescent="0.25">
      <c r="A1174" t="s">
        <v>1213</v>
      </c>
      <c r="B1174" s="2">
        <v>9.9999589760000003</v>
      </c>
      <c r="C1174" s="2">
        <v>9.9999682389999993</v>
      </c>
      <c r="D1174" s="2">
        <v>9.999987763</v>
      </c>
      <c r="E1174" s="3">
        <f t="shared" si="75"/>
        <v>2.4838100000000001</v>
      </c>
      <c r="F1174" s="4">
        <f t="shared" si="72"/>
        <v>0.52260241711898914</v>
      </c>
      <c r="G1174" s="4">
        <f t="shared" si="73"/>
        <v>0.51690190883135756</v>
      </c>
      <c r="H1174" s="4">
        <f t="shared" si="74"/>
        <v>0.48730083368475618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10</v>
      </c>
      <c r="S1174" s="1">
        <v>0</v>
      </c>
      <c r="T1174" s="1">
        <v>0</v>
      </c>
      <c r="U1174" s="1">
        <v>0</v>
      </c>
      <c r="V1174">
        <v>38.5</v>
      </c>
      <c r="W1174">
        <v>39.6</v>
      </c>
      <c r="X1174">
        <v>37.6</v>
      </c>
      <c r="Y1174">
        <v>24</v>
      </c>
      <c r="Z1174">
        <v>25.408999999999999</v>
      </c>
      <c r="AA1174">
        <v>45.9</v>
      </c>
      <c r="AB1174">
        <v>1014.8</v>
      </c>
      <c r="AC1174">
        <v>0</v>
      </c>
      <c r="AD1174">
        <v>2E-3</v>
      </c>
      <c r="AE1174">
        <v>0</v>
      </c>
      <c r="AF1174">
        <v>248.381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</row>
    <row r="1175" spans="1:41" x14ac:dyDescent="0.25">
      <c r="A1175" t="s">
        <v>1214</v>
      </c>
      <c r="B1175" s="2">
        <v>9.9999590470000008</v>
      </c>
      <c r="C1175" s="2">
        <v>9.9999687109999993</v>
      </c>
      <c r="D1175" s="2">
        <v>9.9999882380000003</v>
      </c>
      <c r="E1175" s="3">
        <f t="shared" si="75"/>
        <v>2.4914300000000003</v>
      </c>
      <c r="F1175" s="4">
        <f t="shared" si="72"/>
        <v>0.52970244990291349</v>
      </c>
      <c r="G1175" s="4">
        <f t="shared" si="73"/>
        <v>0.56410208326695965</v>
      </c>
      <c r="H1175" s="4">
        <f t="shared" si="74"/>
        <v>0.53480091510849093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10</v>
      </c>
      <c r="S1175" s="1">
        <v>0</v>
      </c>
      <c r="T1175" s="1">
        <v>0</v>
      </c>
      <c r="U1175" s="1">
        <v>0</v>
      </c>
      <c r="V1175">
        <v>38.5</v>
      </c>
      <c r="W1175">
        <v>39.6</v>
      </c>
      <c r="X1175">
        <v>37.6</v>
      </c>
      <c r="Y1175">
        <v>24</v>
      </c>
      <c r="Z1175">
        <v>25.405999999999999</v>
      </c>
      <c r="AA1175">
        <v>45.9</v>
      </c>
      <c r="AB1175">
        <v>1014.8</v>
      </c>
      <c r="AC1175">
        <v>0</v>
      </c>
      <c r="AD1175">
        <v>2E-3</v>
      </c>
      <c r="AE1175">
        <v>0</v>
      </c>
      <c r="AF1175">
        <v>249.143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</row>
    <row r="1176" spans="1:41" x14ac:dyDescent="0.25">
      <c r="A1176" t="s">
        <v>1215</v>
      </c>
      <c r="B1176" s="2">
        <v>9.9999587620000003</v>
      </c>
      <c r="C1176" s="2">
        <v>9.9999688689999999</v>
      </c>
      <c r="D1176" s="2">
        <v>9.9999883260000004</v>
      </c>
      <c r="E1176" s="3">
        <f t="shared" si="75"/>
        <v>2.4990399999999999</v>
      </c>
      <c r="F1176" s="4">
        <f t="shared" si="72"/>
        <v>0.50120231809280824</v>
      </c>
      <c r="G1176" s="4">
        <f t="shared" si="73"/>
        <v>0.57990214163972098</v>
      </c>
      <c r="H1176" s="4">
        <f t="shared" si="74"/>
        <v>0.54360093004746091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10</v>
      </c>
      <c r="S1176" s="1">
        <v>0</v>
      </c>
      <c r="T1176" s="1">
        <v>0</v>
      </c>
      <c r="U1176" s="1">
        <v>0</v>
      </c>
      <c r="V1176">
        <v>38.5</v>
      </c>
      <c r="W1176">
        <v>39.6</v>
      </c>
      <c r="X1176">
        <v>37.6</v>
      </c>
      <c r="Y1176">
        <v>24</v>
      </c>
      <c r="Z1176">
        <v>25.408000000000001</v>
      </c>
      <c r="AA1176">
        <v>45.9</v>
      </c>
      <c r="AB1176">
        <v>1014.8</v>
      </c>
      <c r="AC1176">
        <v>0</v>
      </c>
      <c r="AD1176">
        <v>2E-3</v>
      </c>
      <c r="AE1176">
        <v>0</v>
      </c>
      <c r="AF1176">
        <v>249.904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</row>
    <row r="1177" spans="1:41" x14ac:dyDescent="0.25">
      <c r="A1177" t="s">
        <v>1216</v>
      </c>
      <c r="B1177" s="2">
        <v>9.9999589219999994</v>
      </c>
      <c r="C1177" s="2">
        <v>9.9999687460000004</v>
      </c>
      <c r="D1177" s="2">
        <v>9.9999884839999993</v>
      </c>
      <c r="E1177" s="3">
        <f t="shared" si="75"/>
        <v>2.50665</v>
      </c>
      <c r="F1177" s="4">
        <f t="shared" si="72"/>
        <v>0.51720239202523999</v>
      </c>
      <c r="G1177" s="4">
        <f t="shared" si="73"/>
        <v>0.56760209621309343</v>
      </c>
      <c r="H1177" s="4">
        <f t="shared" si="74"/>
        <v>0.55940095711193294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10</v>
      </c>
      <c r="S1177" s="1">
        <v>0</v>
      </c>
      <c r="T1177" s="1">
        <v>0</v>
      </c>
      <c r="U1177" s="1">
        <v>0</v>
      </c>
      <c r="V1177">
        <v>38.5</v>
      </c>
      <c r="W1177">
        <v>39.6</v>
      </c>
      <c r="X1177">
        <v>37.6</v>
      </c>
      <c r="Y1177">
        <v>24</v>
      </c>
      <c r="Z1177">
        <v>25.407</v>
      </c>
      <c r="AA1177">
        <v>45.9</v>
      </c>
      <c r="AB1177">
        <v>1014.8</v>
      </c>
      <c r="AC1177">
        <v>0</v>
      </c>
      <c r="AD1177">
        <v>3.0000000000000001E-3</v>
      </c>
      <c r="AE1177">
        <v>0</v>
      </c>
      <c r="AF1177">
        <v>250.66499999999999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</row>
    <row r="1178" spans="1:41" x14ac:dyDescent="0.25">
      <c r="A1178" t="s">
        <v>1217</v>
      </c>
      <c r="B1178" s="2">
        <v>9.9999591179999996</v>
      </c>
      <c r="C1178" s="2">
        <v>9.9999685009999997</v>
      </c>
      <c r="D1178" s="2">
        <v>9.9999879739999997</v>
      </c>
      <c r="E1178" s="3">
        <f t="shared" si="75"/>
        <v>2.5142599999999997</v>
      </c>
      <c r="F1178" s="4">
        <f t="shared" si="72"/>
        <v>0.53680248268683783</v>
      </c>
      <c r="G1178" s="4">
        <f t="shared" si="73"/>
        <v>0.54310200559015698</v>
      </c>
      <c r="H1178" s="4">
        <f t="shared" si="74"/>
        <v>0.50840086984749178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10</v>
      </c>
      <c r="S1178" s="1">
        <v>0</v>
      </c>
      <c r="T1178" s="1">
        <v>0</v>
      </c>
      <c r="U1178" s="1">
        <v>0</v>
      </c>
      <c r="V1178">
        <v>38.5</v>
      </c>
      <c r="W1178">
        <v>39.6</v>
      </c>
      <c r="X1178">
        <v>37.6</v>
      </c>
      <c r="Y1178">
        <v>24</v>
      </c>
      <c r="Z1178">
        <v>25.407</v>
      </c>
      <c r="AA1178">
        <v>45.8</v>
      </c>
      <c r="AB1178">
        <v>1014.8</v>
      </c>
      <c r="AC1178">
        <v>0</v>
      </c>
      <c r="AD1178">
        <v>3.0000000000000001E-3</v>
      </c>
      <c r="AE1178">
        <v>0</v>
      </c>
      <c r="AF1178">
        <v>251.42599999999999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</row>
    <row r="1179" spans="1:41" x14ac:dyDescent="0.25">
      <c r="A1179" t="s">
        <v>1218</v>
      </c>
      <c r="B1179" s="2">
        <v>9.9999594910000003</v>
      </c>
      <c r="C1179" s="2">
        <v>9.9999686759999999</v>
      </c>
      <c r="D1179" s="2">
        <v>9.9999881849999994</v>
      </c>
      <c r="E1179" s="3">
        <f t="shared" si="75"/>
        <v>2.5218700000000003</v>
      </c>
      <c r="F1179" s="4">
        <f t="shared" si="72"/>
        <v>0.57410265519308723</v>
      </c>
      <c r="G1179" s="4">
        <f t="shared" si="73"/>
        <v>0.56060207032082587</v>
      </c>
      <c r="H1179" s="4">
        <f t="shared" si="74"/>
        <v>0.52950090601022737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10</v>
      </c>
      <c r="S1179" s="1">
        <v>0</v>
      </c>
      <c r="T1179" s="1">
        <v>0</v>
      </c>
      <c r="U1179" s="1">
        <v>0</v>
      </c>
      <c r="V1179">
        <v>38.5</v>
      </c>
      <c r="W1179">
        <v>39.6</v>
      </c>
      <c r="X1179">
        <v>37.6</v>
      </c>
      <c r="Y1179">
        <v>24</v>
      </c>
      <c r="Z1179">
        <v>25.417999999999999</v>
      </c>
      <c r="AA1179">
        <v>45.8</v>
      </c>
      <c r="AB1179">
        <v>1014.8</v>
      </c>
      <c r="AC1179">
        <v>0</v>
      </c>
      <c r="AD1179">
        <v>3.0000000000000001E-3</v>
      </c>
      <c r="AE1179">
        <v>0</v>
      </c>
      <c r="AF1179">
        <v>252.18700000000001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</row>
    <row r="1180" spans="1:41" x14ac:dyDescent="0.25">
      <c r="A1180" t="s">
        <v>1219</v>
      </c>
      <c r="B1180" s="2">
        <v>9.9999592780000004</v>
      </c>
      <c r="C1180" s="2">
        <v>9.9999686410000006</v>
      </c>
      <c r="D1180" s="2">
        <v>9.9999880270000006</v>
      </c>
      <c r="E1180" s="3">
        <f t="shared" si="75"/>
        <v>2.52948</v>
      </c>
      <c r="F1180" s="4">
        <f t="shared" si="72"/>
        <v>0.55280255684131419</v>
      </c>
      <c r="G1180" s="4">
        <f t="shared" si="73"/>
        <v>0.55710205737469209</v>
      </c>
      <c r="H1180" s="4">
        <f t="shared" si="74"/>
        <v>0.51370087894575533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10</v>
      </c>
      <c r="S1180" s="1">
        <v>0</v>
      </c>
      <c r="T1180" s="1">
        <v>0</v>
      </c>
      <c r="U1180" s="1">
        <v>0</v>
      </c>
      <c r="V1180">
        <v>38.5</v>
      </c>
      <c r="W1180">
        <v>39.6</v>
      </c>
      <c r="X1180">
        <v>37.6</v>
      </c>
      <c r="Y1180">
        <v>24</v>
      </c>
      <c r="Z1180">
        <v>25.413</v>
      </c>
      <c r="AA1180">
        <v>45.8</v>
      </c>
      <c r="AB1180">
        <v>1014.8</v>
      </c>
      <c r="AC1180">
        <v>0</v>
      </c>
      <c r="AD1180">
        <v>3.0000000000000001E-3</v>
      </c>
      <c r="AE1180">
        <v>0</v>
      </c>
      <c r="AF1180">
        <v>252.94800000000001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</row>
    <row r="1181" spans="1:41" x14ac:dyDescent="0.25">
      <c r="A1181" t="s">
        <v>1220</v>
      </c>
      <c r="B1181" s="2">
        <v>9.9999590470000008</v>
      </c>
      <c r="C1181" s="2">
        <v>9.9999686590000003</v>
      </c>
      <c r="D1181" s="2">
        <v>9.9999881150000007</v>
      </c>
      <c r="E1181" s="3">
        <f t="shared" si="75"/>
        <v>2.5370900000000001</v>
      </c>
      <c r="F1181" s="4">
        <f t="shared" si="72"/>
        <v>0.52970244990291349</v>
      </c>
      <c r="G1181" s="4">
        <f t="shared" si="73"/>
        <v>0.55890206418496291</v>
      </c>
      <c r="H1181" s="4">
        <f t="shared" si="74"/>
        <v>0.52250089410676992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10</v>
      </c>
      <c r="S1181" s="1">
        <v>0</v>
      </c>
      <c r="T1181" s="1">
        <v>0</v>
      </c>
      <c r="U1181" s="1">
        <v>0</v>
      </c>
      <c r="V1181">
        <v>38.5</v>
      </c>
      <c r="W1181">
        <v>39.6</v>
      </c>
      <c r="X1181">
        <v>37.6</v>
      </c>
      <c r="Y1181">
        <v>24</v>
      </c>
      <c r="Z1181">
        <v>25.413</v>
      </c>
      <c r="AA1181">
        <v>45.8</v>
      </c>
      <c r="AB1181">
        <v>1014.8</v>
      </c>
      <c r="AC1181">
        <v>0</v>
      </c>
      <c r="AD1181">
        <v>3.0000000000000001E-3</v>
      </c>
      <c r="AE1181">
        <v>0</v>
      </c>
      <c r="AF1181">
        <v>253.709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</row>
    <row r="1182" spans="1:41" x14ac:dyDescent="0.25">
      <c r="A1182" t="s">
        <v>1221</v>
      </c>
      <c r="B1182" s="2">
        <v>9.9999596519999994</v>
      </c>
      <c r="C1182" s="2">
        <v>9.9999686590000003</v>
      </c>
      <c r="D1182" s="2">
        <v>9.9999880450000003</v>
      </c>
      <c r="E1182" s="3">
        <f t="shared" si="75"/>
        <v>2.5447000000000002</v>
      </c>
      <c r="F1182" s="4">
        <f t="shared" si="72"/>
        <v>0.59020272957788222</v>
      </c>
      <c r="G1182" s="4">
        <f t="shared" si="73"/>
        <v>0.55890206418496291</v>
      </c>
      <c r="H1182" s="4">
        <f t="shared" si="74"/>
        <v>0.51550088198126787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10</v>
      </c>
      <c r="S1182" s="1">
        <v>0</v>
      </c>
      <c r="T1182" s="1">
        <v>0</v>
      </c>
      <c r="U1182" s="1">
        <v>0</v>
      </c>
      <c r="V1182">
        <v>38.5</v>
      </c>
      <c r="W1182">
        <v>39.6</v>
      </c>
      <c r="X1182">
        <v>37.6</v>
      </c>
      <c r="Y1182">
        <v>24</v>
      </c>
      <c r="Z1182">
        <v>25.416</v>
      </c>
      <c r="AA1182">
        <v>45.8</v>
      </c>
      <c r="AB1182">
        <v>1014.8</v>
      </c>
      <c r="AC1182">
        <v>0</v>
      </c>
      <c r="AD1182">
        <v>3.0000000000000001E-3</v>
      </c>
      <c r="AE1182">
        <v>0</v>
      </c>
      <c r="AF1182">
        <v>254.47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</row>
    <row r="1183" spans="1:41" x14ac:dyDescent="0.25">
      <c r="A1183" t="s">
        <v>1222</v>
      </c>
      <c r="B1183" s="2">
        <v>9.9999593850000004</v>
      </c>
      <c r="C1183" s="2">
        <v>9.9999690090000009</v>
      </c>
      <c r="D1183" s="2">
        <v>9.999988256</v>
      </c>
      <c r="E1183" s="3">
        <f t="shared" si="75"/>
        <v>2.5523099999999999</v>
      </c>
      <c r="F1183" s="4">
        <f t="shared" si="72"/>
        <v>0.56350260635440463</v>
      </c>
      <c r="G1183" s="4">
        <f t="shared" si="73"/>
        <v>0.5939021934242561</v>
      </c>
      <c r="H1183" s="4">
        <f t="shared" si="74"/>
        <v>0.53660091814400346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10</v>
      </c>
      <c r="S1183" s="1">
        <v>0</v>
      </c>
      <c r="T1183" s="1">
        <v>0</v>
      </c>
      <c r="U1183" s="1">
        <v>0</v>
      </c>
      <c r="V1183">
        <v>38.5</v>
      </c>
      <c r="W1183">
        <v>39.6</v>
      </c>
      <c r="X1183">
        <v>37.700000000000003</v>
      </c>
      <c r="Y1183">
        <v>24</v>
      </c>
      <c r="Z1183">
        <v>25.422999999999998</v>
      </c>
      <c r="AA1183">
        <v>45.8</v>
      </c>
      <c r="AB1183">
        <v>1014.8</v>
      </c>
      <c r="AC1183">
        <v>0</v>
      </c>
      <c r="AD1183">
        <v>3.0000000000000001E-3</v>
      </c>
      <c r="AE1183">
        <v>0</v>
      </c>
      <c r="AF1183">
        <v>255.23099999999999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</row>
    <row r="1184" spans="1:41" x14ac:dyDescent="0.25">
      <c r="A1184" t="s">
        <v>1223</v>
      </c>
      <c r="B1184" s="2">
        <v>9.999958887</v>
      </c>
      <c r="C1184" s="2">
        <v>9.9999686590000003</v>
      </c>
      <c r="D1184" s="2">
        <v>9.9999877460000004</v>
      </c>
      <c r="E1184" s="3">
        <f t="shared" si="75"/>
        <v>2.55992</v>
      </c>
      <c r="F1184" s="4">
        <f t="shared" si="72"/>
        <v>0.51370237597048174</v>
      </c>
      <c r="G1184" s="4">
        <f t="shared" si="73"/>
        <v>0.55890206418496291</v>
      </c>
      <c r="H1184" s="4">
        <f t="shared" si="74"/>
        <v>0.4856008308795623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10</v>
      </c>
      <c r="S1184" s="1">
        <v>0</v>
      </c>
      <c r="T1184" s="1">
        <v>0</v>
      </c>
      <c r="U1184" s="1">
        <v>0</v>
      </c>
      <c r="V1184">
        <v>38.5</v>
      </c>
      <c r="W1184">
        <v>39.6</v>
      </c>
      <c r="X1184">
        <v>37.700000000000003</v>
      </c>
      <c r="Y1184">
        <v>24</v>
      </c>
      <c r="Z1184">
        <v>25.425000000000001</v>
      </c>
      <c r="AA1184">
        <v>45.9</v>
      </c>
      <c r="AB1184">
        <v>1014.8</v>
      </c>
      <c r="AC1184">
        <v>0</v>
      </c>
      <c r="AD1184">
        <v>3.0000000000000001E-3</v>
      </c>
      <c r="AE1184">
        <v>0</v>
      </c>
      <c r="AF1184">
        <v>255.99199999999999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</row>
    <row r="1185" spans="1:41" x14ac:dyDescent="0.25">
      <c r="A1185" t="s">
        <v>1224</v>
      </c>
      <c r="B1185" s="2">
        <v>9.9999591540000008</v>
      </c>
      <c r="C1185" s="2">
        <v>9.9999688859999996</v>
      </c>
      <c r="D1185" s="2">
        <v>9.9999878689999999</v>
      </c>
      <c r="E1185" s="3">
        <f t="shared" si="75"/>
        <v>2.5675400000000002</v>
      </c>
      <c r="F1185" s="4">
        <f t="shared" si="72"/>
        <v>0.54040249941600393</v>
      </c>
      <c r="G1185" s="4">
        <f t="shared" si="73"/>
        <v>0.58160214777558394</v>
      </c>
      <c r="H1185" s="4">
        <f t="shared" si="74"/>
        <v>0.4979008518812833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10</v>
      </c>
      <c r="S1185" s="1">
        <v>0</v>
      </c>
      <c r="T1185" s="1">
        <v>0</v>
      </c>
      <c r="U1185" s="1">
        <v>0</v>
      </c>
      <c r="V1185">
        <v>38.5</v>
      </c>
      <c r="W1185">
        <v>39.6</v>
      </c>
      <c r="X1185">
        <v>37.700000000000003</v>
      </c>
      <c r="Y1185">
        <v>24</v>
      </c>
      <c r="Z1185">
        <v>25.428000000000001</v>
      </c>
      <c r="AA1185">
        <v>45.9</v>
      </c>
      <c r="AB1185">
        <v>1014.8</v>
      </c>
      <c r="AC1185">
        <v>0</v>
      </c>
      <c r="AD1185">
        <v>3.0000000000000001E-3</v>
      </c>
      <c r="AE1185">
        <v>0</v>
      </c>
      <c r="AF1185">
        <v>256.75400000000002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</row>
    <row r="1186" spans="1:41" x14ac:dyDescent="0.25">
      <c r="A1186" t="s">
        <v>1225</v>
      </c>
      <c r="B1186" s="2">
        <v>9.9999592249999996</v>
      </c>
      <c r="C1186" s="2">
        <v>9.9999688340000006</v>
      </c>
      <c r="D1186" s="2">
        <v>9.9999878510000002</v>
      </c>
      <c r="E1186" s="3">
        <f t="shared" si="75"/>
        <v>2.5751499999999998</v>
      </c>
      <c r="F1186" s="4">
        <f t="shared" si="72"/>
        <v>0.54750253219992828</v>
      </c>
      <c r="G1186" s="4">
        <f t="shared" si="73"/>
        <v>0.5764021286935872</v>
      </c>
      <c r="H1186" s="4">
        <f t="shared" si="74"/>
        <v>0.49610084884577077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10</v>
      </c>
      <c r="S1186" s="1">
        <v>0</v>
      </c>
      <c r="T1186" s="1">
        <v>0</v>
      </c>
      <c r="U1186" s="1">
        <v>0</v>
      </c>
      <c r="V1186">
        <v>38.5</v>
      </c>
      <c r="W1186">
        <v>39.6</v>
      </c>
      <c r="X1186">
        <v>37.700000000000003</v>
      </c>
      <c r="Y1186">
        <v>24</v>
      </c>
      <c r="Z1186">
        <v>25.431999999999999</v>
      </c>
      <c r="AA1186">
        <v>45.9</v>
      </c>
      <c r="AB1186">
        <v>1014.8</v>
      </c>
      <c r="AC1186">
        <v>0</v>
      </c>
      <c r="AD1186">
        <v>3.0000000000000001E-3</v>
      </c>
      <c r="AE1186">
        <v>0</v>
      </c>
      <c r="AF1186">
        <v>257.51499999999999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</row>
    <row r="1187" spans="1:41" x14ac:dyDescent="0.25">
      <c r="A1187" t="s">
        <v>1226</v>
      </c>
      <c r="B1187" s="2">
        <v>9.9999592600000007</v>
      </c>
      <c r="C1187" s="2">
        <v>9.9999688160000009</v>
      </c>
      <c r="D1187" s="2">
        <v>9.9999875520000003</v>
      </c>
      <c r="E1187" s="3">
        <f t="shared" si="75"/>
        <v>2.5827599999999999</v>
      </c>
      <c r="F1187" s="4">
        <f t="shared" si="72"/>
        <v>0.55100254847673114</v>
      </c>
      <c r="G1187" s="4">
        <f t="shared" si="73"/>
        <v>0.57460212210536099</v>
      </c>
      <c r="H1187" s="4">
        <f t="shared" si="74"/>
        <v>0.4662007977440652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10</v>
      </c>
      <c r="S1187" s="1">
        <v>0</v>
      </c>
      <c r="T1187" s="1">
        <v>0</v>
      </c>
      <c r="U1187" s="1">
        <v>0</v>
      </c>
      <c r="V1187">
        <v>38.5</v>
      </c>
      <c r="W1187">
        <v>39.6</v>
      </c>
      <c r="X1187">
        <v>37.700000000000003</v>
      </c>
      <c r="Y1187">
        <v>24</v>
      </c>
      <c r="Z1187">
        <v>25.43</v>
      </c>
      <c r="AA1187">
        <v>45.9</v>
      </c>
      <c r="AB1187">
        <v>1014.8</v>
      </c>
      <c r="AC1187">
        <v>0</v>
      </c>
      <c r="AD1187">
        <v>3.0000000000000001E-3</v>
      </c>
      <c r="AE1187">
        <v>0</v>
      </c>
      <c r="AF1187">
        <v>258.27600000000001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</row>
    <row r="1188" spans="1:41" x14ac:dyDescent="0.25">
      <c r="A1188" t="s">
        <v>1227</v>
      </c>
      <c r="B1188" s="2">
        <v>9.9999595449999994</v>
      </c>
      <c r="C1188" s="2">
        <v>9.9999688510000002</v>
      </c>
      <c r="D1188" s="2">
        <v>9.9999877809999997</v>
      </c>
      <c r="E1188" s="3">
        <f t="shared" si="75"/>
        <v>2.5903699999999996</v>
      </c>
      <c r="F1188" s="4">
        <f t="shared" si="72"/>
        <v>0.57950268028683638</v>
      </c>
      <c r="G1188" s="4">
        <f t="shared" si="73"/>
        <v>0.57810213505149477</v>
      </c>
      <c r="H1188" s="4">
        <f t="shared" si="74"/>
        <v>0.48910083672026872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10</v>
      </c>
      <c r="S1188" s="1">
        <v>0</v>
      </c>
      <c r="T1188" s="1">
        <v>0</v>
      </c>
      <c r="U1188" s="1">
        <v>0</v>
      </c>
      <c r="V1188">
        <v>38.5</v>
      </c>
      <c r="W1188">
        <v>39.6</v>
      </c>
      <c r="X1188">
        <v>37.700000000000003</v>
      </c>
      <c r="Y1188">
        <v>24</v>
      </c>
      <c r="Z1188">
        <v>25.434000000000001</v>
      </c>
      <c r="AA1188">
        <v>46</v>
      </c>
      <c r="AB1188">
        <v>1014.8</v>
      </c>
      <c r="AC1188">
        <v>0</v>
      </c>
      <c r="AD1188">
        <v>3.0000000000000001E-3</v>
      </c>
      <c r="AE1188">
        <v>0</v>
      </c>
      <c r="AF1188">
        <v>259.03699999999998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</row>
    <row r="1189" spans="1:41" x14ac:dyDescent="0.25">
      <c r="A1189" t="s">
        <v>1228</v>
      </c>
      <c r="B1189" s="2">
        <v>9.9999591540000008</v>
      </c>
      <c r="C1189" s="2">
        <v>9.9999687109999993</v>
      </c>
      <c r="D1189" s="2">
        <v>9.9999872710000002</v>
      </c>
      <c r="E1189" s="3">
        <f t="shared" si="75"/>
        <v>2.5979800000000002</v>
      </c>
      <c r="F1189" s="4">
        <f t="shared" si="72"/>
        <v>0.54040249941600393</v>
      </c>
      <c r="G1189" s="4">
        <f t="shared" si="73"/>
        <v>0.56410208326695965</v>
      </c>
      <c r="H1189" s="4">
        <f t="shared" si="74"/>
        <v>0.43810074967787216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10</v>
      </c>
      <c r="S1189" s="1">
        <v>0</v>
      </c>
      <c r="T1189" s="1">
        <v>0</v>
      </c>
      <c r="U1189" s="1">
        <v>0</v>
      </c>
      <c r="V1189">
        <v>38.5</v>
      </c>
      <c r="W1189">
        <v>39.6</v>
      </c>
      <c r="X1189">
        <v>37.700000000000003</v>
      </c>
      <c r="Y1189">
        <v>24</v>
      </c>
      <c r="Z1189">
        <v>25.433</v>
      </c>
      <c r="AA1189">
        <v>45.9</v>
      </c>
      <c r="AB1189">
        <v>1014.8</v>
      </c>
      <c r="AC1189">
        <v>0</v>
      </c>
      <c r="AD1189">
        <v>3.0000000000000001E-3</v>
      </c>
      <c r="AE1189">
        <v>0</v>
      </c>
      <c r="AF1189">
        <v>259.798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</row>
    <row r="1190" spans="1:41" x14ac:dyDescent="0.25">
      <c r="A1190" t="s">
        <v>1229</v>
      </c>
      <c r="B1190" s="2">
        <v>9.9999594379999994</v>
      </c>
      <c r="C1190" s="2">
        <v>9.9999686759999999</v>
      </c>
      <c r="D1190" s="2">
        <v>9.9999870420000008</v>
      </c>
      <c r="E1190" s="3">
        <f t="shared" si="75"/>
        <v>2.6055900000000003</v>
      </c>
      <c r="F1190" s="4">
        <f t="shared" si="72"/>
        <v>0.56880263077374593</v>
      </c>
      <c r="G1190" s="4">
        <f t="shared" si="73"/>
        <v>0.56060207032082587</v>
      </c>
      <c r="H1190" s="4">
        <f t="shared" si="74"/>
        <v>0.41520071047962404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10</v>
      </c>
      <c r="S1190" s="1">
        <v>0</v>
      </c>
      <c r="T1190" s="1">
        <v>0</v>
      </c>
      <c r="U1190" s="1">
        <v>0</v>
      </c>
      <c r="V1190">
        <v>38.5</v>
      </c>
      <c r="W1190">
        <v>39.6</v>
      </c>
      <c r="X1190">
        <v>37.700000000000003</v>
      </c>
      <c r="Y1190">
        <v>24</v>
      </c>
      <c r="Z1190">
        <v>25.434999999999999</v>
      </c>
      <c r="AA1190">
        <v>45.9</v>
      </c>
      <c r="AB1190">
        <v>1014.8</v>
      </c>
      <c r="AC1190">
        <v>0</v>
      </c>
      <c r="AD1190">
        <v>3.0000000000000001E-3</v>
      </c>
      <c r="AE1190">
        <v>0</v>
      </c>
      <c r="AF1190">
        <v>260.55900000000003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</row>
    <row r="1191" spans="1:41" x14ac:dyDescent="0.25">
      <c r="A1191" t="s">
        <v>1230</v>
      </c>
      <c r="B1191" s="2">
        <v>9.9999595800000005</v>
      </c>
      <c r="C1191" s="2">
        <v>9.9999686759999999</v>
      </c>
      <c r="D1191" s="2">
        <v>9.9999872350000008</v>
      </c>
      <c r="E1191" s="3">
        <f t="shared" si="75"/>
        <v>2.6132</v>
      </c>
      <c r="F1191" s="4">
        <f t="shared" si="72"/>
        <v>0.58300269656363923</v>
      </c>
      <c r="G1191" s="4">
        <f t="shared" si="73"/>
        <v>0.56060207032082587</v>
      </c>
      <c r="H1191" s="4">
        <f t="shared" si="74"/>
        <v>0.4345007436068471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10</v>
      </c>
      <c r="S1191" s="1">
        <v>0</v>
      </c>
      <c r="T1191" s="1">
        <v>0</v>
      </c>
      <c r="U1191" s="1">
        <v>0</v>
      </c>
      <c r="V1191">
        <v>38.5</v>
      </c>
      <c r="W1191">
        <v>39.6</v>
      </c>
      <c r="X1191">
        <v>37.700000000000003</v>
      </c>
      <c r="Y1191">
        <v>24</v>
      </c>
      <c r="Z1191">
        <v>25.436</v>
      </c>
      <c r="AA1191">
        <v>45.9</v>
      </c>
      <c r="AB1191">
        <v>1014.8</v>
      </c>
      <c r="AC1191">
        <v>0</v>
      </c>
      <c r="AD1191">
        <v>3.0000000000000001E-3</v>
      </c>
      <c r="AE1191">
        <v>0</v>
      </c>
      <c r="AF1191">
        <v>261.32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</row>
    <row r="1192" spans="1:41" x14ac:dyDescent="0.25">
      <c r="A1192" t="s">
        <v>1231</v>
      </c>
      <c r="B1192" s="2">
        <v>9.9999593850000004</v>
      </c>
      <c r="C1192" s="2">
        <v>9.9999685189999994</v>
      </c>
      <c r="D1192" s="2">
        <v>9.9999870239999993</v>
      </c>
      <c r="E1192" s="3">
        <f t="shared" si="75"/>
        <v>2.6208100000000001</v>
      </c>
      <c r="F1192" s="4">
        <f t="shared" si="72"/>
        <v>0.56350260635440463</v>
      </c>
      <c r="G1192" s="4">
        <f t="shared" si="73"/>
        <v>0.54490201217838319</v>
      </c>
      <c r="H1192" s="4">
        <f t="shared" si="74"/>
        <v>0.4134007072220669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10</v>
      </c>
      <c r="S1192" s="1">
        <v>0</v>
      </c>
      <c r="T1192" s="1">
        <v>0</v>
      </c>
      <c r="U1192" s="1">
        <v>0</v>
      </c>
      <c r="V1192">
        <v>38.5</v>
      </c>
      <c r="W1192">
        <v>39.6</v>
      </c>
      <c r="X1192">
        <v>37.700000000000003</v>
      </c>
      <c r="Y1192">
        <v>24</v>
      </c>
      <c r="Z1192">
        <v>25.427</v>
      </c>
      <c r="AA1192">
        <v>45.9</v>
      </c>
      <c r="AB1192">
        <v>1014.8</v>
      </c>
      <c r="AC1192">
        <v>0</v>
      </c>
      <c r="AD1192">
        <v>3.0000000000000001E-3</v>
      </c>
      <c r="AE1192">
        <v>0</v>
      </c>
      <c r="AF1192">
        <v>262.08100000000002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</row>
    <row r="1193" spans="1:41" x14ac:dyDescent="0.25">
      <c r="A1193" t="s">
        <v>1232</v>
      </c>
      <c r="B1193" s="2">
        <v>9.9999595449999994</v>
      </c>
      <c r="C1193" s="2">
        <v>9.9999687460000004</v>
      </c>
      <c r="D1193" s="2">
        <v>9.9999870239999993</v>
      </c>
      <c r="E1193" s="3">
        <f t="shared" si="75"/>
        <v>2.6284199999999998</v>
      </c>
      <c r="F1193" s="4">
        <f t="shared" si="72"/>
        <v>0.57950268028683638</v>
      </c>
      <c r="G1193" s="4">
        <f t="shared" si="73"/>
        <v>0.56760209621309343</v>
      </c>
      <c r="H1193" s="4">
        <f t="shared" si="74"/>
        <v>0.4134007072220669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10</v>
      </c>
      <c r="S1193" s="1">
        <v>0</v>
      </c>
      <c r="T1193" s="1">
        <v>0</v>
      </c>
      <c r="U1193" s="1">
        <v>0</v>
      </c>
      <c r="V1193">
        <v>38.5</v>
      </c>
      <c r="W1193">
        <v>39.6</v>
      </c>
      <c r="X1193">
        <v>37.700000000000003</v>
      </c>
      <c r="Y1193">
        <v>24</v>
      </c>
      <c r="Z1193">
        <v>25.425999999999998</v>
      </c>
      <c r="AA1193">
        <v>45.8</v>
      </c>
      <c r="AB1193">
        <v>1014.8</v>
      </c>
      <c r="AC1193">
        <v>0</v>
      </c>
      <c r="AD1193">
        <v>3.0000000000000001E-3</v>
      </c>
      <c r="AE1193">
        <v>0</v>
      </c>
      <c r="AF1193">
        <v>262.84199999999998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</row>
    <row r="1194" spans="1:41" x14ac:dyDescent="0.25">
      <c r="A1194" t="s">
        <v>1233</v>
      </c>
      <c r="B1194" s="2">
        <v>9.9999599359999998</v>
      </c>
      <c r="C1194" s="2">
        <v>9.9999688859999996</v>
      </c>
      <c r="D1194" s="2">
        <v>9.9999875520000003</v>
      </c>
      <c r="E1194" s="3">
        <f t="shared" si="75"/>
        <v>2.6360399999999999</v>
      </c>
      <c r="F1194" s="4">
        <f t="shared" si="72"/>
        <v>0.61860286115766883</v>
      </c>
      <c r="G1194" s="4">
        <f t="shared" si="73"/>
        <v>0.58160214777558394</v>
      </c>
      <c r="H1194" s="4">
        <f t="shared" si="74"/>
        <v>0.4662007977440652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10</v>
      </c>
      <c r="S1194" s="1">
        <v>0</v>
      </c>
      <c r="T1194" s="1">
        <v>0</v>
      </c>
      <c r="U1194" s="1">
        <v>0</v>
      </c>
      <c r="V1194">
        <v>38.5</v>
      </c>
      <c r="W1194">
        <v>39.6</v>
      </c>
      <c r="X1194">
        <v>37.700000000000003</v>
      </c>
      <c r="Y1194">
        <v>24</v>
      </c>
      <c r="Z1194">
        <v>25.422999999999998</v>
      </c>
      <c r="AA1194">
        <v>45.8</v>
      </c>
      <c r="AB1194">
        <v>1014.8</v>
      </c>
      <c r="AC1194">
        <v>0</v>
      </c>
      <c r="AD1194">
        <v>3.0000000000000001E-3</v>
      </c>
      <c r="AE1194">
        <v>0</v>
      </c>
      <c r="AF1194">
        <v>263.60399999999998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</row>
    <row r="1195" spans="1:41" x14ac:dyDescent="0.25">
      <c r="A1195" t="s">
        <v>1234</v>
      </c>
      <c r="B1195" s="2">
        <v>9.9999597760000007</v>
      </c>
      <c r="C1195" s="2">
        <v>9.9999686059999995</v>
      </c>
      <c r="D1195" s="2">
        <v>9.9999874109999993</v>
      </c>
      <c r="E1195" s="3">
        <f t="shared" si="75"/>
        <v>2.6436500000000001</v>
      </c>
      <c r="F1195" s="4">
        <f t="shared" si="72"/>
        <v>0.60260278722523708</v>
      </c>
      <c r="G1195" s="4">
        <f t="shared" si="73"/>
        <v>0.55360204442855832</v>
      </c>
      <c r="H1195" s="4">
        <f t="shared" si="74"/>
        <v>0.45210077348478706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10</v>
      </c>
      <c r="S1195" s="1">
        <v>0</v>
      </c>
      <c r="T1195" s="1">
        <v>0</v>
      </c>
      <c r="U1195" s="1">
        <v>0</v>
      </c>
      <c r="V1195">
        <v>38.5</v>
      </c>
      <c r="W1195">
        <v>39.6</v>
      </c>
      <c r="X1195">
        <v>37.700000000000003</v>
      </c>
      <c r="Y1195">
        <v>24</v>
      </c>
      <c r="Z1195">
        <v>25.411999999999999</v>
      </c>
      <c r="AA1195">
        <v>45.8</v>
      </c>
      <c r="AB1195">
        <v>1014.8</v>
      </c>
      <c r="AC1195">
        <v>0</v>
      </c>
      <c r="AD1195">
        <v>3.0000000000000001E-3</v>
      </c>
      <c r="AE1195">
        <v>0</v>
      </c>
      <c r="AF1195">
        <v>264.36500000000001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</row>
    <row r="1196" spans="1:41" x14ac:dyDescent="0.25">
      <c r="A1196" t="s">
        <v>1235</v>
      </c>
      <c r="B1196" s="2">
        <v>9.9999603100000005</v>
      </c>
      <c r="C1196" s="2">
        <v>9.9999688160000009</v>
      </c>
      <c r="D1196" s="2">
        <v>9.9999873939999997</v>
      </c>
      <c r="E1196" s="3">
        <f t="shared" si="75"/>
        <v>2.6512599999999997</v>
      </c>
      <c r="F1196" s="4">
        <f t="shared" si="72"/>
        <v>0.65600303411628147</v>
      </c>
      <c r="G1196" s="4">
        <f t="shared" si="73"/>
        <v>0.57460212210536099</v>
      </c>
      <c r="H1196" s="4">
        <f t="shared" si="74"/>
        <v>0.45040077067959317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10</v>
      </c>
      <c r="S1196" s="1">
        <v>0</v>
      </c>
      <c r="T1196" s="1">
        <v>0</v>
      </c>
      <c r="U1196" s="1">
        <v>0</v>
      </c>
      <c r="V1196">
        <v>38.5</v>
      </c>
      <c r="W1196">
        <v>39.6</v>
      </c>
      <c r="X1196">
        <v>37.700000000000003</v>
      </c>
      <c r="Y1196">
        <v>24</v>
      </c>
      <c r="Z1196">
        <v>25.419</v>
      </c>
      <c r="AA1196">
        <v>45.8</v>
      </c>
      <c r="AB1196">
        <v>1014.8</v>
      </c>
      <c r="AC1196">
        <v>0</v>
      </c>
      <c r="AD1196">
        <v>3.0000000000000001E-3</v>
      </c>
      <c r="AE1196">
        <v>0</v>
      </c>
      <c r="AF1196">
        <v>265.12599999999998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</row>
    <row r="1197" spans="1:41" x14ac:dyDescent="0.25">
      <c r="A1197" t="s">
        <v>1236</v>
      </c>
      <c r="B1197" s="2">
        <v>9.9999601140000003</v>
      </c>
      <c r="C1197" s="2">
        <v>9.9999689390000004</v>
      </c>
      <c r="D1197" s="2">
        <v>9.9999877099999992</v>
      </c>
      <c r="E1197" s="3">
        <f t="shared" si="75"/>
        <v>2.6588699999999998</v>
      </c>
      <c r="F1197" s="4">
        <f t="shared" si="72"/>
        <v>0.63640294345468362</v>
      </c>
      <c r="G1197" s="4">
        <f t="shared" si="73"/>
        <v>0.58690216753198854</v>
      </c>
      <c r="H1197" s="4">
        <f t="shared" si="74"/>
        <v>0.48200082458649263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10</v>
      </c>
      <c r="S1197" s="1">
        <v>0</v>
      </c>
      <c r="T1197" s="1">
        <v>0</v>
      </c>
      <c r="U1197" s="1">
        <v>0</v>
      </c>
      <c r="V1197">
        <v>38.5</v>
      </c>
      <c r="W1197">
        <v>39.6</v>
      </c>
      <c r="X1197">
        <v>37.700000000000003</v>
      </c>
      <c r="Y1197">
        <v>24</v>
      </c>
      <c r="Z1197">
        <v>25.416</v>
      </c>
      <c r="AA1197">
        <v>45.8</v>
      </c>
      <c r="AB1197">
        <v>1014.8</v>
      </c>
      <c r="AC1197">
        <v>0</v>
      </c>
      <c r="AD1197">
        <v>3.0000000000000001E-3</v>
      </c>
      <c r="AE1197">
        <v>0</v>
      </c>
      <c r="AF1197">
        <v>265.887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</row>
    <row r="1198" spans="1:41" x14ac:dyDescent="0.25">
      <c r="A1198" t="s">
        <v>1237</v>
      </c>
      <c r="B1198" s="2">
        <v>9.9999603809999993</v>
      </c>
      <c r="C1198" s="2">
        <v>9.9999690440000002</v>
      </c>
      <c r="D1198" s="2">
        <v>9.9999876220000008</v>
      </c>
      <c r="E1198" s="3">
        <f t="shared" si="75"/>
        <v>2.6664800000000004</v>
      </c>
      <c r="F1198" s="4">
        <f t="shared" si="72"/>
        <v>0.66310306690020582</v>
      </c>
      <c r="G1198" s="4">
        <f t="shared" si="73"/>
        <v>0.59740220614834527</v>
      </c>
      <c r="H1198" s="4">
        <f t="shared" si="74"/>
        <v>0.47320080964752265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10</v>
      </c>
      <c r="S1198" s="1">
        <v>0</v>
      </c>
      <c r="T1198" s="1">
        <v>0</v>
      </c>
      <c r="U1198" s="1">
        <v>0</v>
      </c>
      <c r="V1198">
        <v>38.5</v>
      </c>
      <c r="W1198">
        <v>39.6</v>
      </c>
      <c r="X1198">
        <v>37.700000000000003</v>
      </c>
      <c r="Y1198">
        <v>24</v>
      </c>
      <c r="Z1198">
        <v>25.417999999999999</v>
      </c>
      <c r="AA1198">
        <v>45.8</v>
      </c>
      <c r="AB1198">
        <v>1014.8</v>
      </c>
      <c r="AC1198">
        <v>0</v>
      </c>
      <c r="AD1198">
        <v>3.0000000000000001E-3</v>
      </c>
      <c r="AE1198">
        <v>0</v>
      </c>
      <c r="AF1198">
        <v>266.64800000000002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</row>
    <row r="1199" spans="1:41" x14ac:dyDescent="0.25">
      <c r="A1199" t="s">
        <v>1238</v>
      </c>
      <c r="B1199" s="2">
        <v>9.9999601669999993</v>
      </c>
      <c r="C1199" s="2">
        <v>9.9999687640000001</v>
      </c>
      <c r="D1199" s="2">
        <v>9.9999873590000004</v>
      </c>
      <c r="E1199" s="3">
        <f t="shared" si="75"/>
        <v>2.6740900000000001</v>
      </c>
      <c r="F1199" s="4">
        <f t="shared" si="72"/>
        <v>0.64170296787402492</v>
      </c>
      <c r="G1199" s="4">
        <f t="shared" si="73"/>
        <v>0.56940210280131964</v>
      </c>
      <c r="H1199" s="4">
        <f t="shared" si="74"/>
        <v>0.44690076461684214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10</v>
      </c>
      <c r="S1199" s="1">
        <v>0</v>
      </c>
      <c r="T1199" s="1">
        <v>0</v>
      </c>
      <c r="U1199" s="1">
        <v>0</v>
      </c>
      <c r="V1199">
        <v>38.5</v>
      </c>
      <c r="W1199">
        <v>39.6</v>
      </c>
      <c r="X1199">
        <v>37.700000000000003</v>
      </c>
      <c r="Y1199">
        <v>24</v>
      </c>
      <c r="Z1199">
        <v>25.407</v>
      </c>
      <c r="AA1199">
        <v>45.8</v>
      </c>
      <c r="AB1199">
        <v>1014.8</v>
      </c>
      <c r="AC1199">
        <v>0</v>
      </c>
      <c r="AD1199">
        <v>3.0000000000000001E-3</v>
      </c>
      <c r="AE1199">
        <v>0</v>
      </c>
      <c r="AF1199">
        <v>267.40899999999999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</row>
    <row r="1200" spans="1:41" x14ac:dyDescent="0.25">
      <c r="A1200" t="s">
        <v>1239</v>
      </c>
      <c r="B1200" s="2">
        <v>9.9999604519999998</v>
      </c>
      <c r="C1200" s="2">
        <v>9.9999688510000002</v>
      </c>
      <c r="D1200" s="2">
        <v>9.9999876929999996</v>
      </c>
      <c r="E1200" s="3">
        <f t="shared" si="75"/>
        <v>2.6817000000000002</v>
      </c>
      <c r="F1200" s="4">
        <f t="shared" si="72"/>
        <v>0.67020309968413017</v>
      </c>
      <c r="G1200" s="4">
        <f t="shared" si="73"/>
        <v>0.57810213505149477</v>
      </c>
      <c r="H1200" s="4">
        <f t="shared" si="74"/>
        <v>0.48030082178129874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10</v>
      </c>
      <c r="S1200" s="1">
        <v>0</v>
      </c>
      <c r="T1200" s="1">
        <v>0</v>
      </c>
      <c r="U1200" s="1">
        <v>0</v>
      </c>
      <c r="V1200">
        <v>38.5</v>
      </c>
      <c r="W1200">
        <v>39.6</v>
      </c>
      <c r="X1200">
        <v>37.700000000000003</v>
      </c>
      <c r="Y1200">
        <v>24</v>
      </c>
      <c r="Z1200">
        <v>25.411999999999999</v>
      </c>
      <c r="AA1200">
        <v>45.8</v>
      </c>
      <c r="AB1200">
        <v>1014.8</v>
      </c>
      <c r="AC1200">
        <v>0</v>
      </c>
      <c r="AD1200">
        <v>3.0000000000000001E-3</v>
      </c>
      <c r="AE1200">
        <v>0</v>
      </c>
      <c r="AF1200">
        <v>268.17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</row>
    <row r="1201" spans="1:41" x14ac:dyDescent="0.25">
      <c r="A1201" t="s">
        <v>1240</v>
      </c>
      <c r="B1201" s="2">
        <v>9.9999602559999996</v>
      </c>
      <c r="C1201" s="2">
        <v>9.9999687109999993</v>
      </c>
      <c r="D1201" s="2">
        <v>9.9999877979999994</v>
      </c>
      <c r="E1201" s="3">
        <f t="shared" si="75"/>
        <v>2.6893099999999999</v>
      </c>
      <c r="F1201" s="4">
        <f t="shared" si="72"/>
        <v>0.65060300902253232</v>
      </c>
      <c r="G1201" s="4">
        <f t="shared" si="73"/>
        <v>0.56410208326695965</v>
      </c>
      <c r="H1201" s="4">
        <f t="shared" si="74"/>
        <v>0.49080083974750721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10</v>
      </c>
      <c r="S1201" s="1">
        <v>0</v>
      </c>
      <c r="T1201" s="1">
        <v>0</v>
      </c>
      <c r="U1201" s="1">
        <v>0</v>
      </c>
      <c r="V1201">
        <v>38.5</v>
      </c>
      <c r="W1201">
        <v>39.6</v>
      </c>
      <c r="X1201">
        <v>37.700000000000003</v>
      </c>
      <c r="Y1201">
        <v>24</v>
      </c>
      <c r="Z1201">
        <v>25.414999999999999</v>
      </c>
      <c r="AA1201">
        <v>45.8</v>
      </c>
      <c r="AB1201">
        <v>1014.8</v>
      </c>
      <c r="AC1201">
        <v>0</v>
      </c>
      <c r="AD1201">
        <v>3.0000000000000001E-3</v>
      </c>
      <c r="AE1201">
        <v>0</v>
      </c>
      <c r="AF1201">
        <v>268.93099999999998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</row>
    <row r="1202" spans="1:41" x14ac:dyDescent="0.25">
      <c r="A1202" t="s">
        <v>1241</v>
      </c>
      <c r="B1202" s="2">
        <v>9.9999604340000001</v>
      </c>
      <c r="C1202" s="2">
        <v>9.9999687460000004</v>
      </c>
      <c r="D1202" s="2">
        <v>9.9999877979999994</v>
      </c>
      <c r="E1202" s="3">
        <f t="shared" si="75"/>
        <v>2.69692</v>
      </c>
      <c r="F1202" s="4">
        <f t="shared" si="72"/>
        <v>0.66840309131954712</v>
      </c>
      <c r="G1202" s="4">
        <f t="shared" si="73"/>
        <v>0.56760209621309343</v>
      </c>
      <c r="H1202" s="4">
        <f t="shared" si="74"/>
        <v>0.49080083974750721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10</v>
      </c>
      <c r="S1202" s="1">
        <v>0</v>
      </c>
      <c r="T1202" s="1">
        <v>0</v>
      </c>
      <c r="U1202" s="1">
        <v>0</v>
      </c>
      <c r="V1202">
        <v>38.5</v>
      </c>
      <c r="W1202">
        <v>39.6</v>
      </c>
      <c r="X1202">
        <v>37.700000000000003</v>
      </c>
      <c r="Y1202">
        <v>24</v>
      </c>
      <c r="Z1202">
        <v>25.408999999999999</v>
      </c>
      <c r="AA1202">
        <v>45.8</v>
      </c>
      <c r="AB1202">
        <v>1014.8</v>
      </c>
      <c r="AC1202">
        <v>0</v>
      </c>
      <c r="AD1202">
        <v>3.0000000000000001E-3</v>
      </c>
      <c r="AE1202">
        <v>0</v>
      </c>
      <c r="AF1202">
        <v>269.69200000000001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</row>
    <row r="1203" spans="1:41" x14ac:dyDescent="0.25">
      <c r="A1203" t="s">
        <v>1242</v>
      </c>
      <c r="B1203" s="2">
        <v>9.9999603270000001</v>
      </c>
      <c r="C1203" s="2">
        <v>9.9999688859999996</v>
      </c>
      <c r="D1203" s="2">
        <v>9.9999876049999994</v>
      </c>
      <c r="E1203" s="3">
        <f t="shared" si="75"/>
        <v>2.7045299999999997</v>
      </c>
      <c r="F1203" s="4">
        <f t="shared" si="72"/>
        <v>0.65770304202850127</v>
      </c>
      <c r="G1203" s="4">
        <f t="shared" si="73"/>
        <v>0.58160214777558394</v>
      </c>
      <c r="H1203" s="4">
        <f t="shared" si="74"/>
        <v>0.47150080662028415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10</v>
      </c>
      <c r="S1203" s="1">
        <v>0</v>
      </c>
      <c r="T1203" s="1">
        <v>0</v>
      </c>
      <c r="U1203" s="1">
        <v>0</v>
      </c>
      <c r="V1203">
        <v>38.5</v>
      </c>
      <c r="W1203">
        <v>39.700000000000003</v>
      </c>
      <c r="X1203">
        <v>37.700000000000003</v>
      </c>
      <c r="Y1203">
        <v>24</v>
      </c>
      <c r="Z1203">
        <v>25.405000000000001</v>
      </c>
      <c r="AA1203">
        <v>45.8</v>
      </c>
      <c r="AB1203">
        <v>1014.8</v>
      </c>
      <c r="AC1203">
        <v>0</v>
      </c>
      <c r="AD1203">
        <v>3.0000000000000001E-3</v>
      </c>
      <c r="AE1203">
        <v>0</v>
      </c>
      <c r="AF1203">
        <v>270.45299999999997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</row>
    <row r="1204" spans="1:41" x14ac:dyDescent="0.25">
      <c r="A1204" t="s">
        <v>1243</v>
      </c>
      <c r="B1204" s="2">
        <v>9.9999597399999995</v>
      </c>
      <c r="C1204" s="2">
        <v>9.9999683610000005</v>
      </c>
      <c r="D1204" s="2">
        <v>9.9999875520000003</v>
      </c>
      <c r="E1204" s="3">
        <f t="shared" si="75"/>
        <v>2.7121499999999998</v>
      </c>
      <c r="F1204" s="4">
        <f t="shared" si="72"/>
        <v>0.59900277049607098</v>
      </c>
      <c r="G1204" s="4">
        <f t="shared" si="73"/>
        <v>0.52910195402766647</v>
      </c>
      <c r="H1204" s="4">
        <f t="shared" si="74"/>
        <v>0.4662007977440652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10</v>
      </c>
      <c r="S1204" s="1">
        <v>0</v>
      </c>
      <c r="T1204" s="1">
        <v>0</v>
      </c>
      <c r="U1204" s="1">
        <v>0</v>
      </c>
      <c r="V1204">
        <v>38.5</v>
      </c>
      <c r="W1204">
        <v>39.700000000000003</v>
      </c>
      <c r="X1204">
        <v>37.700000000000003</v>
      </c>
      <c r="Y1204">
        <v>24</v>
      </c>
      <c r="Z1204">
        <v>25.402000000000001</v>
      </c>
      <c r="AA1204">
        <v>45.8</v>
      </c>
      <c r="AB1204">
        <v>1014.8</v>
      </c>
      <c r="AC1204">
        <v>0</v>
      </c>
      <c r="AD1204">
        <v>3.0000000000000001E-3</v>
      </c>
      <c r="AE1204">
        <v>0</v>
      </c>
      <c r="AF1204">
        <v>271.21499999999997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</row>
    <row r="1205" spans="1:41" x14ac:dyDescent="0.25">
      <c r="A1205" t="s">
        <v>1244</v>
      </c>
      <c r="B1205" s="2">
        <v>9.9999595980000002</v>
      </c>
      <c r="C1205" s="2">
        <v>9.9999685189999994</v>
      </c>
      <c r="D1205" s="2">
        <v>9.999987763</v>
      </c>
      <c r="E1205" s="3">
        <f t="shared" si="75"/>
        <v>2.71976</v>
      </c>
      <c r="F1205" s="4">
        <f t="shared" si="72"/>
        <v>0.58480270470617768</v>
      </c>
      <c r="G1205" s="4">
        <f t="shared" si="73"/>
        <v>0.54490201217838319</v>
      </c>
      <c r="H1205" s="4">
        <f t="shared" si="74"/>
        <v>0.48730083368475618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10</v>
      </c>
      <c r="S1205" s="1">
        <v>0</v>
      </c>
      <c r="T1205" s="1">
        <v>0</v>
      </c>
      <c r="U1205" s="1">
        <v>0</v>
      </c>
      <c r="V1205">
        <v>38.5</v>
      </c>
      <c r="W1205">
        <v>39.700000000000003</v>
      </c>
      <c r="X1205">
        <v>37.700000000000003</v>
      </c>
      <c r="Y1205">
        <v>24</v>
      </c>
      <c r="Z1205">
        <v>25.398</v>
      </c>
      <c r="AA1205">
        <v>45.8</v>
      </c>
      <c r="AB1205">
        <v>1014.8</v>
      </c>
      <c r="AC1205">
        <v>0</v>
      </c>
      <c r="AD1205">
        <v>3.0000000000000001E-3</v>
      </c>
      <c r="AE1205">
        <v>0</v>
      </c>
      <c r="AF1205">
        <v>271.976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</row>
    <row r="1206" spans="1:41" x14ac:dyDescent="0.25">
      <c r="A1206" t="s">
        <v>1245</v>
      </c>
      <c r="B1206" s="2">
        <v>9.999960132</v>
      </c>
      <c r="C1206" s="2">
        <v>9.9999685889999999</v>
      </c>
      <c r="D1206" s="2">
        <v>9.9999879570000001</v>
      </c>
      <c r="E1206" s="3">
        <f t="shared" si="75"/>
        <v>2.7273700000000001</v>
      </c>
      <c r="F1206" s="4">
        <f t="shared" si="72"/>
        <v>0.63820295181926667</v>
      </c>
      <c r="G1206" s="4">
        <f t="shared" si="73"/>
        <v>0.55190203829269535</v>
      </c>
      <c r="H1206" s="4">
        <f t="shared" si="74"/>
        <v>0.50670086704229789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10</v>
      </c>
      <c r="S1206" s="1">
        <v>0</v>
      </c>
      <c r="T1206" s="1">
        <v>0</v>
      </c>
      <c r="U1206" s="1">
        <v>0</v>
      </c>
      <c r="V1206">
        <v>38.5</v>
      </c>
      <c r="W1206">
        <v>39.700000000000003</v>
      </c>
      <c r="X1206">
        <v>37.700000000000003</v>
      </c>
      <c r="Y1206">
        <v>24</v>
      </c>
      <c r="Z1206">
        <v>25.391999999999999</v>
      </c>
      <c r="AA1206">
        <v>45.8</v>
      </c>
      <c r="AB1206">
        <v>1014.8</v>
      </c>
      <c r="AC1206">
        <v>0</v>
      </c>
      <c r="AD1206">
        <v>3.0000000000000001E-3</v>
      </c>
      <c r="AE1206">
        <v>0</v>
      </c>
      <c r="AF1206">
        <v>272.73700000000002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</row>
    <row r="1207" spans="1:41" x14ac:dyDescent="0.25">
      <c r="A1207" t="s">
        <v>1246</v>
      </c>
      <c r="B1207" s="2">
        <v>9.9999604519999998</v>
      </c>
      <c r="C1207" s="2">
        <v>9.9999686590000003</v>
      </c>
      <c r="D1207" s="2">
        <v>9.9999880969999992</v>
      </c>
      <c r="E1207" s="3">
        <f t="shared" si="75"/>
        <v>2.7349799999999997</v>
      </c>
      <c r="F1207" s="4">
        <f t="shared" si="72"/>
        <v>0.67020309968413017</v>
      </c>
      <c r="G1207" s="4">
        <f t="shared" si="73"/>
        <v>0.55890206418496291</v>
      </c>
      <c r="H1207" s="4">
        <f t="shared" si="74"/>
        <v>0.52070089084921278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10</v>
      </c>
      <c r="S1207" s="1">
        <v>0</v>
      </c>
      <c r="T1207" s="1">
        <v>0</v>
      </c>
      <c r="U1207" s="1">
        <v>0</v>
      </c>
      <c r="V1207">
        <v>38.5</v>
      </c>
      <c r="W1207">
        <v>39.700000000000003</v>
      </c>
      <c r="X1207">
        <v>37.700000000000003</v>
      </c>
      <c r="Y1207">
        <v>24</v>
      </c>
      <c r="Z1207">
        <v>25.388999999999999</v>
      </c>
      <c r="AA1207">
        <v>45.7</v>
      </c>
      <c r="AB1207">
        <v>1014.8</v>
      </c>
      <c r="AC1207">
        <v>0</v>
      </c>
      <c r="AD1207">
        <v>3.0000000000000001E-3</v>
      </c>
      <c r="AE1207">
        <v>0</v>
      </c>
      <c r="AF1207">
        <v>273.49799999999999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</row>
    <row r="1208" spans="1:41" x14ac:dyDescent="0.25">
      <c r="A1208" t="s">
        <v>1247</v>
      </c>
      <c r="B1208" s="2">
        <v>9.9999605939999991</v>
      </c>
      <c r="C1208" s="2">
        <v>9.9999686939999997</v>
      </c>
      <c r="D1208" s="2">
        <v>9.9999878859999995</v>
      </c>
      <c r="E1208" s="3">
        <f t="shared" si="75"/>
        <v>2.7425900000000003</v>
      </c>
      <c r="F1208" s="4">
        <f t="shared" si="72"/>
        <v>0.68440316525197886</v>
      </c>
      <c r="G1208" s="4">
        <f t="shared" si="73"/>
        <v>0.56240207690905208</v>
      </c>
      <c r="H1208" s="4">
        <f t="shared" si="74"/>
        <v>0.49960085468647719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10</v>
      </c>
      <c r="S1208" s="1">
        <v>0</v>
      </c>
      <c r="T1208" s="1">
        <v>0</v>
      </c>
      <c r="U1208" s="1">
        <v>0</v>
      </c>
      <c r="V1208">
        <v>38.5</v>
      </c>
      <c r="W1208">
        <v>39.700000000000003</v>
      </c>
      <c r="X1208">
        <v>37.700000000000003</v>
      </c>
      <c r="Y1208">
        <v>24</v>
      </c>
      <c r="Z1208">
        <v>25.373000000000001</v>
      </c>
      <c r="AA1208">
        <v>45.7</v>
      </c>
      <c r="AB1208">
        <v>1014.8</v>
      </c>
      <c r="AC1208">
        <v>0</v>
      </c>
      <c r="AD1208">
        <v>3.0000000000000001E-3</v>
      </c>
      <c r="AE1208">
        <v>0</v>
      </c>
      <c r="AF1208">
        <v>274.25900000000001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</row>
    <row r="1209" spans="1:41" x14ac:dyDescent="0.25">
      <c r="A1209" t="s">
        <v>1248</v>
      </c>
      <c r="B1209" s="2">
        <v>9.9999603809999993</v>
      </c>
      <c r="C1209" s="2">
        <v>9.9999685189999994</v>
      </c>
      <c r="D1209" s="2">
        <v>9.9999880619999999</v>
      </c>
      <c r="E1209" s="3">
        <f t="shared" si="75"/>
        <v>2.7502</v>
      </c>
      <c r="F1209" s="4">
        <f t="shared" si="72"/>
        <v>0.66310306690020582</v>
      </c>
      <c r="G1209" s="4">
        <f t="shared" si="73"/>
        <v>0.54490201217838319</v>
      </c>
      <c r="H1209" s="4">
        <f t="shared" si="74"/>
        <v>0.51720088500850636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10</v>
      </c>
      <c r="S1209" s="1">
        <v>0</v>
      </c>
      <c r="T1209" s="1">
        <v>0</v>
      </c>
      <c r="U1209" s="1">
        <v>0</v>
      </c>
      <c r="V1209">
        <v>38.5</v>
      </c>
      <c r="W1209">
        <v>39.700000000000003</v>
      </c>
      <c r="X1209">
        <v>37.700000000000003</v>
      </c>
      <c r="Y1209">
        <v>24</v>
      </c>
      <c r="Z1209">
        <v>25.37</v>
      </c>
      <c r="AA1209">
        <v>45.8</v>
      </c>
      <c r="AB1209">
        <v>1014.8</v>
      </c>
      <c r="AC1209">
        <v>0</v>
      </c>
      <c r="AD1209">
        <v>3.0000000000000001E-3</v>
      </c>
      <c r="AE1209">
        <v>0</v>
      </c>
      <c r="AF1209">
        <v>275.02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</row>
    <row r="1210" spans="1:41" x14ac:dyDescent="0.25">
      <c r="A1210" t="s">
        <v>1249</v>
      </c>
      <c r="B1210" s="2">
        <v>9.9999604160000004</v>
      </c>
      <c r="C1210" s="2">
        <v>9.9999687290000008</v>
      </c>
      <c r="D1210" s="2">
        <v>9.9999880450000003</v>
      </c>
      <c r="E1210" s="3">
        <f t="shared" si="75"/>
        <v>2.7578100000000001</v>
      </c>
      <c r="F1210" s="4">
        <f t="shared" si="72"/>
        <v>0.66660308317700867</v>
      </c>
      <c r="G1210" s="4">
        <f t="shared" si="73"/>
        <v>0.56590209007723047</v>
      </c>
      <c r="H1210" s="4">
        <f t="shared" si="74"/>
        <v>0.51550088198126787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10</v>
      </c>
      <c r="S1210" s="1">
        <v>0</v>
      </c>
      <c r="T1210" s="1">
        <v>0</v>
      </c>
      <c r="U1210" s="1">
        <v>0</v>
      </c>
      <c r="V1210">
        <v>38.5</v>
      </c>
      <c r="W1210">
        <v>39.700000000000003</v>
      </c>
      <c r="X1210">
        <v>37.700000000000003</v>
      </c>
      <c r="Y1210">
        <v>24</v>
      </c>
      <c r="Z1210">
        <v>25.361000000000001</v>
      </c>
      <c r="AA1210">
        <v>45.8</v>
      </c>
      <c r="AB1210">
        <v>1014.8</v>
      </c>
      <c r="AC1210">
        <v>0</v>
      </c>
      <c r="AD1210">
        <v>3.0000000000000001E-3</v>
      </c>
      <c r="AE1210">
        <v>0</v>
      </c>
      <c r="AF1210">
        <v>275.78100000000001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</row>
    <row r="1211" spans="1:41" x14ac:dyDescent="0.25">
      <c r="A1211" t="s">
        <v>1250</v>
      </c>
      <c r="B1211" s="2">
        <v>9.9999605050000007</v>
      </c>
      <c r="C1211" s="2">
        <v>9.9999683439999991</v>
      </c>
      <c r="D1211" s="2">
        <v>9.9999878160000009</v>
      </c>
      <c r="E1211" s="3">
        <f t="shared" si="75"/>
        <v>2.7654199999999998</v>
      </c>
      <c r="F1211" s="4">
        <f t="shared" si="72"/>
        <v>0.67550312432551607</v>
      </c>
      <c r="G1211" s="4">
        <f t="shared" si="73"/>
        <v>0.5274019476697589</v>
      </c>
      <c r="H1211" s="4">
        <f t="shared" si="74"/>
        <v>0.49260084300506435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10</v>
      </c>
      <c r="S1211" s="1">
        <v>0</v>
      </c>
      <c r="T1211" s="1">
        <v>0</v>
      </c>
      <c r="U1211" s="1">
        <v>0</v>
      </c>
      <c r="V1211">
        <v>38.5</v>
      </c>
      <c r="W1211">
        <v>39.700000000000003</v>
      </c>
      <c r="X1211">
        <v>37.700000000000003</v>
      </c>
      <c r="Y1211">
        <v>24</v>
      </c>
      <c r="Z1211">
        <v>25.35</v>
      </c>
      <c r="AA1211">
        <v>45.8</v>
      </c>
      <c r="AB1211">
        <v>1014.8</v>
      </c>
      <c r="AC1211">
        <v>0</v>
      </c>
      <c r="AD1211">
        <v>3.0000000000000001E-3</v>
      </c>
      <c r="AE1211">
        <v>0</v>
      </c>
      <c r="AF1211">
        <v>276.54199999999997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</row>
    <row r="1212" spans="1:41" x14ac:dyDescent="0.25">
      <c r="A1212" t="s">
        <v>1251</v>
      </c>
      <c r="B1212" s="2">
        <v>9.9999603100000005</v>
      </c>
      <c r="C1212" s="2">
        <v>9.9999682910000001</v>
      </c>
      <c r="D1212" s="2">
        <v>9.9999876400000005</v>
      </c>
      <c r="E1212" s="3">
        <f t="shared" si="75"/>
        <v>2.7730299999999999</v>
      </c>
      <c r="F1212" s="4">
        <f t="shared" si="72"/>
        <v>0.65600303411628147</v>
      </c>
      <c r="G1212" s="4">
        <f t="shared" si="73"/>
        <v>0.52210192813539891</v>
      </c>
      <c r="H1212" s="4">
        <f t="shared" si="74"/>
        <v>0.47500081268303518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10</v>
      </c>
      <c r="S1212" s="1">
        <v>0</v>
      </c>
      <c r="T1212" s="1">
        <v>0</v>
      </c>
      <c r="U1212" s="1">
        <v>0</v>
      </c>
      <c r="V1212">
        <v>38.5</v>
      </c>
      <c r="W1212">
        <v>39.700000000000003</v>
      </c>
      <c r="X1212">
        <v>37.700000000000003</v>
      </c>
      <c r="Y1212">
        <v>24</v>
      </c>
      <c r="Z1212">
        <v>25.35</v>
      </c>
      <c r="AA1212">
        <v>45.8</v>
      </c>
      <c r="AB1212">
        <v>1014.8</v>
      </c>
      <c r="AC1212">
        <v>0</v>
      </c>
      <c r="AD1212">
        <v>3.0000000000000001E-3</v>
      </c>
      <c r="AE1212">
        <v>0</v>
      </c>
      <c r="AF1212">
        <v>277.303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</row>
    <row r="1213" spans="1:41" x14ac:dyDescent="0.25">
      <c r="A1213" t="s">
        <v>1252</v>
      </c>
      <c r="B1213" s="2">
        <v>9.9999602559999996</v>
      </c>
      <c r="C1213" s="2">
        <v>9.9999683959999999</v>
      </c>
      <c r="D1213" s="2">
        <v>9.9999878160000009</v>
      </c>
      <c r="E1213" s="3">
        <f t="shared" si="75"/>
        <v>2.7806500000000001</v>
      </c>
      <c r="F1213" s="4">
        <f t="shared" ref="F1213:F1276" si="76">((B1213/9.99995375)-1)*1000000</f>
        <v>0.65060300902253232</v>
      </c>
      <c r="G1213" s="4">
        <f t="shared" ref="G1213:G1276" si="77">((C1213/9.99996307)-1)*1000000</f>
        <v>0.53260196697380024</v>
      </c>
      <c r="H1213" s="4">
        <f t="shared" ref="H1213:H1276" si="78">((D1213/9.99998289)-1)*1000000</f>
        <v>0.49260084300506435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10</v>
      </c>
      <c r="S1213" s="1">
        <v>0</v>
      </c>
      <c r="T1213" s="1">
        <v>0</v>
      </c>
      <c r="U1213" s="1">
        <v>0</v>
      </c>
      <c r="V1213">
        <v>38.5</v>
      </c>
      <c r="W1213">
        <v>39.700000000000003</v>
      </c>
      <c r="X1213">
        <v>37.700000000000003</v>
      </c>
      <c r="Y1213">
        <v>24</v>
      </c>
      <c r="Z1213">
        <v>25.352</v>
      </c>
      <c r="AA1213">
        <v>45.8</v>
      </c>
      <c r="AB1213">
        <v>1014.8</v>
      </c>
      <c r="AC1213">
        <v>0</v>
      </c>
      <c r="AD1213">
        <v>3.0000000000000001E-3</v>
      </c>
      <c r="AE1213">
        <v>0</v>
      </c>
      <c r="AF1213">
        <v>278.065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</row>
    <row r="1214" spans="1:41" x14ac:dyDescent="0.25">
      <c r="A1214" t="s">
        <v>1253</v>
      </c>
      <c r="B1214" s="2">
        <v>9.9999602739999993</v>
      </c>
      <c r="C1214" s="2">
        <v>9.9999683959999999</v>
      </c>
      <c r="D1214" s="2">
        <v>9.9999879919999994</v>
      </c>
      <c r="E1214" s="3">
        <f t="shared" si="75"/>
        <v>2.7882600000000002</v>
      </c>
      <c r="F1214" s="4">
        <f t="shared" si="76"/>
        <v>0.65240301738711537</v>
      </c>
      <c r="G1214" s="4">
        <f t="shared" si="77"/>
        <v>0.53260196697380024</v>
      </c>
      <c r="H1214" s="4">
        <f t="shared" si="78"/>
        <v>0.51020087288300431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10</v>
      </c>
      <c r="S1214" s="1">
        <v>0</v>
      </c>
      <c r="T1214" s="1">
        <v>0</v>
      </c>
      <c r="U1214" s="1">
        <v>0</v>
      </c>
      <c r="V1214">
        <v>38.5</v>
      </c>
      <c r="W1214">
        <v>39.700000000000003</v>
      </c>
      <c r="X1214">
        <v>37.700000000000003</v>
      </c>
      <c r="Y1214">
        <v>24</v>
      </c>
      <c r="Z1214">
        <v>25.349</v>
      </c>
      <c r="AA1214">
        <v>45.8</v>
      </c>
      <c r="AB1214">
        <v>1014.8</v>
      </c>
      <c r="AC1214">
        <v>0</v>
      </c>
      <c r="AD1214">
        <v>3.0000000000000001E-3</v>
      </c>
      <c r="AE1214">
        <v>0</v>
      </c>
      <c r="AF1214">
        <v>278.82600000000002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</row>
    <row r="1215" spans="1:41" x14ac:dyDescent="0.25">
      <c r="A1215" t="s">
        <v>1254</v>
      </c>
      <c r="B1215" s="2">
        <v>9.9999602739999993</v>
      </c>
      <c r="C1215" s="2">
        <v>9.9999683259999994</v>
      </c>
      <c r="D1215" s="2">
        <v>9.9999880090000008</v>
      </c>
      <c r="E1215" s="3">
        <f t="shared" si="75"/>
        <v>2.7958699999999999</v>
      </c>
      <c r="F1215" s="4">
        <f t="shared" si="76"/>
        <v>0.65240301738711537</v>
      </c>
      <c r="G1215" s="4">
        <f t="shared" si="77"/>
        <v>0.52560194108153269</v>
      </c>
      <c r="H1215" s="4">
        <f t="shared" si="78"/>
        <v>0.5119008759102428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10</v>
      </c>
      <c r="S1215" s="1">
        <v>0</v>
      </c>
      <c r="T1215" s="1">
        <v>0</v>
      </c>
      <c r="U1215" s="1">
        <v>0</v>
      </c>
      <c r="V1215">
        <v>38.5</v>
      </c>
      <c r="W1215">
        <v>39.700000000000003</v>
      </c>
      <c r="X1215">
        <v>37.700000000000003</v>
      </c>
      <c r="Y1215">
        <v>24</v>
      </c>
      <c r="Z1215">
        <v>25.343</v>
      </c>
      <c r="AA1215">
        <v>45.8</v>
      </c>
      <c r="AB1215">
        <v>1014.8</v>
      </c>
      <c r="AC1215">
        <v>0</v>
      </c>
      <c r="AD1215">
        <v>3.0000000000000001E-3</v>
      </c>
      <c r="AE1215">
        <v>0</v>
      </c>
      <c r="AF1215">
        <v>279.58699999999999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</row>
    <row r="1216" spans="1:41" x14ac:dyDescent="0.25">
      <c r="A1216" t="s">
        <v>1255</v>
      </c>
      <c r="B1216" s="2">
        <v>9.9999601140000003</v>
      </c>
      <c r="C1216" s="2">
        <v>9.9999680980000001</v>
      </c>
      <c r="D1216" s="2">
        <v>9.999987763</v>
      </c>
      <c r="E1216" s="3">
        <f t="shared" si="75"/>
        <v>2.80348</v>
      </c>
      <c r="F1216" s="4">
        <f t="shared" si="76"/>
        <v>0.63640294345468362</v>
      </c>
      <c r="G1216" s="4">
        <f t="shared" si="77"/>
        <v>0.5028018568165038</v>
      </c>
      <c r="H1216" s="4">
        <f t="shared" si="78"/>
        <v>0.48730083368475618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10</v>
      </c>
      <c r="S1216" s="1">
        <v>0</v>
      </c>
      <c r="T1216" s="1">
        <v>0</v>
      </c>
      <c r="U1216" s="1">
        <v>0</v>
      </c>
      <c r="V1216">
        <v>38.5</v>
      </c>
      <c r="W1216">
        <v>39.700000000000003</v>
      </c>
      <c r="X1216">
        <v>37.700000000000003</v>
      </c>
      <c r="Y1216">
        <v>24</v>
      </c>
      <c r="Z1216">
        <v>25.338999999999999</v>
      </c>
      <c r="AA1216">
        <v>45.8</v>
      </c>
      <c r="AB1216">
        <v>1014.8</v>
      </c>
      <c r="AC1216">
        <v>0</v>
      </c>
      <c r="AD1216">
        <v>3.0000000000000001E-3</v>
      </c>
      <c r="AE1216">
        <v>0</v>
      </c>
      <c r="AF1216">
        <v>280.34800000000001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</row>
    <row r="1217" spans="1:41" x14ac:dyDescent="0.25">
      <c r="A1217" t="s">
        <v>1256</v>
      </c>
      <c r="B1217" s="2">
        <v>9.9999602920000008</v>
      </c>
      <c r="C1217" s="2">
        <v>9.999968204</v>
      </c>
      <c r="D1217" s="2">
        <v>9.9999880619999999</v>
      </c>
      <c r="E1217" s="3">
        <f t="shared" si="75"/>
        <v>2.8110899999999996</v>
      </c>
      <c r="F1217" s="4">
        <f t="shared" si="76"/>
        <v>0.65420302575169842</v>
      </c>
      <c r="G1217" s="4">
        <f t="shared" si="77"/>
        <v>0.51340189610726839</v>
      </c>
      <c r="H1217" s="4">
        <f t="shared" si="78"/>
        <v>0.51720088500850636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10</v>
      </c>
      <c r="S1217" s="1">
        <v>0</v>
      </c>
      <c r="T1217" s="1">
        <v>0</v>
      </c>
      <c r="U1217" s="1">
        <v>0</v>
      </c>
      <c r="V1217">
        <v>38.5</v>
      </c>
      <c r="W1217">
        <v>39.700000000000003</v>
      </c>
      <c r="X1217">
        <v>37.700000000000003</v>
      </c>
      <c r="Y1217">
        <v>24</v>
      </c>
      <c r="Z1217">
        <v>25.344999999999999</v>
      </c>
      <c r="AA1217">
        <v>45.8</v>
      </c>
      <c r="AB1217">
        <v>1014.8</v>
      </c>
      <c r="AC1217">
        <v>0</v>
      </c>
      <c r="AD1217">
        <v>3.0000000000000001E-3</v>
      </c>
      <c r="AE1217">
        <v>0</v>
      </c>
      <c r="AF1217">
        <v>281.10899999999998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</row>
    <row r="1218" spans="1:41" x14ac:dyDescent="0.25">
      <c r="A1218" t="s">
        <v>1257</v>
      </c>
      <c r="B1218" s="2">
        <v>9.9999603270000001</v>
      </c>
      <c r="C1218" s="2">
        <v>9.9999680630000007</v>
      </c>
      <c r="D1218" s="2">
        <v>9.9999875869999997</v>
      </c>
      <c r="E1218" s="3">
        <f t="shared" ref="E1218:E1281" si="79">AF1218*0.01</f>
        <v>2.8187000000000002</v>
      </c>
      <c r="F1218" s="4">
        <f t="shared" si="76"/>
        <v>0.65770304202850127</v>
      </c>
      <c r="G1218" s="4">
        <f t="shared" si="77"/>
        <v>0.49930184409241463</v>
      </c>
      <c r="H1218" s="4">
        <f t="shared" si="78"/>
        <v>0.46970080358477162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10</v>
      </c>
      <c r="S1218" s="1">
        <v>0</v>
      </c>
      <c r="T1218" s="1">
        <v>0</v>
      </c>
      <c r="U1218" s="1">
        <v>0</v>
      </c>
      <c r="V1218">
        <v>38.5</v>
      </c>
      <c r="W1218">
        <v>39.700000000000003</v>
      </c>
      <c r="X1218">
        <v>37.700000000000003</v>
      </c>
      <c r="Y1218">
        <v>24</v>
      </c>
      <c r="Z1218">
        <v>25.338999999999999</v>
      </c>
      <c r="AA1218">
        <v>45.7</v>
      </c>
      <c r="AB1218">
        <v>1014.8</v>
      </c>
      <c r="AC1218">
        <v>0</v>
      </c>
      <c r="AD1218">
        <v>3.0000000000000001E-3</v>
      </c>
      <c r="AE1218">
        <v>0</v>
      </c>
      <c r="AF1218">
        <v>281.87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</row>
    <row r="1219" spans="1:41" x14ac:dyDescent="0.25">
      <c r="A1219" t="s">
        <v>1258</v>
      </c>
      <c r="B1219" s="2">
        <v>9.9999599719999992</v>
      </c>
      <c r="C1219" s="2">
        <v>9.9999682740000004</v>
      </c>
      <c r="D1219" s="2">
        <v>9.9999876400000005</v>
      </c>
      <c r="E1219" s="3">
        <f t="shared" si="79"/>
        <v>2.8263099999999999</v>
      </c>
      <c r="F1219" s="4">
        <f t="shared" si="76"/>
        <v>0.62220287766479032</v>
      </c>
      <c r="G1219" s="4">
        <f t="shared" si="77"/>
        <v>0.52040192199953594</v>
      </c>
      <c r="H1219" s="4">
        <f t="shared" si="78"/>
        <v>0.47500081268303518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10</v>
      </c>
      <c r="S1219" s="1">
        <v>0</v>
      </c>
      <c r="T1219" s="1">
        <v>0</v>
      </c>
      <c r="U1219" s="1">
        <v>0</v>
      </c>
      <c r="V1219">
        <v>38.5</v>
      </c>
      <c r="W1219">
        <v>39.700000000000003</v>
      </c>
      <c r="X1219">
        <v>37.700000000000003</v>
      </c>
      <c r="Y1219">
        <v>24</v>
      </c>
      <c r="Z1219">
        <v>25.332999999999998</v>
      </c>
      <c r="AA1219">
        <v>45.7</v>
      </c>
      <c r="AB1219">
        <v>1014.8</v>
      </c>
      <c r="AC1219">
        <v>0</v>
      </c>
      <c r="AD1219">
        <v>3.0000000000000001E-3</v>
      </c>
      <c r="AE1219">
        <v>0</v>
      </c>
      <c r="AF1219">
        <v>282.63099999999997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</row>
    <row r="1220" spans="1:41" x14ac:dyDescent="0.25">
      <c r="A1220" t="s">
        <v>1259</v>
      </c>
      <c r="B1220" s="2">
        <v>9.9999604699999995</v>
      </c>
      <c r="C1220" s="2">
        <v>9.9999682560000007</v>
      </c>
      <c r="D1220" s="2">
        <v>9.9999877280000007</v>
      </c>
      <c r="E1220" s="3">
        <f t="shared" si="79"/>
        <v>2.83392</v>
      </c>
      <c r="F1220" s="4">
        <f t="shared" si="76"/>
        <v>0.67200310804871322</v>
      </c>
      <c r="G1220" s="4">
        <f t="shared" si="77"/>
        <v>0.51860191518926513</v>
      </c>
      <c r="H1220" s="4">
        <f t="shared" si="78"/>
        <v>0.48380082784404976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10</v>
      </c>
      <c r="S1220" s="1">
        <v>0</v>
      </c>
      <c r="T1220" s="1">
        <v>0</v>
      </c>
      <c r="U1220" s="1">
        <v>0</v>
      </c>
      <c r="V1220">
        <v>38.5</v>
      </c>
      <c r="W1220">
        <v>39.700000000000003</v>
      </c>
      <c r="X1220">
        <v>37.700000000000003</v>
      </c>
      <c r="Y1220">
        <v>24</v>
      </c>
      <c r="Z1220">
        <v>25.327999999999999</v>
      </c>
      <c r="AA1220">
        <v>45.7</v>
      </c>
      <c r="AB1220">
        <v>1014.8</v>
      </c>
      <c r="AC1220">
        <v>0</v>
      </c>
      <c r="AD1220">
        <v>3.0000000000000001E-3</v>
      </c>
      <c r="AE1220">
        <v>0</v>
      </c>
      <c r="AF1220">
        <v>283.392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</row>
    <row r="1221" spans="1:41" x14ac:dyDescent="0.25">
      <c r="A1221" t="s">
        <v>1260</v>
      </c>
      <c r="B1221" s="2">
        <v>9.999960025</v>
      </c>
      <c r="C1221" s="2">
        <v>9.9999683259999994</v>
      </c>
      <c r="D1221" s="2">
        <v>9.9999878859999995</v>
      </c>
      <c r="E1221" s="3">
        <f t="shared" si="79"/>
        <v>2.8415300000000001</v>
      </c>
      <c r="F1221" s="4">
        <f t="shared" si="76"/>
        <v>0.62750290230617622</v>
      </c>
      <c r="G1221" s="4">
        <f t="shared" si="77"/>
        <v>0.52560194108153269</v>
      </c>
      <c r="H1221" s="4">
        <f t="shared" si="78"/>
        <v>0.49960085468647719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10</v>
      </c>
      <c r="S1221" s="1">
        <v>0</v>
      </c>
      <c r="T1221" s="1">
        <v>0</v>
      </c>
      <c r="U1221" s="1">
        <v>0</v>
      </c>
      <c r="V1221">
        <v>38.5</v>
      </c>
      <c r="W1221">
        <v>39.700000000000003</v>
      </c>
      <c r="X1221">
        <v>37.700000000000003</v>
      </c>
      <c r="Y1221">
        <v>24</v>
      </c>
      <c r="Z1221">
        <v>25.323</v>
      </c>
      <c r="AA1221">
        <v>45.8</v>
      </c>
      <c r="AB1221">
        <v>1014.8</v>
      </c>
      <c r="AC1221">
        <v>0</v>
      </c>
      <c r="AD1221">
        <v>3.0000000000000001E-3</v>
      </c>
      <c r="AE1221">
        <v>0</v>
      </c>
      <c r="AF1221">
        <v>284.15300000000002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</row>
    <row r="1222" spans="1:41" x14ac:dyDescent="0.25">
      <c r="A1222" t="s">
        <v>1261</v>
      </c>
      <c r="B1222" s="2">
        <v>9.9999597940000005</v>
      </c>
      <c r="C1222" s="2">
        <v>9.9999681690000006</v>
      </c>
      <c r="D1222" s="2">
        <v>9.9999876400000005</v>
      </c>
      <c r="E1222" s="3">
        <f t="shared" si="79"/>
        <v>2.8491399999999998</v>
      </c>
      <c r="F1222" s="4">
        <f t="shared" si="76"/>
        <v>0.60440279536777552</v>
      </c>
      <c r="G1222" s="4">
        <f t="shared" si="77"/>
        <v>0.50990188316113461</v>
      </c>
      <c r="H1222" s="4">
        <f t="shared" si="78"/>
        <v>0.47500081268303518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10</v>
      </c>
      <c r="S1222" s="1">
        <v>0</v>
      </c>
      <c r="T1222" s="1">
        <v>0</v>
      </c>
      <c r="U1222" s="1">
        <v>0</v>
      </c>
      <c r="V1222">
        <v>38.5</v>
      </c>
      <c r="W1222">
        <v>39.700000000000003</v>
      </c>
      <c r="X1222">
        <v>37.700000000000003</v>
      </c>
      <c r="Y1222">
        <v>24</v>
      </c>
      <c r="Z1222">
        <v>25.321000000000002</v>
      </c>
      <c r="AA1222">
        <v>45.8</v>
      </c>
      <c r="AB1222">
        <v>1014.8</v>
      </c>
      <c r="AC1222">
        <v>0</v>
      </c>
      <c r="AD1222">
        <v>3.0000000000000001E-3</v>
      </c>
      <c r="AE1222">
        <v>0</v>
      </c>
      <c r="AF1222">
        <v>284.91399999999999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</row>
    <row r="1223" spans="1:41" x14ac:dyDescent="0.25">
      <c r="A1223" t="s">
        <v>1262</v>
      </c>
      <c r="B1223" s="2">
        <v>9.9999597760000007</v>
      </c>
      <c r="C1223" s="2">
        <v>9.9999683089999998</v>
      </c>
      <c r="D1223" s="2">
        <v>9.9999878510000002</v>
      </c>
      <c r="E1223" s="3">
        <f t="shared" si="79"/>
        <v>2.85676</v>
      </c>
      <c r="F1223" s="4">
        <f t="shared" si="76"/>
        <v>0.60260278722523708</v>
      </c>
      <c r="G1223" s="4">
        <f t="shared" si="77"/>
        <v>0.52390193472362512</v>
      </c>
      <c r="H1223" s="4">
        <f t="shared" si="78"/>
        <v>0.49610084884577077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10</v>
      </c>
      <c r="S1223" s="1">
        <v>0</v>
      </c>
      <c r="T1223" s="1">
        <v>0</v>
      </c>
      <c r="U1223" s="1">
        <v>0</v>
      </c>
      <c r="V1223">
        <v>38.5</v>
      </c>
      <c r="W1223">
        <v>39.700000000000003</v>
      </c>
      <c r="X1223">
        <v>37.700000000000003</v>
      </c>
      <c r="Y1223">
        <v>24</v>
      </c>
      <c r="Z1223">
        <v>25.321000000000002</v>
      </c>
      <c r="AA1223">
        <v>45.7</v>
      </c>
      <c r="AB1223">
        <v>1014.8</v>
      </c>
      <c r="AC1223">
        <v>0</v>
      </c>
      <c r="AD1223">
        <v>3.0000000000000001E-3</v>
      </c>
      <c r="AE1223">
        <v>0</v>
      </c>
      <c r="AF1223">
        <v>285.67599999999999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</row>
    <row r="1224" spans="1:41" x14ac:dyDescent="0.25">
      <c r="A1224" t="s">
        <v>1263</v>
      </c>
      <c r="B1224" s="2">
        <v>9.9999597760000007</v>
      </c>
      <c r="C1224" s="2">
        <v>9.9999680459999993</v>
      </c>
      <c r="D1224" s="2">
        <v>9.9999879039999993</v>
      </c>
      <c r="E1224" s="3">
        <f t="shared" si="79"/>
        <v>2.8643700000000001</v>
      </c>
      <c r="F1224" s="4">
        <f t="shared" si="76"/>
        <v>0.60260278722523708</v>
      </c>
      <c r="G1224" s="4">
        <f t="shared" si="77"/>
        <v>0.49760183751246245</v>
      </c>
      <c r="H1224" s="4">
        <f t="shared" si="78"/>
        <v>0.50140085772198972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10</v>
      </c>
      <c r="S1224" s="1">
        <v>0</v>
      </c>
      <c r="T1224" s="1">
        <v>0</v>
      </c>
      <c r="U1224" s="1">
        <v>0</v>
      </c>
      <c r="V1224">
        <v>38.5</v>
      </c>
      <c r="W1224">
        <v>39.700000000000003</v>
      </c>
      <c r="X1224">
        <v>37.700000000000003</v>
      </c>
      <c r="Y1224">
        <v>24</v>
      </c>
      <c r="Z1224">
        <v>25.302</v>
      </c>
      <c r="AA1224">
        <v>45.7</v>
      </c>
      <c r="AB1224">
        <v>1014.8</v>
      </c>
      <c r="AC1224">
        <v>0</v>
      </c>
      <c r="AD1224">
        <v>3.0000000000000001E-3</v>
      </c>
      <c r="AE1224">
        <v>0</v>
      </c>
      <c r="AF1224">
        <v>286.43700000000001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</row>
    <row r="1225" spans="1:41" x14ac:dyDescent="0.25">
      <c r="A1225" t="s">
        <v>1264</v>
      </c>
      <c r="B1225" s="2">
        <v>9.9999600070000003</v>
      </c>
      <c r="C1225" s="2">
        <v>9.9999682209999996</v>
      </c>
      <c r="D1225" s="2">
        <v>9.9999880799999996</v>
      </c>
      <c r="E1225" s="3">
        <f t="shared" si="79"/>
        <v>2.8719799999999998</v>
      </c>
      <c r="F1225" s="4">
        <f t="shared" si="76"/>
        <v>0.62570289394159317</v>
      </c>
      <c r="G1225" s="4">
        <f t="shared" si="77"/>
        <v>0.51510190224313135</v>
      </c>
      <c r="H1225" s="4">
        <f t="shared" si="78"/>
        <v>0.51900088804401889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10</v>
      </c>
      <c r="S1225" s="1">
        <v>0</v>
      </c>
      <c r="T1225" s="1">
        <v>0</v>
      </c>
      <c r="U1225" s="1">
        <v>0</v>
      </c>
      <c r="V1225">
        <v>38.5</v>
      </c>
      <c r="W1225">
        <v>39.700000000000003</v>
      </c>
      <c r="X1225">
        <v>37.700000000000003</v>
      </c>
      <c r="Y1225">
        <v>24</v>
      </c>
      <c r="Z1225">
        <v>25.295000000000002</v>
      </c>
      <c r="AA1225">
        <v>45.7</v>
      </c>
      <c r="AB1225">
        <v>1014.8</v>
      </c>
      <c r="AC1225">
        <v>0</v>
      </c>
      <c r="AD1225">
        <v>3.0000000000000001E-3</v>
      </c>
      <c r="AE1225">
        <v>0</v>
      </c>
      <c r="AF1225">
        <v>287.19799999999998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</row>
    <row r="1226" spans="1:41" x14ac:dyDescent="0.25">
      <c r="A1226" t="s">
        <v>1265</v>
      </c>
      <c r="B1226" s="2">
        <v>9.9999600609999995</v>
      </c>
      <c r="C1226" s="2">
        <v>9.9999682740000004</v>
      </c>
      <c r="D1226" s="2">
        <v>9.9999881330000004</v>
      </c>
      <c r="E1226" s="3">
        <f t="shared" si="79"/>
        <v>2.8795899999999999</v>
      </c>
      <c r="F1226" s="4">
        <f t="shared" si="76"/>
        <v>0.63110291881329772</v>
      </c>
      <c r="G1226" s="4">
        <f t="shared" si="77"/>
        <v>0.52040192199953594</v>
      </c>
      <c r="H1226" s="4">
        <f t="shared" si="78"/>
        <v>0.52430089714228245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10</v>
      </c>
      <c r="S1226" s="1">
        <v>0</v>
      </c>
      <c r="T1226" s="1">
        <v>0</v>
      </c>
      <c r="U1226" s="1">
        <v>0</v>
      </c>
      <c r="V1226">
        <v>38.5</v>
      </c>
      <c r="W1226">
        <v>39.700000000000003</v>
      </c>
      <c r="X1226">
        <v>37.700000000000003</v>
      </c>
      <c r="Y1226">
        <v>24</v>
      </c>
      <c r="Z1226">
        <v>25.285</v>
      </c>
      <c r="AA1226">
        <v>45.7</v>
      </c>
      <c r="AB1226">
        <v>1014.8</v>
      </c>
      <c r="AC1226">
        <v>0</v>
      </c>
      <c r="AD1226">
        <v>3.0000000000000001E-3</v>
      </c>
      <c r="AE1226">
        <v>0</v>
      </c>
      <c r="AF1226">
        <v>287.959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</row>
    <row r="1227" spans="1:41" x14ac:dyDescent="0.25">
      <c r="A1227" t="s">
        <v>1266</v>
      </c>
      <c r="B1227" s="2">
        <v>9.9999595630000009</v>
      </c>
      <c r="C1227" s="2">
        <v>9.9999682389999993</v>
      </c>
      <c r="D1227" s="2">
        <v>9.9999880799999996</v>
      </c>
      <c r="E1227" s="3">
        <f t="shared" si="79"/>
        <v>2.8872000000000004</v>
      </c>
      <c r="F1227" s="4">
        <f t="shared" si="76"/>
        <v>0.58130268865141943</v>
      </c>
      <c r="G1227" s="4">
        <f t="shared" si="77"/>
        <v>0.51690190883135756</v>
      </c>
      <c r="H1227" s="4">
        <f t="shared" si="78"/>
        <v>0.51900088804401889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10</v>
      </c>
      <c r="S1227" s="1">
        <v>0</v>
      </c>
      <c r="T1227" s="1">
        <v>0</v>
      </c>
      <c r="U1227" s="1">
        <v>0</v>
      </c>
      <c r="V1227">
        <v>38.5</v>
      </c>
      <c r="W1227">
        <v>39.700000000000003</v>
      </c>
      <c r="X1227">
        <v>37.700000000000003</v>
      </c>
      <c r="Y1227">
        <v>24</v>
      </c>
      <c r="Z1227">
        <v>25.271999999999998</v>
      </c>
      <c r="AA1227">
        <v>45.7</v>
      </c>
      <c r="AB1227">
        <v>1014.7</v>
      </c>
      <c r="AC1227">
        <v>0</v>
      </c>
      <c r="AD1227">
        <v>3.0000000000000001E-3</v>
      </c>
      <c r="AE1227">
        <v>0</v>
      </c>
      <c r="AF1227">
        <v>288.72000000000003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</row>
    <row r="1228" spans="1:41" x14ac:dyDescent="0.25">
      <c r="A1228" t="s">
        <v>1267</v>
      </c>
      <c r="B1228" s="2">
        <v>9.9999592600000007</v>
      </c>
      <c r="C1228" s="2">
        <v>9.9999681339999995</v>
      </c>
      <c r="D1228" s="2">
        <v>9.9999879570000001</v>
      </c>
      <c r="E1228" s="3">
        <f t="shared" si="79"/>
        <v>2.8948100000000001</v>
      </c>
      <c r="F1228" s="4">
        <f t="shared" si="76"/>
        <v>0.55100254847673114</v>
      </c>
      <c r="G1228" s="4">
        <f t="shared" si="77"/>
        <v>0.50640187021500083</v>
      </c>
      <c r="H1228" s="4">
        <f t="shared" si="78"/>
        <v>0.50670086704229789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10</v>
      </c>
      <c r="S1228" s="1">
        <v>0</v>
      </c>
      <c r="T1228" s="1">
        <v>0</v>
      </c>
      <c r="U1228" s="1">
        <v>0</v>
      </c>
      <c r="V1228">
        <v>38.5</v>
      </c>
      <c r="W1228">
        <v>39.700000000000003</v>
      </c>
      <c r="X1228">
        <v>37.700000000000003</v>
      </c>
      <c r="Y1228">
        <v>24</v>
      </c>
      <c r="Z1228">
        <v>25.266999999999999</v>
      </c>
      <c r="AA1228">
        <v>45.7</v>
      </c>
      <c r="AB1228">
        <v>1014.8</v>
      </c>
      <c r="AC1228">
        <v>0</v>
      </c>
      <c r="AD1228">
        <v>3.0000000000000001E-3</v>
      </c>
      <c r="AE1228">
        <v>0</v>
      </c>
      <c r="AF1228">
        <v>289.48099999999999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</row>
    <row r="1229" spans="1:41" x14ac:dyDescent="0.25">
      <c r="A1229" t="s">
        <v>1268</v>
      </c>
      <c r="B1229" s="2">
        <v>9.9999592419999992</v>
      </c>
      <c r="C1229" s="2">
        <v>9.9999681509999991</v>
      </c>
      <c r="D1229" s="2">
        <v>9.9999878340000006</v>
      </c>
      <c r="E1229" s="3">
        <f t="shared" si="79"/>
        <v>2.9024200000000002</v>
      </c>
      <c r="F1229" s="4">
        <f t="shared" si="76"/>
        <v>0.54920254011214809</v>
      </c>
      <c r="G1229" s="4">
        <f t="shared" si="77"/>
        <v>0.50810187635086379</v>
      </c>
      <c r="H1229" s="4">
        <f t="shared" si="78"/>
        <v>0.49440084604057688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10</v>
      </c>
      <c r="S1229" s="1">
        <v>0</v>
      </c>
      <c r="T1229" s="1">
        <v>0</v>
      </c>
      <c r="U1229" s="1">
        <v>0</v>
      </c>
      <c r="V1229">
        <v>38.5</v>
      </c>
      <c r="W1229">
        <v>39.700000000000003</v>
      </c>
      <c r="X1229">
        <v>37.700000000000003</v>
      </c>
      <c r="Y1229">
        <v>24</v>
      </c>
      <c r="Z1229">
        <v>25.262</v>
      </c>
      <c r="AA1229">
        <v>45.7</v>
      </c>
      <c r="AB1229">
        <v>1014.8</v>
      </c>
      <c r="AC1229">
        <v>0</v>
      </c>
      <c r="AD1229">
        <v>3.0000000000000001E-3</v>
      </c>
      <c r="AE1229">
        <v>0</v>
      </c>
      <c r="AF1229">
        <v>290.24200000000002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</row>
    <row r="1230" spans="1:41" x14ac:dyDescent="0.25">
      <c r="A1230" t="s">
        <v>1269</v>
      </c>
      <c r="B1230" s="2">
        <v>9.9999590470000008</v>
      </c>
      <c r="C1230" s="2">
        <v>9.9999682209999996</v>
      </c>
      <c r="D1230" s="2">
        <v>9.9999878859999995</v>
      </c>
      <c r="E1230" s="3">
        <f t="shared" si="79"/>
        <v>2.9100299999999999</v>
      </c>
      <c r="F1230" s="4">
        <f t="shared" si="76"/>
        <v>0.52970244990291349</v>
      </c>
      <c r="G1230" s="4">
        <f t="shared" si="77"/>
        <v>0.51510190224313135</v>
      </c>
      <c r="H1230" s="4">
        <f t="shared" si="78"/>
        <v>0.49960085468647719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10</v>
      </c>
      <c r="S1230" s="1">
        <v>0</v>
      </c>
      <c r="T1230" s="1">
        <v>0</v>
      </c>
      <c r="U1230" s="1">
        <v>0</v>
      </c>
      <c r="V1230">
        <v>38.5</v>
      </c>
      <c r="W1230">
        <v>39.700000000000003</v>
      </c>
      <c r="X1230">
        <v>37.700000000000003</v>
      </c>
      <c r="Y1230">
        <v>24</v>
      </c>
      <c r="Z1230">
        <v>25.257999999999999</v>
      </c>
      <c r="AA1230">
        <v>45.7</v>
      </c>
      <c r="AB1230">
        <v>1014.8</v>
      </c>
      <c r="AC1230">
        <v>0</v>
      </c>
      <c r="AD1230">
        <v>3.0000000000000001E-3</v>
      </c>
      <c r="AE1230">
        <v>0</v>
      </c>
      <c r="AF1230">
        <v>291.00299999999999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</row>
    <row r="1231" spans="1:41" x14ac:dyDescent="0.25">
      <c r="A1231" t="s">
        <v>1270</v>
      </c>
      <c r="B1231" s="2">
        <v>9.9999592780000004</v>
      </c>
      <c r="C1231" s="2">
        <v>9.9999681509999991</v>
      </c>
      <c r="D1231" s="2">
        <v>9.9999876400000005</v>
      </c>
      <c r="E1231" s="3">
        <f t="shared" si="79"/>
        <v>2.91764</v>
      </c>
      <c r="F1231" s="4">
        <f t="shared" si="76"/>
        <v>0.55280255684131419</v>
      </c>
      <c r="G1231" s="4">
        <f t="shared" si="77"/>
        <v>0.50810187635086379</v>
      </c>
      <c r="H1231" s="4">
        <f t="shared" si="78"/>
        <v>0.47500081268303518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10</v>
      </c>
      <c r="S1231" s="1">
        <v>0</v>
      </c>
      <c r="T1231" s="1">
        <v>0</v>
      </c>
      <c r="U1231" s="1">
        <v>0</v>
      </c>
      <c r="V1231">
        <v>38.5</v>
      </c>
      <c r="W1231">
        <v>39.700000000000003</v>
      </c>
      <c r="X1231">
        <v>37.700000000000003</v>
      </c>
      <c r="Y1231">
        <v>24</v>
      </c>
      <c r="Z1231">
        <v>25.251999999999999</v>
      </c>
      <c r="AA1231">
        <v>45.7</v>
      </c>
      <c r="AB1231">
        <v>1014.8</v>
      </c>
      <c r="AC1231">
        <v>0</v>
      </c>
      <c r="AD1231">
        <v>3.0000000000000001E-3</v>
      </c>
      <c r="AE1231">
        <v>0</v>
      </c>
      <c r="AF1231">
        <v>291.76400000000001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</row>
    <row r="1232" spans="1:41" x14ac:dyDescent="0.25">
      <c r="A1232" t="s">
        <v>1271</v>
      </c>
      <c r="B1232" s="2">
        <v>9.9999590999999999</v>
      </c>
      <c r="C1232" s="2">
        <v>9.9999679579999992</v>
      </c>
      <c r="D1232" s="2">
        <v>9.9999876220000008</v>
      </c>
      <c r="E1232" s="3">
        <f t="shared" si="79"/>
        <v>2.9252600000000002</v>
      </c>
      <c r="F1232" s="4">
        <f t="shared" si="76"/>
        <v>0.53500247432225478</v>
      </c>
      <c r="G1232" s="4">
        <f t="shared" si="77"/>
        <v>0.48880180503196868</v>
      </c>
      <c r="H1232" s="4">
        <f t="shared" si="78"/>
        <v>0.47320080964752265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10</v>
      </c>
      <c r="S1232" s="1">
        <v>0</v>
      </c>
      <c r="T1232" s="1">
        <v>0</v>
      </c>
      <c r="U1232" s="1">
        <v>0</v>
      </c>
      <c r="V1232">
        <v>38.5</v>
      </c>
      <c r="W1232">
        <v>39.700000000000003</v>
      </c>
      <c r="X1232">
        <v>37.700000000000003</v>
      </c>
      <c r="Y1232">
        <v>24</v>
      </c>
      <c r="Z1232">
        <v>25.242999999999999</v>
      </c>
      <c r="AA1232">
        <v>45.8</v>
      </c>
      <c r="AB1232">
        <v>1014.8</v>
      </c>
      <c r="AC1232">
        <v>0</v>
      </c>
      <c r="AD1232">
        <v>3.0000000000000001E-3</v>
      </c>
      <c r="AE1232">
        <v>0</v>
      </c>
      <c r="AF1232">
        <v>292.52600000000001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</row>
    <row r="1233" spans="1:41" x14ac:dyDescent="0.25">
      <c r="A1233" t="s">
        <v>1272</v>
      </c>
      <c r="B1233" s="2">
        <v>9.9999590109999996</v>
      </c>
      <c r="C1233" s="2">
        <v>9.999967818</v>
      </c>
      <c r="D1233" s="2">
        <v>9.9999876929999996</v>
      </c>
      <c r="E1233" s="3">
        <f t="shared" si="79"/>
        <v>2.9328699999999999</v>
      </c>
      <c r="F1233" s="4">
        <f t="shared" si="76"/>
        <v>0.52610243317374739</v>
      </c>
      <c r="G1233" s="4">
        <f t="shared" si="77"/>
        <v>0.47480175346947817</v>
      </c>
      <c r="H1233" s="4">
        <f t="shared" si="78"/>
        <v>0.48030082178129874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10</v>
      </c>
      <c r="S1233" s="1">
        <v>0</v>
      </c>
      <c r="T1233" s="1">
        <v>0</v>
      </c>
      <c r="U1233" s="1">
        <v>0</v>
      </c>
      <c r="V1233">
        <v>38.5</v>
      </c>
      <c r="W1233">
        <v>39.700000000000003</v>
      </c>
      <c r="X1233">
        <v>37.700000000000003</v>
      </c>
      <c r="Y1233">
        <v>24</v>
      </c>
      <c r="Z1233">
        <v>25.248000000000001</v>
      </c>
      <c r="AA1233">
        <v>45.8</v>
      </c>
      <c r="AB1233">
        <v>1014.8</v>
      </c>
      <c r="AC1233">
        <v>0</v>
      </c>
      <c r="AD1233">
        <v>3.0000000000000001E-3</v>
      </c>
      <c r="AE1233">
        <v>0</v>
      </c>
      <c r="AF1233">
        <v>293.28699999999998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</row>
    <row r="1234" spans="1:41" x14ac:dyDescent="0.25">
      <c r="A1234" t="s">
        <v>1273</v>
      </c>
      <c r="B1234" s="2">
        <v>9.9999589049999997</v>
      </c>
      <c r="C1234" s="2">
        <v>9.9999680630000007</v>
      </c>
      <c r="D1234" s="2">
        <v>9.99998757</v>
      </c>
      <c r="E1234" s="3">
        <f t="shared" si="79"/>
        <v>2.94048</v>
      </c>
      <c r="F1234" s="4">
        <f t="shared" si="76"/>
        <v>0.51550238411302018</v>
      </c>
      <c r="G1234" s="4">
        <f t="shared" si="77"/>
        <v>0.49930184409241463</v>
      </c>
      <c r="H1234" s="4">
        <f t="shared" si="78"/>
        <v>0.46800080077957773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10</v>
      </c>
      <c r="S1234" s="1">
        <v>0</v>
      </c>
      <c r="T1234" s="1">
        <v>0</v>
      </c>
      <c r="U1234" s="1">
        <v>0</v>
      </c>
      <c r="V1234">
        <v>38.5</v>
      </c>
      <c r="W1234">
        <v>39.700000000000003</v>
      </c>
      <c r="X1234">
        <v>37.700000000000003</v>
      </c>
      <c r="Y1234">
        <v>24</v>
      </c>
      <c r="Z1234">
        <v>25.245999999999999</v>
      </c>
      <c r="AA1234">
        <v>45.8</v>
      </c>
      <c r="AB1234">
        <v>1014.8</v>
      </c>
      <c r="AC1234">
        <v>0</v>
      </c>
      <c r="AD1234">
        <v>3.0000000000000001E-3</v>
      </c>
      <c r="AE1234">
        <v>0</v>
      </c>
      <c r="AF1234">
        <v>294.048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</row>
    <row r="1235" spans="1:41" x14ac:dyDescent="0.25">
      <c r="A1235" t="s">
        <v>1274</v>
      </c>
      <c r="B1235" s="2">
        <v>9.9999586560000004</v>
      </c>
      <c r="C1235" s="2">
        <v>9.9999682560000007</v>
      </c>
      <c r="D1235" s="2">
        <v>9.9999878160000009</v>
      </c>
      <c r="E1235" s="3">
        <f t="shared" si="79"/>
        <v>2.9480900000000001</v>
      </c>
      <c r="F1235" s="4">
        <f t="shared" si="76"/>
        <v>0.49060226903208104</v>
      </c>
      <c r="G1235" s="4">
        <f t="shared" si="77"/>
        <v>0.51860191518926513</v>
      </c>
      <c r="H1235" s="4">
        <f t="shared" si="78"/>
        <v>0.49260084300506435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10</v>
      </c>
      <c r="S1235" s="1">
        <v>0</v>
      </c>
      <c r="T1235" s="1">
        <v>0</v>
      </c>
      <c r="U1235" s="1">
        <v>0</v>
      </c>
      <c r="V1235">
        <v>38.5</v>
      </c>
      <c r="W1235">
        <v>39.700000000000003</v>
      </c>
      <c r="X1235">
        <v>37.700000000000003</v>
      </c>
      <c r="Y1235">
        <v>24</v>
      </c>
      <c r="Z1235">
        <v>25.242999999999999</v>
      </c>
      <c r="AA1235">
        <v>45.7</v>
      </c>
      <c r="AB1235">
        <v>1014.8</v>
      </c>
      <c r="AC1235">
        <v>0</v>
      </c>
      <c r="AD1235">
        <v>3.0000000000000001E-3</v>
      </c>
      <c r="AE1235">
        <v>0</v>
      </c>
      <c r="AF1235">
        <v>294.80900000000003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</row>
    <row r="1236" spans="1:41" x14ac:dyDescent="0.25">
      <c r="A1236" t="s">
        <v>1275</v>
      </c>
      <c r="B1236" s="2">
        <v>9.999959509</v>
      </c>
      <c r="C1236" s="2">
        <v>9.9999684139999996</v>
      </c>
      <c r="D1236" s="2">
        <v>9.9999876220000008</v>
      </c>
      <c r="E1236" s="3">
        <f t="shared" si="79"/>
        <v>2.9556999999999998</v>
      </c>
      <c r="F1236" s="4">
        <f t="shared" si="76"/>
        <v>0.57590266355767028</v>
      </c>
      <c r="G1236" s="4">
        <f t="shared" si="77"/>
        <v>0.53440197356202646</v>
      </c>
      <c r="H1236" s="4">
        <f t="shared" si="78"/>
        <v>0.47320080964752265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10</v>
      </c>
      <c r="S1236" s="1">
        <v>0</v>
      </c>
      <c r="T1236" s="1">
        <v>0</v>
      </c>
      <c r="U1236" s="1">
        <v>0</v>
      </c>
      <c r="V1236">
        <v>38.5</v>
      </c>
      <c r="W1236">
        <v>39.700000000000003</v>
      </c>
      <c r="X1236">
        <v>37.700000000000003</v>
      </c>
      <c r="Y1236">
        <v>24</v>
      </c>
      <c r="Z1236">
        <v>25.238</v>
      </c>
      <c r="AA1236">
        <v>45.7</v>
      </c>
      <c r="AB1236">
        <v>1014.8</v>
      </c>
      <c r="AC1236">
        <v>0</v>
      </c>
      <c r="AD1236">
        <v>3.0000000000000001E-3</v>
      </c>
      <c r="AE1236">
        <v>0</v>
      </c>
      <c r="AF1236">
        <v>295.57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</row>
    <row r="1237" spans="1:41" x14ac:dyDescent="0.25">
      <c r="A1237" t="s">
        <v>1276</v>
      </c>
      <c r="B1237" s="2">
        <v>9.9999592600000007</v>
      </c>
      <c r="C1237" s="2">
        <v>9.9999681159999998</v>
      </c>
      <c r="D1237" s="2">
        <v>9.9999876580000002</v>
      </c>
      <c r="E1237" s="3">
        <f t="shared" si="79"/>
        <v>2.9633100000000003</v>
      </c>
      <c r="F1237" s="4">
        <f t="shared" si="76"/>
        <v>0.55100254847673114</v>
      </c>
      <c r="G1237" s="4">
        <f t="shared" si="77"/>
        <v>0.50460186340473001</v>
      </c>
      <c r="H1237" s="4">
        <f t="shared" si="78"/>
        <v>0.47680081571854771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10</v>
      </c>
      <c r="S1237" s="1">
        <v>0</v>
      </c>
      <c r="T1237" s="1">
        <v>0</v>
      </c>
      <c r="U1237" s="1">
        <v>0</v>
      </c>
      <c r="V1237">
        <v>38.5</v>
      </c>
      <c r="W1237">
        <v>39.700000000000003</v>
      </c>
      <c r="X1237">
        <v>37.700000000000003</v>
      </c>
      <c r="Y1237">
        <v>24</v>
      </c>
      <c r="Z1237">
        <v>25.24</v>
      </c>
      <c r="AA1237">
        <v>45.7</v>
      </c>
      <c r="AB1237">
        <v>1014.8</v>
      </c>
      <c r="AC1237">
        <v>0</v>
      </c>
      <c r="AD1237">
        <v>3.0000000000000001E-3</v>
      </c>
      <c r="AE1237">
        <v>0</v>
      </c>
      <c r="AF1237">
        <v>296.33100000000002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</row>
    <row r="1238" spans="1:41" x14ac:dyDescent="0.25">
      <c r="A1238" t="s">
        <v>1277</v>
      </c>
      <c r="B1238" s="2">
        <v>9.9999593139999998</v>
      </c>
      <c r="C1238" s="2">
        <v>9.9999679760000006</v>
      </c>
      <c r="D1238" s="2">
        <v>9.9999876400000005</v>
      </c>
      <c r="E1238" s="3">
        <f t="shared" si="79"/>
        <v>2.97092</v>
      </c>
      <c r="F1238" s="4">
        <f t="shared" si="76"/>
        <v>0.55640257334843568</v>
      </c>
      <c r="G1238" s="4">
        <f t="shared" si="77"/>
        <v>0.4906018118422395</v>
      </c>
      <c r="H1238" s="4">
        <f t="shared" si="78"/>
        <v>0.47500081268303518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10</v>
      </c>
      <c r="S1238" s="1">
        <v>0</v>
      </c>
      <c r="T1238" s="1">
        <v>0</v>
      </c>
      <c r="U1238" s="1">
        <v>0</v>
      </c>
      <c r="V1238">
        <v>38.5</v>
      </c>
      <c r="W1238">
        <v>39.700000000000003</v>
      </c>
      <c r="X1238">
        <v>37.700000000000003</v>
      </c>
      <c r="Y1238">
        <v>24</v>
      </c>
      <c r="Z1238">
        <v>25.234999999999999</v>
      </c>
      <c r="AA1238">
        <v>45.7</v>
      </c>
      <c r="AB1238">
        <v>1014.8</v>
      </c>
      <c r="AC1238">
        <v>0</v>
      </c>
      <c r="AD1238">
        <v>3.0000000000000001E-3</v>
      </c>
      <c r="AE1238">
        <v>0</v>
      </c>
      <c r="AF1238">
        <v>297.09199999999998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</row>
    <row r="1239" spans="1:41" x14ac:dyDescent="0.25">
      <c r="A1239" t="s">
        <v>1278</v>
      </c>
      <c r="B1239" s="2">
        <v>9.9999588690000003</v>
      </c>
      <c r="C1239" s="2">
        <v>9.9999679060000002</v>
      </c>
      <c r="D1239" s="2">
        <v>9.9999872710000002</v>
      </c>
      <c r="E1239" s="3">
        <f t="shared" si="79"/>
        <v>2.9785300000000001</v>
      </c>
      <c r="F1239" s="4">
        <f t="shared" si="76"/>
        <v>0.51190236760589869</v>
      </c>
      <c r="G1239" s="4">
        <f t="shared" si="77"/>
        <v>0.48360178594997194</v>
      </c>
      <c r="H1239" s="4">
        <f t="shared" si="78"/>
        <v>0.43810074967787216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10</v>
      </c>
      <c r="S1239" s="1">
        <v>0</v>
      </c>
      <c r="T1239" s="1">
        <v>0</v>
      </c>
      <c r="U1239" s="1">
        <v>0</v>
      </c>
      <c r="V1239">
        <v>38.5</v>
      </c>
      <c r="W1239">
        <v>39.700000000000003</v>
      </c>
      <c r="X1239">
        <v>37.700000000000003</v>
      </c>
      <c r="Y1239">
        <v>24</v>
      </c>
      <c r="Z1239">
        <v>25.225999999999999</v>
      </c>
      <c r="AA1239">
        <v>45.7</v>
      </c>
      <c r="AB1239">
        <v>1014.8</v>
      </c>
      <c r="AC1239">
        <v>0</v>
      </c>
      <c r="AD1239">
        <v>3.0000000000000001E-3</v>
      </c>
      <c r="AE1239">
        <v>0</v>
      </c>
      <c r="AF1239">
        <v>297.85300000000001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</row>
    <row r="1240" spans="1:41" x14ac:dyDescent="0.25">
      <c r="A1240" t="s">
        <v>1279</v>
      </c>
      <c r="B1240" s="2">
        <v>9.9999593309999995</v>
      </c>
      <c r="C1240" s="2">
        <v>9.9999679760000006</v>
      </c>
      <c r="D1240" s="2">
        <v>9.9999873939999997</v>
      </c>
      <c r="E1240" s="3">
        <f t="shared" si="79"/>
        <v>2.9861399999999998</v>
      </c>
      <c r="F1240" s="4">
        <f t="shared" si="76"/>
        <v>0.55810258126065548</v>
      </c>
      <c r="G1240" s="4">
        <f t="shared" si="77"/>
        <v>0.4906018118422395</v>
      </c>
      <c r="H1240" s="4">
        <f t="shared" si="78"/>
        <v>0.45040077067959317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10</v>
      </c>
      <c r="S1240" s="1">
        <v>0</v>
      </c>
      <c r="T1240" s="1">
        <v>0</v>
      </c>
      <c r="U1240" s="1">
        <v>0</v>
      </c>
      <c r="V1240">
        <v>38.5</v>
      </c>
      <c r="W1240">
        <v>39.700000000000003</v>
      </c>
      <c r="X1240">
        <v>37.700000000000003</v>
      </c>
      <c r="Y1240">
        <v>24</v>
      </c>
      <c r="Z1240">
        <v>25.224</v>
      </c>
      <c r="AA1240">
        <v>45.8</v>
      </c>
      <c r="AB1240">
        <v>1014.7</v>
      </c>
      <c r="AC1240">
        <v>0</v>
      </c>
      <c r="AD1240">
        <v>3.0000000000000001E-3</v>
      </c>
      <c r="AE1240">
        <v>0</v>
      </c>
      <c r="AF1240">
        <v>298.61399999999998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</row>
    <row r="1241" spans="1:41" x14ac:dyDescent="0.25">
      <c r="A1241" t="s">
        <v>1280</v>
      </c>
      <c r="B1241" s="2">
        <v>9.9999591540000008</v>
      </c>
      <c r="C1241" s="2">
        <v>9.9999680810000005</v>
      </c>
      <c r="D1241" s="2">
        <v>9.9999872710000002</v>
      </c>
      <c r="E1241" s="3">
        <f t="shared" si="79"/>
        <v>2.99376</v>
      </c>
      <c r="F1241" s="4">
        <f t="shared" si="76"/>
        <v>0.54040249941600393</v>
      </c>
      <c r="G1241" s="4">
        <f t="shared" si="77"/>
        <v>0.50110185068064084</v>
      </c>
      <c r="H1241" s="4">
        <f t="shared" si="78"/>
        <v>0.43810074967787216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10</v>
      </c>
      <c r="S1241" s="1">
        <v>0</v>
      </c>
      <c r="T1241" s="1">
        <v>0</v>
      </c>
      <c r="U1241" s="1">
        <v>0</v>
      </c>
      <c r="V1241">
        <v>38.5</v>
      </c>
      <c r="W1241">
        <v>39.700000000000003</v>
      </c>
      <c r="X1241">
        <v>37.700000000000003</v>
      </c>
      <c r="Y1241">
        <v>24</v>
      </c>
      <c r="Z1241">
        <v>25.216000000000001</v>
      </c>
      <c r="AA1241">
        <v>45.7</v>
      </c>
      <c r="AB1241">
        <v>1014.8</v>
      </c>
      <c r="AC1241">
        <v>0</v>
      </c>
      <c r="AD1241">
        <v>3.0000000000000001E-3</v>
      </c>
      <c r="AE1241">
        <v>0</v>
      </c>
      <c r="AF1241">
        <v>299.37599999999998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</row>
    <row r="1242" spans="1:41" x14ac:dyDescent="0.25">
      <c r="A1242" t="s">
        <v>1281</v>
      </c>
      <c r="B1242" s="2">
        <v>9.9999592249999996</v>
      </c>
      <c r="C1242" s="2">
        <v>9.9999683959999999</v>
      </c>
      <c r="D1242" s="2">
        <v>9.9999874640000002</v>
      </c>
      <c r="E1242" s="3">
        <f t="shared" si="79"/>
        <v>3.0013700000000001</v>
      </c>
      <c r="F1242" s="4">
        <f t="shared" si="76"/>
        <v>0.54750253219992828</v>
      </c>
      <c r="G1242" s="4">
        <f t="shared" si="77"/>
        <v>0.53260196697380024</v>
      </c>
      <c r="H1242" s="4">
        <f t="shared" si="78"/>
        <v>0.45740078258305061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10</v>
      </c>
      <c r="S1242" s="1">
        <v>0</v>
      </c>
      <c r="T1242" s="1">
        <v>0</v>
      </c>
      <c r="U1242" s="1">
        <v>0</v>
      </c>
      <c r="V1242">
        <v>38.5</v>
      </c>
      <c r="W1242">
        <v>39.700000000000003</v>
      </c>
      <c r="X1242">
        <v>37.700000000000003</v>
      </c>
      <c r="Y1242">
        <v>24</v>
      </c>
      <c r="Z1242">
        <v>25.207999999999998</v>
      </c>
      <c r="AA1242">
        <v>45.7</v>
      </c>
      <c r="AB1242">
        <v>1014.8</v>
      </c>
      <c r="AC1242">
        <v>0</v>
      </c>
      <c r="AD1242">
        <v>3.0000000000000001E-3</v>
      </c>
      <c r="AE1242">
        <v>0</v>
      </c>
      <c r="AF1242">
        <v>300.137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</row>
    <row r="1243" spans="1:41" x14ac:dyDescent="0.25">
      <c r="A1243" t="s">
        <v>1282</v>
      </c>
      <c r="B1243" s="2">
        <v>9.9999587620000003</v>
      </c>
      <c r="C1243" s="2">
        <v>9.9999682209999996</v>
      </c>
      <c r="D1243" s="2">
        <v>9.9999872710000002</v>
      </c>
      <c r="E1243" s="3">
        <f t="shared" si="79"/>
        <v>3.0089800000000002</v>
      </c>
      <c r="F1243" s="4">
        <f t="shared" si="76"/>
        <v>0.50120231809280824</v>
      </c>
      <c r="G1243" s="4">
        <f t="shared" si="77"/>
        <v>0.51510190224313135</v>
      </c>
      <c r="H1243" s="4">
        <f t="shared" si="78"/>
        <v>0.43810074967787216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10</v>
      </c>
      <c r="S1243" s="1">
        <v>0</v>
      </c>
      <c r="T1243" s="1">
        <v>0</v>
      </c>
      <c r="U1243" s="1">
        <v>0</v>
      </c>
      <c r="V1243">
        <v>38.5</v>
      </c>
      <c r="W1243">
        <v>39.700000000000003</v>
      </c>
      <c r="X1243">
        <v>37.700000000000003</v>
      </c>
      <c r="Y1243">
        <v>24</v>
      </c>
      <c r="Z1243">
        <v>25.204999999999998</v>
      </c>
      <c r="AA1243">
        <v>45.7</v>
      </c>
      <c r="AB1243">
        <v>1014.8</v>
      </c>
      <c r="AC1243">
        <v>0</v>
      </c>
      <c r="AD1243">
        <v>3.0000000000000001E-3</v>
      </c>
      <c r="AE1243">
        <v>0</v>
      </c>
      <c r="AF1243">
        <v>300.89800000000002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</row>
    <row r="1244" spans="1:41" x14ac:dyDescent="0.25">
      <c r="A1244" t="s">
        <v>1283</v>
      </c>
      <c r="B1244" s="2">
        <v>9.9999590820000002</v>
      </c>
      <c r="C1244" s="2">
        <v>9.999968204</v>
      </c>
      <c r="D1244" s="2">
        <v>9.9999871299999992</v>
      </c>
      <c r="E1244" s="3">
        <f t="shared" si="79"/>
        <v>3.0165899999999999</v>
      </c>
      <c r="F1244" s="4">
        <f t="shared" si="76"/>
        <v>0.53320246617971634</v>
      </c>
      <c r="G1244" s="4">
        <f t="shared" si="77"/>
        <v>0.51340189610726839</v>
      </c>
      <c r="H1244" s="4">
        <f t="shared" si="78"/>
        <v>0.42400072541859402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10</v>
      </c>
      <c r="S1244" s="1">
        <v>0</v>
      </c>
      <c r="T1244" s="1">
        <v>0</v>
      </c>
      <c r="U1244" s="1">
        <v>0</v>
      </c>
      <c r="V1244">
        <v>38.5</v>
      </c>
      <c r="W1244">
        <v>39.700000000000003</v>
      </c>
      <c r="X1244">
        <v>37.700000000000003</v>
      </c>
      <c r="Y1244">
        <v>24</v>
      </c>
      <c r="Z1244">
        <v>25.184999999999999</v>
      </c>
      <c r="AA1244">
        <v>45.8</v>
      </c>
      <c r="AB1244">
        <v>1014.8</v>
      </c>
      <c r="AC1244">
        <v>0</v>
      </c>
      <c r="AD1244">
        <v>3.0000000000000001E-3</v>
      </c>
      <c r="AE1244">
        <v>0</v>
      </c>
      <c r="AF1244">
        <v>301.65899999999999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</row>
    <row r="1245" spans="1:41" x14ac:dyDescent="0.25">
      <c r="A1245" t="s">
        <v>1284</v>
      </c>
      <c r="B1245" s="2">
        <v>9.9999590650000005</v>
      </c>
      <c r="C1245" s="2">
        <v>9.9999684139999996</v>
      </c>
      <c r="D1245" s="2">
        <v>9.9999871650000003</v>
      </c>
      <c r="E1245" s="3">
        <f t="shared" si="79"/>
        <v>3.0242000000000004</v>
      </c>
      <c r="F1245" s="4">
        <f t="shared" si="76"/>
        <v>0.53150245826749654</v>
      </c>
      <c r="G1245" s="4">
        <f t="shared" si="77"/>
        <v>0.53440197356202646</v>
      </c>
      <c r="H1245" s="4">
        <f t="shared" si="78"/>
        <v>0.42750073148134504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10</v>
      </c>
      <c r="S1245" s="1">
        <v>0</v>
      </c>
      <c r="T1245" s="1">
        <v>0</v>
      </c>
      <c r="U1245" s="1">
        <v>0</v>
      </c>
      <c r="V1245">
        <v>38.5</v>
      </c>
      <c r="W1245">
        <v>39.700000000000003</v>
      </c>
      <c r="X1245">
        <v>37.700000000000003</v>
      </c>
      <c r="Y1245">
        <v>24</v>
      </c>
      <c r="Z1245">
        <v>25.187000000000001</v>
      </c>
      <c r="AA1245">
        <v>45.8</v>
      </c>
      <c r="AB1245">
        <v>1014.8</v>
      </c>
      <c r="AC1245">
        <v>0</v>
      </c>
      <c r="AD1245">
        <v>3.0000000000000001E-3</v>
      </c>
      <c r="AE1245">
        <v>0</v>
      </c>
      <c r="AF1245">
        <v>302.42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</row>
    <row r="1246" spans="1:41" x14ac:dyDescent="0.25">
      <c r="A1246" t="s">
        <v>1285</v>
      </c>
      <c r="B1246" s="2">
        <v>9.9999594910000003</v>
      </c>
      <c r="C1246" s="2">
        <v>9.9999685889999999</v>
      </c>
      <c r="D1246" s="2">
        <v>9.9999875169999992</v>
      </c>
      <c r="E1246" s="3">
        <f t="shared" si="79"/>
        <v>3.0318100000000001</v>
      </c>
      <c r="F1246" s="4">
        <f t="shared" si="76"/>
        <v>0.57410265519308723</v>
      </c>
      <c r="G1246" s="4">
        <f t="shared" si="77"/>
        <v>0.55190203829269535</v>
      </c>
      <c r="H1246" s="4">
        <f t="shared" si="78"/>
        <v>0.46270079168131417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10</v>
      </c>
      <c r="S1246" s="1">
        <v>0</v>
      </c>
      <c r="T1246" s="1">
        <v>0</v>
      </c>
      <c r="U1246" s="1">
        <v>0</v>
      </c>
      <c r="V1246">
        <v>38.5</v>
      </c>
      <c r="W1246">
        <v>39.700000000000003</v>
      </c>
      <c r="X1246">
        <v>37.700000000000003</v>
      </c>
      <c r="Y1246">
        <v>24</v>
      </c>
      <c r="Z1246">
        <v>25.187000000000001</v>
      </c>
      <c r="AA1246">
        <v>45.8</v>
      </c>
      <c r="AB1246">
        <v>1014.8</v>
      </c>
      <c r="AC1246">
        <v>0</v>
      </c>
      <c r="AD1246">
        <v>3.0000000000000001E-3</v>
      </c>
      <c r="AE1246">
        <v>0</v>
      </c>
      <c r="AF1246">
        <v>303.18099999999998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</row>
    <row r="1247" spans="1:41" x14ac:dyDescent="0.25">
      <c r="A1247" t="s">
        <v>1286</v>
      </c>
      <c r="B1247" s="2">
        <v>9.9999594199999997</v>
      </c>
      <c r="C1247" s="2">
        <v>9.9999683959999999</v>
      </c>
      <c r="D1247" s="2">
        <v>9.9999876929999996</v>
      </c>
      <c r="E1247" s="3">
        <f t="shared" si="79"/>
        <v>3.0394200000000002</v>
      </c>
      <c r="F1247" s="4">
        <f t="shared" si="76"/>
        <v>0.56700262240916288</v>
      </c>
      <c r="G1247" s="4">
        <f t="shared" si="77"/>
        <v>0.53260196697380024</v>
      </c>
      <c r="H1247" s="4">
        <f t="shared" si="78"/>
        <v>0.48030082178129874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10</v>
      </c>
      <c r="S1247" s="1">
        <v>0</v>
      </c>
      <c r="T1247" s="1">
        <v>0</v>
      </c>
      <c r="U1247" s="1">
        <v>0</v>
      </c>
      <c r="V1247">
        <v>38.5</v>
      </c>
      <c r="W1247">
        <v>39.700000000000003</v>
      </c>
      <c r="X1247">
        <v>37.700000000000003</v>
      </c>
      <c r="Y1247">
        <v>24</v>
      </c>
      <c r="Z1247">
        <v>25.18</v>
      </c>
      <c r="AA1247">
        <v>45.8</v>
      </c>
      <c r="AB1247">
        <v>1014.7</v>
      </c>
      <c r="AC1247">
        <v>0</v>
      </c>
      <c r="AD1247">
        <v>3.0000000000000001E-3</v>
      </c>
      <c r="AE1247">
        <v>0</v>
      </c>
      <c r="AF1247">
        <v>303.94200000000001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</row>
    <row r="1248" spans="1:41" x14ac:dyDescent="0.25">
      <c r="A1248" t="s">
        <v>1287</v>
      </c>
      <c r="B1248" s="2">
        <v>9.9999591359999993</v>
      </c>
      <c r="C1248" s="2">
        <v>9.9999682910000001</v>
      </c>
      <c r="D1248" s="2">
        <v>9.9999871299999992</v>
      </c>
      <c r="E1248" s="3">
        <f t="shared" si="79"/>
        <v>3.0470299999999999</v>
      </c>
      <c r="F1248" s="4">
        <f t="shared" si="76"/>
        <v>0.53860249105142088</v>
      </c>
      <c r="G1248" s="4">
        <f t="shared" si="77"/>
        <v>0.52210192813539891</v>
      </c>
      <c r="H1248" s="4">
        <f t="shared" si="78"/>
        <v>0.42400072541859402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10</v>
      </c>
      <c r="S1248" s="1">
        <v>0</v>
      </c>
      <c r="T1248" s="1">
        <v>0</v>
      </c>
      <c r="U1248" s="1">
        <v>0</v>
      </c>
      <c r="V1248">
        <v>38.5</v>
      </c>
      <c r="W1248">
        <v>39.700000000000003</v>
      </c>
      <c r="X1248">
        <v>37.700000000000003</v>
      </c>
      <c r="Y1248">
        <v>24</v>
      </c>
      <c r="Z1248">
        <v>25.18</v>
      </c>
      <c r="AA1248">
        <v>45.8</v>
      </c>
      <c r="AB1248">
        <v>1014.8</v>
      </c>
      <c r="AC1248">
        <v>0</v>
      </c>
      <c r="AD1248">
        <v>3.0000000000000001E-3</v>
      </c>
      <c r="AE1248">
        <v>0</v>
      </c>
      <c r="AF1248">
        <v>304.70299999999997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</row>
    <row r="1249" spans="1:41" x14ac:dyDescent="0.25">
      <c r="A1249" t="s">
        <v>1288</v>
      </c>
      <c r="B1249" s="2">
        <v>9.9999590289999993</v>
      </c>
      <c r="C1249" s="2">
        <v>9.9999686239999992</v>
      </c>
      <c r="D1249" s="2">
        <v>9.9999873590000004</v>
      </c>
      <c r="E1249" s="3">
        <f t="shared" si="79"/>
        <v>3.05464</v>
      </c>
      <c r="F1249" s="4">
        <f t="shared" si="76"/>
        <v>0.52790244153833044</v>
      </c>
      <c r="G1249" s="4">
        <f t="shared" si="77"/>
        <v>0.55540205101678453</v>
      </c>
      <c r="H1249" s="4">
        <f t="shared" si="78"/>
        <v>0.44690076461684214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10</v>
      </c>
      <c r="S1249" s="1">
        <v>0</v>
      </c>
      <c r="T1249" s="1">
        <v>0</v>
      </c>
      <c r="U1249" s="1">
        <v>0</v>
      </c>
      <c r="V1249">
        <v>38.5</v>
      </c>
      <c r="W1249">
        <v>39.700000000000003</v>
      </c>
      <c r="X1249">
        <v>37.700000000000003</v>
      </c>
      <c r="Y1249">
        <v>24</v>
      </c>
      <c r="Z1249">
        <v>25.175999999999998</v>
      </c>
      <c r="AA1249">
        <v>45.7</v>
      </c>
      <c r="AB1249">
        <v>1014.8</v>
      </c>
      <c r="AC1249">
        <v>0</v>
      </c>
      <c r="AD1249">
        <v>3.0000000000000001E-3</v>
      </c>
      <c r="AE1249">
        <v>0</v>
      </c>
      <c r="AF1249">
        <v>305.464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</row>
    <row r="1250" spans="1:41" x14ac:dyDescent="0.25">
      <c r="A1250" t="s">
        <v>1289</v>
      </c>
      <c r="B1250" s="2">
        <v>9.9999587620000003</v>
      </c>
      <c r="C1250" s="2">
        <v>9.9999683790000002</v>
      </c>
      <c r="D1250" s="2">
        <v>9.99998757</v>
      </c>
      <c r="E1250" s="3">
        <f t="shared" si="79"/>
        <v>3.0622500000000001</v>
      </c>
      <c r="F1250" s="4">
        <f t="shared" si="76"/>
        <v>0.50120231809280824</v>
      </c>
      <c r="G1250" s="4">
        <f t="shared" si="77"/>
        <v>0.53090196061589268</v>
      </c>
      <c r="H1250" s="4">
        <f t="shared" si="78"/>
        <v>0.46800080077957773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10</v>
      </c>
      <c r="S1250" s="1">
        <v>0</v>
      </c>
      <c r="T1250" s="1">
        <v>0</v>
      </c>
      <c r="U1250" s="1">
        <v>0</v>
      </c>
      <c r="V1250">
        <v>38.5</v>
      </c>
      <c r="W1250">
        <v>39.700000000000003</v>
      </c>
      <c r="X1250">
        <v>37.700000000000003</v>
      </c>
      <c r="Y1250">
        <v>24</v>
      </c>
      <c r="Z1250">
        <v>25.170999999999999</v>
      </c>
      <c r="AA1250">
        <v>45.7</v>
      </c>
      <c r="AB1250">
        <v>1014.8</v>
      </c>
      <c r="AC1250">
        <v>0</v>
      </c>
      <c r="AD1250">
        <v>3.0000000000000001E-3</v>
      </c>
      <c r="AE1250">
        <v>0</v>
      </c>
      <c r="AF1250">
        <v>306.22500000000002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</row>
    <row r="1251" spans="1:41" x14ac:dyDescent="0.25">
      <c r="A1251" t="s">
        <v>1290</v>
      </c>
      <c r="B1251" s="2">
        <v>9.9999590650000005</v>
      </c>
      <c r="C1251" s="2">
        <v>9.9999686410000006</v>
      </c>
      <c r="D1251" s="2">
        <v>9.9999875350000007</v>
      </c>
      <c r="E1251" s="3">
        <f t="shared" si="79"/>
        <v>3.0698700000000003</v>
      </c>
      <c r="F1251" s="4">
        <f t="shared" si="76"/>
        <v>0.53150245826749654</v>
      </c>
      <c r="G1251" s="4">
        <f t="shared" si="77"/>
        <v>0.55710205737469209</v>
      </c>
      <c r="H1251" s="4">
        <f t="shared" si="78"/>
        <v>0.4645007947168267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10</v>
      </c>
      <c r="S1251" s="1">
        <v>0</v>
      </c>
      <c r="T1251" s="1">
        <v>0</v>
      </c>
      <c r="U1251" s="1">
        <v>0</v>
      </c>
      <c r="V1251">
        <v>38.5</v>
      </c>
      <c r="W1251">
        <v>39.700000000000003</v>
      </c>
      <c r="X1251">
        <v>37.700000000000003</v>
      </c>
      <c r="Y1251">
        <v>24</v>
      </c>
      <c r="Z1251">
        <v>25.166</v>
      </c>
      <c r="AA1251">
        <v>45.8</v>
      </c>
      <c r="AB1251">
        <v>1014.8</v>
      </c>
      <c r="AC1251">
        <v>0</v>
      </c>
      <c r="AD1251">
        <v>3.0000000000000001E-3</v>
      </c>
      <c r="AE1251">
        <v>0</v>
      </c>
      <c r="AF1251">
        <v>306.98700000000002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</row>
    <row r="1252" spans="1:41" x14ac:dyDescent="0.25">
      <c r="A1252" t="s">
        <v>1291</v>
      </c>
      <c r="B1252" s="2">
        <v>9.9999594559999991</v>
      </c>
      <c r="C1252" s="2">
        <v>9.9999686939999997</v>
      </c>
      <c r="D1252" s="2">
        <v>9.9999877809999997</v>
      </c>
      <c r="E1252" s="3">
        <f t="shared" si="79"/>
        <v>3.07748</v>
      </c>
      <c r="F1252" s="4">
        <f t="shared" si="76"/>
        <v>0.57060263891628438</v>
      </c>
      <c r="G1252" s="4">
        <f t="shared" si="77"/>
        <v>0.56240207690905208</v>
      </c>
      <c r="H1252" s="4">
        <f t="shared" si="78"/>
        <v>0.48910083672026872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10</v>
      </c>
      <c r="S1252" s="1">
        <v>0</v>
      </c>
      <c r="T1252" s="1">
        <v>0</v>
      </c>
      <c r="U1252" s="1">
        <v>0</v>
      </c>
      <c r="V1252">
        <v>38.5</v>
      </c>
      <c r="W1252">
        <v>39.700000000000003</v>
      </c>
      <c r="X1252">
        <v>37.700000000000003</v>
      </c>
      <c r="Y1252">
        <v>24</v>
      </c>
      <c r="Z1252">
        <v>25.169</v>
      </c>
      <c r="AA1252">
        <v>45.8</v>
      </c>
      <c r="AB1252">
        <v>1014.8</v>
      </c>
      <c r="AC1252">
        <v>0</v>
      </c>
      <c r="AD1252">
        <v>3.0000000000000001E-3</v>
      </c>
      <c r="AE1252">
        <v>0</v>
      </c>
      <c r="AF1252">
        <v>307.74799999999999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</row>
    <row r="1253" spans="1:41" x14ac:dyDescent="0.25">
      <c r="A1253" t="s">
        <v>1292</v>
      </c>
      <c r="B1253" s="2">
        <v>9.9999594379999994</v>
      </c>
      <c r="C1253" s="2">
        <v>9.9999685189999994</v>
      </c>
      <c r="D1253" s="2">
        <v>9.9999878160000009</v>
      </c>
      <c r="E1253" s="3">
        <f t="shared" si="79"/>
        <v>3.0850900000000001</v>
      </c>
      <c r="F1253" s="4">
        <f t="shared" si="76"/>
        <v>0.56880263077374593</v>
      </c>
      <c r="G1253" s="4">
        <f t="shared" si="77"/>
        <v>0.54490201217838319</v>
      </c>
      <c r="H1253" s="4">
        <f t="shared" si="78"/>
        <v>0.49260084300506435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10</v>
      </c>
      <c r="S1253" s="1">
        <v>0</v>
      </c>
      <c r="T1253" s="1">
        <v>0</v>
      </c>
      <c r="U1253" s="1">
        <v>0</v>
      </c>
      <c r="V1253">
        <v>38.5</v>
      </c>
      <c r="W1253">
        <v>39.700000000000003</v>
      </c>
      <c r="X1253">
        <v>37.700000000000003</v>
      </c>
      <c r="Y1253">
        <v>24</v>
      </c>
      <c r="Z1253">
        <v>25.16</v>
      </c>
      <c r="AA1253">
        <v>45.8</v>
      </c>
      <c r="AB1253">
        <v>1014.8</v>
      </c>
      <c r="AC1253">
        <v>0</v>
      </c>
      <c r="AD1253">
        <v>3.0000000000000001E-3</v>
      </c>
      <c r="AE1253">
        <v>0</v>
      </c>
      <c r="AF1253">
        <v>308.50900000000001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</row>
    <row r="1254" spans="1:41" x14ac:dyDescent="0.25">
      <c r="A1254" t="s">
        <v>1293</v>
      </c>
      <c r="B1254" s="2">
        <v>9.9999597399999995</v>
      </c>
      <c r="C1254" s="2">
        <v>9.9999689039999993</v>
      </c>
      <c r="D1254" s="2">
        <v>9.9999877099999992</v>
      </c>
      <c r="E1254" s="3">
        <f t="shared" si="79"/>
        <v>3.0926999999999998</v>
      </c>
      <c r="F1254" s="4">
        <f t="shared" si="76"/>
        <v>0.59900277049607098</v>
      </c>
      <c r="G1254" s="4">
        <f t="shared" si="77"/>
        <v>0.58340215436381015</v>
      </c>
      <c r="H1254" s="4">
        <f t="shared" si="78"/>
        <v>0.48200082458649263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10</v>
      </c>
      <c r="S1254" s="1">
        <v>0</v>
      </c>
      <c r="T1254" s="1">
        <v>0</v>
      </c>
      <c r="U1254" s="1">
        <v>0</v>
      </c>
      <c r="V1254">
        <v>38.5</v>
      </c>
      <c r="W1254">
        <v>39.700000000000003</v>
      </c>
      <c r="X1254">
        <v>37.700000000000003</v>
      </c>
      <c r="Y1254">
        <v>24</v>
      </c>
      <c r="Z1254">
        <v>25.15</v>
      </c>
      <c r="AA1254">
        <v>45.8</v>
      </c>
      <c r="AB1254">
        <v>1014.8</v>
      </c>
      <c r="AC1254">
        <v>0</v>
      </c>
      <c r="AD1254">
        <v>3.0000000000000001E-3</v>
      </c>
      <c r="AE1254">
        <v>0</v>
      </c>
      <c r="AF1254">
        <v>309.27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</row>
    <row r="1255" spans="1:41" x14ac:dyDescent="0.25">
      <c r="A1255" t="s">
        <v>1294</v>
      </c>
      <c r="B1255" s="2">
        <v>9.9999594199999997</v>
      </c>
      <c r="C1255" s="2">
        <v>9.9999686059999995</v>
      </c>
      <c r="D1255" s="2">
        <v>9.9999875169999992</v>
      </c>
      <c r="E1255" s="3">
        <f t="shared" si="79"/>
        <v>3.1003100000000003</v>
      </c>
      <c r="F1255" s="4">
        <f t="shared" si="76"/>
        <v>0.56700262240916288</v>
      </c>
      <c r="G1255" s="4">
        <f t="shared" si="77"/>
        <v>0.55360204442855832</v>
      </c>
      <c r="H1255" s="4">
        <f t="shared" si="78"/>
        <v>0.46270079168131417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10</v>
      </c>
      <c r="S1255" s="1">
        <v>0</v>
      </c>
      <c r="T1255" s="1">
        <v>0</v>
      </c>
      <c r="U1255" s="1">
        <v>0</v>
      </c>
      <c r="V1255">
        <v>38.5</v>
      </c>
      <c r="W1255">
        <v>39.700000000000003</v>
      </c>
      <c r="X1255">
        <v>37.700000000000003</v>
      </c>
      <c r="Y1255">
        <v>24</v>
      </c>
      <c r="Z1255">
        <v>25.157</v>
      </c>
      <c r="AA1255">
        <v>45.8</v>
      </c>
      <c r="AB1255">
        <v>1014.8</v>
      </c>
      <c r="AC1255">
        <v>0</v>
      </c>
      <c r="AD1255">
        <v>3.0000000000000001E-3</v>
      </c>
      <c r="AE1255">
        <v>0</v>
      </c>
      <c r="AF1255">
        <v>310.03100000000001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</row>
    <row r="1256" spans="1:41" x14ac:dyDescent="0.25">
      <c r="A1256" t="s">
        <v>1295</v>
      </c>
      <c r="B1256" s="2">
        <v>9.9999595269999997</v>
      </c>
      <c r="C1256" s="2">
        <v>9.9999686590000003</v>
      </c>
      <c r="D1256" s="2">
        <v>9.9999874819999999</v>
      </c>
      <c r="E1256" s="3">
        <f t="shared" si="79"/>
        <v>3.10792</v>
      </c>
      <c r="F1256" s="4">
        <f t="shared" si="76"/>
        <v>0.57770267192225333</v>
      </c>
      <c r="G1256" s="4">
        <f t="shared" si="77"/>
        <v>0.55890206418496291</v>
      </c>
      <c r="H1256" s="4">
        <f t="shared" si="78"/>
        <v>0.45920078561856315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10</v>
      </c>
      <c r="S1256" s="1">
        <v>0</v>
      </c>
      <c r="T1256" s="1">
        <v>0</v>
      </c>
      <c r="U1256" s="1">
        <v>0</v>
      </c>
      <c r="V1256">
        <v>38.5</v>
      </c>
      <c r="W1256">
        <v>39.700000000000003</v>
      </c>
      <c r="X1256">
        <v>37.700000000000003</v>
      </c>
      <c r="Y1256">
        <v>24</v>
      </c>
      <c r="Z1256">
        <v>25.154</v>
      </c>
      <c r="AA1256">
        <v>45.8</v>
      </c>
      <c r="AB1256">
        <v>1014.8</v>
      </c>
      <c r="AC1256">
        <v>0</v>
      </c>
      <c r="AD1256">
        <v>3.0000000000000001E-3</v>
      </c>
      <c r="AE1256">
        <v>0</v>
      </c>
      <c r="AF1256">
        <v>310.79199999999997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</row>
    <row r="1257" spans="1:41" x14ac:dyDescent="0.25">
      <c r="A1257" t="s">
        <v>1296</v>
      </c>
      <c r="B1257" s="2">
        <v>9.9999595980000002</v>
      </c>
      <c r="C1257" s="2">
        <v>9.9999688340000006</v>
      </c>
      <c r="D1257" s="2">
        <v>9.9999877280000007</v>
      </c>
      <c r="E1257" s="3">
        <f t="shared" si="79"/>
        <v>3.1155300000000001</v>
      </c>
      <c r="F1257" s="4">
        <f t="shared" si="76"/>
        <v>0.58480270470617768</v>
      </c>
      <c r="G1257" s="4">
        <f t="shared" si="77"/>
        <v>0.5764021286935872</v>
      </c>
      <c r="H1257" s="4">
        <f t="shared" si="78"/>
        <v>0.48380082784404976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10</v>
      </c>
      <c r="S1257" s="1">
        <v>0</v>
      </c>
      <c r="T1257" s="1">
        <v>0</v>
      </c>
      <c r="U1257" s="1">
        <v>0</v>
      </c>
      <c r="V1257">
        <v>38.5</v>
      </c>
      <c r="W1257">
        <v>39.700000000000003</v>
      </c>
      <c r="X1257">
        <v>37.700000000000003</v>
      </c>
      <c r="Y1257">
        <v>24</v>
      </c>
      <c r="Z1257">
        <v>25.143999999999998</v>
      </c>
      <c r="AA1257">
        <v>45.7</v>
      </c>
      <c r="AB1257">
        <v>1014.8</v>
      </c>
      <c r="AC1257">
        <v>0</v>
      </c>
      <c r="AD1257">
        <v>3.0000000000000001E-3</v>
      </c>
      <c r="AE1257">
        <v>0</v>
      </c>
      <c r="AF1257">
        <v>311.553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</row>
    <row r="1258" spans="1:41" x14ac:dyDescent="0.25">
      <c r="A1258" t="s">
        <v>1297</v>
      </c>
      <c r="B1258" s="2">
        <v>9.9999595449999994</v>
      </c>
      <c r="C1258" s="2">
        <v>9.9999690090000009</v>
      </c>
      <c r="D1258" s="2">
        <v>9.9999877460000004</v>
      </c>
      <c r="E1258" s="3">
        <f t="shared" si="79"/>
        <v>3.1231400000000002</v>
      </c>
      <c r="F1258" s="4">
        <f t="shared" si="76"/>
        <v>0.57950268028683638</v>
      </c>
      <c r="G1258" s="4">
        <f t="shared" si="77"/>
        <v>0.5939021934242561</v>
      </c>
      <c r="H1258" s="4">
        <f t="shared" si="78"/>
        <v>0.4856008308795623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10</v>
      </c>
      <c r="S1258" s="1">
        <v>0</v>
      </c>
      <c r="T1258" s="1">
        <v>0</v>
      </c>
      <c r="U1258" s="1">
        <v>0</v>
      </c>
      <c r="V1258">
        <v>38.5</v>
      </c>
      <c r="W1258">
        <v>39.700000000000003</v>
      </c>
      <c r="X1258">
        <v>37.700000000000003</v>
      </c>
      <c r="Y1258">
        <v>24</v>
      </c>
      <c r="Z1258">
        <v>25.140999999999998</v>
      </c>
      <c r="AA1258">
        <v>45.8</v>
      </c>
      <c r="AB1258">
        <v>1014.8</v>
      </c>
      <c r="AC1258">
        <v>0</v>
      </c>
      <c r="AD1258">
        <v>3.0000000000000001E-3</v>
      </c>
      <c r="AE1258">
        <v>0</v>
      </c>
      <c r="AF1258">
        <v>312.31400000000002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</row>
    <row r="1259" spans="1:41" x14ac:dyDescent="0.25">
      <c r="A1259" t="s">
        <v>1298</v>
      </c>
      <c r="B1259" s="2">
        <v>9.9999593139999998</v>
      </c>
      <c r="C1259" s="2">
        <v>9.9999689919999994</v>
      </c>
      <c r="D1259" s="2">
        <v>9.9999877099999992</v>
      </c>
      <c r="E1259" s="3">
        <f t="shared" si="79"/>
        <v>3.1307499999999999</v>
      </c>
      <c r="F1259" s="4">
        <f t="shared" si="76"/>
        <v>0.55640257334843568</v>
      </c>
      <c r="G1259" s="4">
        <f t="shared" si="77"/>
        <v>0.59220218706634853</v>
      </c>
      <c r="H1259" s="4">
        <f t="shared" si="78"/>
        <v>0.48200082458649263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10</v>
      </c>
      <c r="S1259" s="1">
        <v>0</v>
      </c>
      <c r="T1259" s="1">
        <v>0</v>
      </c>
      <c r="U1259" s="1">
        <v>0</v>
      </c>
      <c r="V1259">
        <v>38.5</v>
      </c>
      <c r="W1259">
        <v>39.700000000000003</v>
      </c>
      <c r="X1259">
        <v>37.700000000000003</v>
      </c>
      <c r="Y1259">
        <v>24</v>
      </c>
      <c r="Z1259">
        <v>25.14</v>
      </c>
      <c r="AA1259">
        <v>45.8</v>
      </c>
      <c r="AB1259">
        <v>1014.8</v>
      </c>
      <c r="AC1259">
        <v>0</v>
      </c>
      <c r="AD1259">
        <v>3.0000000000000001E-3</v>
      </c>
      <c r="AE1259">
        <v>0</v>
      </c>
      <c r="AF1259">
        <v>313.07499999999999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</row>
    <row r="1260" spans="1:41" x14ac:dyDescent="0.25">
      <c r="A1260" t="s">
        <v>1299</v>
      </c>
      <c r="B1260" s="2">
        <v>9.9999601140000003</v>
      </c>
      <c r="C1260" s="2">
        <v>9.9999693589999996</v>
      </c>
      <c r="D1260" s="2">
        <v>9.9999879039999993</v>
      </c>
      <c r="E1260" s="3">
        <f t="shared" si="79"/>
        <v>3.1383700000000001</v>
      </c>
      <c r="F1260" s="4">
        <f t="shared" si="76"/>
        <v>0.63640294345468362</v>
      </c>
      <c r="G1260" s="4">
        <f t="shared" si="77"/>
        <v>0.62890232244150468</v>
      </c>
      <c r="H1260" s="4">
        <f t="shared" si="78"/>
        <v>0.50140085772198972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10</v>
      </c>
      <c r="S1260" s="1">
        <v>0</v>
      </c>
      <c r="T1260" s="1">
        <v>0</v>
      </c>
      <c r="U1260" s="1">
        <v>0</v>
      </c>
      <c r="V1260">
        <v>38.5</v>
      </c>
      <c r="W1260">
        <v>39.700000000000003</v>
      </c>
      <c r="X1260">
        <v>37.700000000000003</v>
      </c>
      <c r="Y1260">
        <v>24</v>
      </c>
      <c r="Z1260">
        <v>25.143000000000001</v>
      </c>
      <c r="AA1260">
        <v>45.9</v>
      </c>
      <c r="AB1260">
        <v>1014.8</v>
      </c>
      <c r="AC1260">
        <v>0</v>
      </c>
      <c r="AD1260">
        <v>3.0000000000000001E-3</v>
      </c>
      <c r="AE1260">
        <v>0</v>
      </c>
      <c r="AF1260">
        <v>313.83699999999999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</row>
    <row r="1261" spans="1:41" x14ac:dyDescent="0.25">
      <c r="A1261" t="s">
        <v>1300</v>
      </c>
      <c r="B1261" s="2">
        <v>9.9999603100000005</v>
      </c>
      <c r="C1261" s="2">
        <v>9.9999693070000006</v>
      </c>
      <c r="D1261" s="2">
        <v>9.9999880270000006</v>
      </c>
      <c r="E1261" s="3">
        <f t="shared" si="79"/>
        <v>3.1459800000000002</v>
      </c>
      <c r="F1261" s="4">
        <f t="shared" si="76"/>
        <v>0.65600303411628147</v>
      </c>
      <c r="G1261" s="4">
        <f t="shared" si="77"/>
        <v>0.62370230335950794</v>
      </c>
      <c r="H1261" s="4">
        <f t="shared" si="78"/>
        <v>0.51370087894575533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10</v>
      </c>
      <c r="S1261" s="1">
        <v>0</v>
      </c>
      <c r="T1261" s="1">
        <v>0</v>
      </c>
      <c r="U1261" s="1">
        <v>0</v>
      </c>
      <c r="V1261">
        <v>38.5</v>
      </c>
      <c r="W1261">
        <v>39.700000000000003</v>
      </c>
      <c r="X1261">
        <v>37.700000000000003</v>
      </c>
      <c r="Y1261">
        <v>24</v>
      </c>
      <c r="Z1261">
        <v>25.138999999999999</v>
      </c>
      <c r="AA1261">
        <v>46.1</v>
      </c>
      <c r="AB1261">
        <v>1014.8</v>
      </c>
      <c r="AC1261">
        <v>0</v>
      </c>
      <c r="AD1261">
        <v>3.0000000000000001E-3</v>
      </c>
      <c r="AE1261">
        <v>0</v>
      </c>
      <c r="AF1261">
        <v>314.59800000000001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</row>
    <row r="1262" spans="1:41" x14ac:dyDescent="0.25">
      <c r="A1262" t="s">
        <v>1301</v>
      </c>
      <c r="B1262" s="2">
        <v>9.9999602559999996</v>
      </c>
      <c r="C1262" s="2">
        <v>9.9999690789999995</v>
      </c>
      <c r="D1262" s="2">
        <v>9.9999879570000001</v>
      </c>
      <c r="E1262" s="3">
        <f t="shared" si="79"/>
        <v>3.1535899999999999</v>
      </c>
      <c r="F1262" s="4">
        <f t="shared" si="76"/>
        <v>0.65060300902253232</v>
      </c>
      <c r="G1262" s="4">
        <f t="shared" si="77"/>
        <v>0.60090221909447905</v>
      </c>
      <c r="H1262" s="4">
        <f t="shared" si="78"/>
        <v>0.50670086704229789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10</v>
      </c>
      <c r="S1262" s="1">
        <v>0</v>
      </c>
      <c r="T1262" s="1">
        <v>0</v>
      </c>
      <c r="U1262" s="1">
        <v>0</v>
      </c>
      <c r="V1262">
        <v>38.5</v>
      </c>
      <c r="W1262">
        <v>39.700000000000003</v>
      </c>
      <c r="X1262">
        <v>37.700000000000003</v>
      </c>
      <c r="Y1262">
        <v>24</v>
      </c>
      <c r="Z1262">
        <v>25.132000000000001</v>
      </c>
      <c r="AA1262">
        <v>46.4</v>
      </c>
      <c r="AB1262">
        <v>1014.7</v>
      </c>
      <c r="AC1262">
        <v>0</v>
      </c>
      <c r="AD1262">
        <v>3.0000000000000001E-3</v>
      </c>
      <c r="AE1262">
        <v>0</v>
      </c>
      <c r="AF1262">
        <v>315.35899999999998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</row>
    <row r="1263" spans="1:41" x14ac:dyDescent="0.25">
      <c r="A1263" t="s">
        <v>1302</v>
      </c>
      <c r="B1263" s="2">
        <v>9.9999600070000003</v>
      </c>
      <c r="C1263" s="2">
        <v>9.9999693070000006</v>
      </c>
      <c r="D1263" s="2">
        <v>9.9999881679999998</v>
      </c>
      <c r="E1263" s="3">
        <f t="shared" si="79"/>
        <v>3.1612</v>
      </c>
      <c r="F1263" s="4">
        <f t="shared" si="76"/>
        <v>0.62570289394159317</v>
      </c>
      <c r="G1263" s="4">
        <f t="shared" si="77"/>
        <v>0.62370230335950794</v>
      </c>
      <c r="H1263" s="4">
        <f t="shared" si="78"/>
        <v>0.52780090298298887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10</v>
      </c>
      <c r="S1263" s="1">
        <v>0</v>
      </c>
      <c r="T1263" s="1">
        <v>0</v>
      </c>
      <c r="U1263" s="1">
        <v>0</v>
      </c>
      <c r="V1263">
        <v>38.5</v>
      </c>
      <c r="W1263">
        <v>39.6</v>
      </c>
      <c r="X1263">
        <v>37.6</v>
      </c>
      <c r="Y1263">
        <v>24</v>
      </c>
      <c r="Z1263">
        <v>25.141999999999999</v>
      </c>
      <c r="AA1263">
        <v>46.5</v>
      </c>
      <c r="AB1263">
        <v>1014.8</v>
      </c>
      <c r="AC1263">
        <v>0</v>
      </c>
      <c r="AD1263">
        <v>3.0000000000000001E-3</v>
      </c>
      <c r="AE1263">
        <v>0</v>
      </c>
      <c r="AF1263">
        <v>316.12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</row>
    <row r="1264" spans="1:41" x14ac:dyDescent="0.25">
      <c r="A1264" t="s">
        <v>1303</v>
      </c>
      <c r="B1264" s="2">
        <v>9.9999609500000002</v>
      </c>
      <c r="C1264" s="2">
        <v>9.999969342</v>
      </c>
      <c r="D1264" s="2">
        <v>9.9999882729999996</v>
      </c>
      <c r="E1264" s="3">
        <f t="shared" si="79"/>
        <v>3.1688099999999997</v>
      </c>
      <c r="F1264" s="4">
        <f t="shared" si="76"/>
        <v>0.72000333006805306</v>
      </c>
      <c r="G1264" s="4">
        <f t="shared" si="77"/>
        <v>0.62720231630564172</v>
      </c>
      <c r="H1264" s="4">
        <f t="shared" si="78"/>
        <v>0.53830092094919735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10</v>
      </c>
      <c r="S1264" s="1">
        <v>0</v>
      </c>
      <c r="T1264" s="1">
        <v>0</v>
      </c>
      <c r="U1264" s="1">
        <v>0</v>
      </c>
      <c r="V1264">
        <v>38.5</v>
      </c>
      <c r="W1264">
        <v>39.6</v>
      </c>
      <c r="X1264">
        <v>37.6</v>
      </c>
      <c r="Y1264">
        <v>24</v>
      </c>
      <c r="Z1264">
        <v>25.146999999999998</v>
      </c>
      <c r="AA1264">
        <v>46.5</v>
      </c>
      <c r="AB1264">
        <v>1014.8</v>
      </c>
      <c r="AC1264">
        <v>0</v>
      </c>
      <c r="AD1264">
        <v>3.0000000000000001E-3</v>
      </c>
      <c r="AE1264">
        <v>0</v>
      </c>
      <c r="AF1264">
        <v>316.88099999999997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</row>
    <row r="1265" spans="1:41" x14ac:dyDescent="0.25">
      <c r="A1265" t="s">
        <v>1304</v>
      </c>
      <c r="B1265" s="2">
        <v>9.9999603449999999</v>
      </c>
      <c r="C1265" s="2">
        <v>9.9999693240000003</v>
      </c>
      <c r="D1265" s="2">
        <v>9.9999881849999994</v>
      </c>
      <c r="E1265" s="3">
        <f t="shared" si="79"/>
        <v>3.1764200000000002</v>
      </c>
      <c r="F1265" s="4">
        <f t="shared" si="76"/>
        <v>0.65950305017103972</v>
      </c>
      <c r="G1265" s="4">
        <f t="shared" si="77"/>
        <v>0.62540230971741551</v>
      </c>
      <c r="H1265" s="4">
        <f t="shared" si="78"/>
        <v>0.52950090601022737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10</v>
      </c>
      <c r="S1265" s="1">
        <v>0</v>
      </c>
      <c r="T1265" s="1">
        <v>0</v>
      </c>
      <c r="U1265" s="1">
        <v>0</v>
      </c>
      <c r="V1265">
        <v>38.5</v>
      </c>
      <c r="W1265">
        <v>39.6</v>
      </c>
      <c r="X1265">
        <v>37.6</v>
      </c>
      <c r="Y1265">
        <v>24</v>
      </c>
      <c r="Z1265">
        <v>25.143999999999998</v>
      </c>
      <c r="AA1265">
        <v>46.5</v>
      </c>
      <c r="AB1265">
        <v>1014.8</v>
      </c>
      <c r="AC1265">
        <v>0</v>
      </c>
      <c r="AD1265">
        <v>3.0000000000000001E-3</v>
      </c>
      <c r="AE1265">
        <v>0</v>
      </c>
      <c r="AF1265">
        <v>317.642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</row>
    <row r="1266" spans="1:41" x14ac:dyDescent="0.25">
      <c r="A1266" t="s">
        <v>1305</v>
      </c>
      <c r="B1266" s="2">
        <v>9.9999605589999998</v>
      </c>
      <c r="C1266" s="2">
        <v>9.9999693589999996</v>
      </c>
      <c r="D1266" s="2">
        <v>9.9999884320000003</v>
      </c>
      <c r="E1266" s="3">
        <f t="shared" si="79"/>
        <v>3.1840300000000004</v>
      </c>
      <c r="F1266" s="4">
        <f t="shared" si="76"/>
        <v>0.68090314919722061</v>
      </c>
      <c r="G1266" s="4">
        <f t="shared" si="77"/>
        <v>0.62890232244150468</v>
      </c>
      <c r="H1266" s="4">
        <f t="shared" si="78"/>
        <v>0.55420094824398802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10</v>
      </c>
      <c r="S1266" s="1">
        <v>0</v>
      </c>
      <c r="T1266" s="1">
        <v>0</v>
      </c>
      <c r="U1266" s="1">
        <v>0</v>
      </c>
      <c r="V1266">
        <v>38.5</v>
      </c>
      <c r="W1266">
        <v>39.6</v>
      </c>
      <c r="X1266">
        <v>37.6</v>
      </c>
      <c r="Y1266">
        <v>24</v>
      </c>
      <c r="Z1266">
        <v>25.152000000000001</v>
      </c>
      <c r="AA1266">
        <v>46.4</v>
      </c>
      <c r="AB1266">
        <v>1014.8</v>
      </c>
      <c r="AC1266">
        <v>0</v>
      </c>
      <c r="AD1266">
        <v>3.0000000000000001E-3</v>
      </c>
      <c r="AE1266">
        <v>0</v>
      </c>
      <c r="AF1266">
        <v>318.40300000000002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</row>
    <row r="1267" spans="1:41" x14ac:dyDescent="0.25">
      <c r="A1267" t="s">
        <v>1306</v>
      </c>
      <c r="B1267" s="2">
        <v>9.9999600609999995</v>
      </c>
      <c r="C1267" s="2">
        <v>9.9999692370000002</v>
      </c>
      <c r="D1267" s="2">
        <v>9.9999881500000001</v>
      </c>
      <c r="E1267" s="3">
        <f t="shared" si="79"/>
        <v>3.19164</v>
      </c>
      <c r="F1267" s="4">
        <f t="shared" si="76"/>
        <v>0.63110291881329772</v>
      </c>
      <c r="G1267" s="4">
        <f t="shared" si="77"/>
        <v>0.61670227746724038</v>
      </c>
      <c r="H1267" s="4">
        <f t="shared" si="78"/>
        <v>0.52600089994747634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10</v>
      </c>
      <c r="S1267" s="1">
        <v>0</v>
      </c>
      <c r="T1267" s="1">
        <v>0</v>
      </c>
      <c r="U1267" s="1">
        <v>0</v>
      </c>
      <c r="V1267">
        <v>38.5</v>
      </c>
      <c r="W1267">
        <v>39.6</v>
      </c>
      <c r="X1267">
        <v>37.6</v>
      </c>
      <c r="Y1267">
        <v>24</v>
      </c>
      <c r="Z1267">
        <v>25.157</v>
      </c>
      <c r="AA1267">
        <v>46.4</v>
      </c>
      <c r="AB1267">
        <v>1014.8</v>
      </c>
      <c r="AC1267">
        <v>0</v>
      </c>
      <c r="AD1267">
        <v>3.0000000000000001E-3</v>
      </c>
      <c r="AE1267">
        <v>0</v>
      </c>
      <c r="AF1267">
        <v>319.16399999999999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</row>
    <row r="1268" spans="1:41" x14ac:dyDescent="0.25">
      <c r="A1268" t="s">
        <v>1307</v>
      </c>
      <c r="B1268" s="2">
        <v>9.9999599890000006</v>
      </c>
      <c r="C1268" s="2">
        <v>9.9999692190000005</v>
      </c>
      <c r="D1268" s="2">
        <v>9.9999880619999999</v>
      </c>
      <c r="E1268" s="3">
        <f t="shared" si="79"/>
        <v>3.1992500000000001</v>
      </c>
      <c r="F1268" s="4">
        <f t="shared" si="76"/>
        <v>0.62390288557701012</v>
      </c>
      <c r="G1268" s="4">
        <f t="shared" si="77"/>
        <v>0.61490227087901417</v>
      </c>
      <c r="H1268" s="4">
        <f t="shared" si="78"/>
        <v>0.51720088500850636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10</v>
      </c>
      <c r="S1268" s="1">
        <v>0</v>
      </c>
      <c r="T1268" s="1">
        <v>0</v>
      </c>
      <c r="U1268" s="1">
        <v>0</v>
      </c>
      <c r="V1268">
        <v>38.5</v>
      </c>
      <c r="W1268">
        <v>39.6</v>
      </c>
      <c r="X1268">
        <v>37.6</v>
      </c>
      <c r="Y1268">
        <v>24</v>
      </c>
      <c r="Z1268">
        <v>25.164000000000001</v>
      </c>
      <c r="AA1268">
        <v>46.4</v>
      </c>
      <c r="AB1268">
        <v>1014.8</v>
      </c>
      <c r="AC1268">
        <v>0</v>
      </c>
      <c r="AD1268">
        <v>3.0000000000000001E-3</v>
      </c>
      <c r="AE1268">
        <v>0</v>
      </c>
      <c r="AF1268">
        <v>319.92500000000001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</row>
    <row r="1269" spans="1:41" x14ac:dyDescent="0.25">
      <c r="A1269" t="s">
        <v>1308</v>
      </c>
      <c r="B1269" s="2">
        <v>9.9999597940000005</v>
      </c>
      <c r="C1269" s="2">
        <v>9.9999691839999993</v>
      </c>
      <c r="D1269" s="2">
        <v>9.9999879919999994</v>
      </c>
      <c r="E1269" s="3">
        <f t="shared" si="79"/>
        <v>3.2068599999999998</v>
      </c>
      <c r="F1269" s="4">
        <f t="shared" si="76"/>
        <v>0.60440279536777552</v>
      </c>
      <c r="G1269" s="4">
        <f t="shared" si="77"/>
        <v>0.61140225793288039</v>
      </c>
      <c r="H1269" s="4">
        <f t="shared" si="78"/>
        <v>0.51020087288300431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10</v>
      </c>
      <c r="S1269" s="1">
        <v>0</v>
      </c>
      <c r="T1269" s="1">
        <v>0</v>
      </c>
      <c r="U1269" s="1">
        <v>0</v>
      </c>
      <c r="V1269">
        <v>38.5</v>
      </c>
      <c r="W1269">
        <v>39.6</v>
      </c>
      <c r="X1269">
        <v>37.6</v>
      </c>
      <c r="Y1269">
        <v>24</v>
      </c>
      <c r="Z1269">
        <v>25.172000000000001</v>
      </c>
      <c r="AA1269">
        <v>46.4</v>
      </c>
      <c r="AB1269">
        <v>1014.8</v>
      </c>
      <c r="AC1269">
        <v>0</v>
      </c>
      <c r="AD1269">
        <v>3.0000000000000001E-3</v>
      </c>
      <c r="AE1269">
        <v>0</v>
      </c>
      <c r="AF1269">
        <v>320.68599999999998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</row>
    <row r="1270" spans="1:41" x14ac:dyDescent="0.25">
      <c r="A1270" t="s">
        <v>1309</v>
      </c>
      <c r="B1270" s="2">
        <v>9.9999600609999995</v>
      </c>
      <c r="C1270" s="2">
        <v>9.9999694639999994</v>
      </c>
      <c r="D1270" s="2">
        <v>9.9999879220000008</v>
      </c>
      <c r="E1270" s="3">
        <f t="shared" si="79"/>
        <v>3.21448</v>
      </c>
      <c r="F1270" s="4">
        <f t="shared" si="76"/>
        <v>0.63110291881329772</v>
      </c>
      <c r="G1270" s="4">
        <f t="shared" si="77"/>
        <v>0.63940236127990602</v>
      </c>
      <c r="H1270" s="4">
        <f t="shared" si="78"/>
        <v>0.50320086097954686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10</v>
      </c>
      <c r="S1270" s="1">
        <v>0</v>
      </c>
      <c r="T1270" s="1">
        <v>0</v>
      </c>
      <c r="U1270" s="1">
        <v>0</v>
      </c>
      <c r="V1270">
        <v>38.5</v>
      </c>
      <c r="W1270">
        <v>39.6</v>
      </c>
      <c r="X1270">
        <v>37.6</v>
      </c>
      <c r="Y1270">
        <v>24</v>
      </c>
      <c r="Z1270">
        <v>25.166</v>
      </c>
      <c r="AA1270">
        <v>46.4</v>
      </c>
      <c r="AB1270">
        <v>1014.8</v>
      </c>
      <c r="AC1270">
        <v>0</v>
      </c>
      <c r="AD1270">
        <v>3.0000000000000001E-3</v>
      </c>
      <c r="AE1270">
        <v>0</v>
      </c>
      <c r="AF1270">
        <v>321.44799999999998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</row>
    <row r="1271" spans="1:41" x14ac:dyDescent="0.25">
      <c r="A1271" t="s">
        <v>1310</v>
      </c>
      <c r="B1271" s="2">
        <v>9.9999596870000005</v>
      </c>
      <c r="C1271" s="2">
        <v>9.9999691140000007</v>
      </c>
      <c r="D1271" s="2">
        <v>9.9999879570000001</v>
      </c>
      <c r="E1271" s="3">
        <f t="shared" si="79"/>
        <v>3.2220900000000001</v>
      </c>
      <c r="F1271" s="4">
        <f t="shared" si="76"/>
        <v>0.59370274607672968</v>
      </c>
      <c r="G1271" s="4">
        <f t="shared" si="77"/>
        <v>0.60440223204061283</v>
      </c>
      <c r="H1271" s="4">
        <f t="shared" si="78"/>
        <v>0.50670086704229789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10</v>
      </c>
      <c r="S1271" s="1">
        <v>0</v>
      </c>
      <c r="T1271" s="1">
        <v>0</v>
      </c>
      <c r="U1271" s="1">
        <v>0</v>
      </c>
      <c r="V1271">
        <v>38.5</v>
      </c>
      <c r="W1271">
        <v>39.6</v>
      </c>
      <c r="X1271">
        <v>37.6</v>
      </c>
      <c r="Y1271">
        <v>24</v>
      </c>
      <c r="Z1271">
        <v>25.172999999999998</v>
      </c>
      <c r="AA1271">
        <v>46.3</v>
      </c>
      <c r="AB1271">
        <v>1014.8</v>
      </c>
      <c r="AC1271">
        <v>0</v>
      </c>
      <c r="AD1271">
        <v>3.0000000000000001E-3</v>
      </c>
      <c r="AE1271">
        <v>0</v>
      </c>
      <c r="AF1271">
        <v>322.209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</row>
    <row r="1272" spans="1:41" x14ac:dyDescent="0.25">
      <c r="A1272" t="s">
        <v>1311</v>
      </c>
      <c r="B1272" s="2">
        <v>9.9999593489999992</v>
      </c>
      <c r="C1272" s="2">
        <v>9.9999689039999993</v>
      </c>
      <c r="D1272" s="2">
        <v>9.9999874819999999</v>
      </c>
      <c r="E1272" s="3">
        <f t="shared" si="79"/>
        <v>3.2297000000000002</v>
      </c>
      <c r="F1272" s="4">
        <f t="shared" si="76"/>
        <v>0.55990258940319393</v>
      </c>
      <c r="G1272" s="4">
        <f t="shared" si="77"/>
        <v>0.58340215436381015</v>
      </c>
      <c r="H1272" s="4">
        <f t="shared" si="78"/>
        <v>0.45920078561856315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10</v>
      </c>
      <c r="S1272" s="1">
        <v>0</v>
      </c>
      <c r="T1272" s="1">
        <v>0</v>
      </c>
      <c r="U1272" s="1">
        <v>0</v>
      </c>
      <c r="V1272">
        <v>38.5</v>
      </c>
      <c r="W1272">
        <v>39.6</v>
      </c>
      <c r="X1272">
        <v>37.6</v>
      </c>
      <c r="Y1272">
        <v>24</v>
      </c>
      <c r="Z1272">
        <v>25.172000000000001</v>
      </c>
      <c r="AA1272">
        <v>46.4</v>
      </c>
      <c r="AB1272">
        <v>1014.8</v>
      </c>
      <c r="AC1272">
        <v>0</v>
      </c>
      <c r="AD1272">
        <v>3.0000000000000001E-3</v>
      </c>
      <c r="AE1272">
        <v>0</v>
      </c>
      <c r="AF1272">
        <v>322.97000000000003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</row>
    <row r="1273" spans="1:41" x14ac:dyDescent="0.25">
      <c r="A1273" t="s">
        <v>1312</v>
      </c>
      <c r="B1273" s="2">
        <v>9.9999599180000001</v>
      </c>
      <c r="C1273" s="2">
        <v>9.9999687460000004</v>
      </c>
      <c r="D1273" s="2">
        <v>9.9999873939999997</v>
      </c>
      <c r="E1273" s="3">
        <f t="shared" si="79"/>
        <v>3.2373099999999999</v>
      </c>
      <c r="F1273" s="4">
        <f t="shared" si="76"/>
        <v>0.61680285279308578</v>
      </c>
      <c r="G1273" s="4">
        <f t="shared" si="77"/>
        <v>0.56760209621309343</v>
      </c>
      <c r="H1273" s="4">
        <f t="shared" si="78"/>
        <v>0.45040077067959317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10</v>
      </c>
      <c r="S1273" s="1">
        <v>0</v>
      </c>
      <c r="T1273" s="1">
        <v>0</v>
      </c>
      <c r="U1273" s="1">
        <v>0</v>
      </c>
      <c r="V1273">
        <v>38.5</v>
      </c>
      <c r="W1273">
        <v>39.6</v>
      </c>
      <c r="X1273">
        <v>37.6</v>
      </c>
      <c r="Y1273">
        <v>24</v>
      </c>
      <c r="Z1273">
        <v>25.177</v>
      </c>
      <c r="AA1273">
        <v>46.3</v>
      </c>
      <c r="AB1273">
        <v>1014.8</v>
      </c>
      <c r="AC1273">
        <v>0</v>
      </c>
      <c r="AD1273">
        <v>3.0000000000000001E-3</v>
      </c>
      <c r="AE1273">
        <v>0</v>
      </c>
      <c r="AF1273">
        <v>323.73099999999999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</row>
    <row r="1274" spans="1:41" x14ac:dyDescent="0.25">
      <c r="A1274" t="s">
        <v>1313</v>
      </c>
      <c r="B1274" s="2">
        <v>9.9999600429999997</v>
      </c>
      <c r="C1274" s="2">
        <v>9.9999689739999997</v>
      </c>
      <c r="D1274" s="2">
        <v>9.9999877979999994</v>
      </c>
      <c r="E1274" s="3">
        <f t="shared" si="79"/>
        <v>3.2449200000000005</v>
      </c>
      <c r="F1274" s="4">
        <f t="shared" si="76"/>
        <v>0.62930291044871467</v>
      </c>
      <c r="G1274" s="4">
        <f t="shared" si="77"/>
        <v>0.59040218025607771</v>
      </c>
      <c r="H1274" s="4">
        <f t="shared" si="78"/>
        <v>0.49080083974750721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10</v>
      </c>
      <c r="S1274" s="1">
        <v>0</v>
      </c>
      <c r="T1274" s="1">
        <v>0</v>
      </c>
      <c r="U1274" s="1">
        <v>0</v>
      </c>
      <c r="V1274">
        <v>38.5</v>
      </c>
      <c r="W1274">
        <v>39.6</v>
      </c>
      <c r="X1274">
        <v>37.6</v>
      </c>
      <c r="Y1274">
        <v>24</v>
      </c>
      <c r="Z1274">
        <v>25.173999999999999</v>
      </c>
      <c r="AA1274">
        <v>46.4</v>
      </c>
      <c r="AB1274">
        <v>1014.8</v>
      </c>
      <c r="AC1274">
        <v>0</v>
      </c>
      <c r="AD1274">
        <v>3.0000000000000001E-3</v>
      </c>
      <c r="AE1274">
        <v>0</v>
      </c>
      <c r="AF1274">
        <v>324.49200000000002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</row>
    <row r="1275" spans="1:41" x14ac:dyDescent="0.25">
      <c r="A1275" t="s">
        <v>1314</v>
      </c>
      <c r="B1275" s="2">
        <v>9.9999596690000008</v>
      </c>
      <c r="C1275" s="2">
        <v>9.9999693070000006</v>
      </c>
      <c r="D1275" s="2">
        <v>9.999987763</v>
      </c>
      <c r="E1275" s="3">
        <f t="shared" si="79"/>
        <v>3.2525300000000001</v>
      </c>
      <c r="F1275" s="4">
        <f t="shared" si="76"/>
        <v>0.59190273771214663</v>
      </c>
      <c r="G1275" s="4">
        <f t="shared" si="77"/>
        <v>0.62370230335950794</v>
      </c>
      <c r="H1275" s="4">
        <f t="shared" si="78"/>
        <v>0.48730083368475618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10</v>
      </c>
      <c r="S1275" s="1">
        <v>0</v>
      </c>
      <c r="T1275" s="1">
        <v>0</v>
      </c>
      <c r="U1275" s="1">
        <v>0</v>
      </c>
      <c r="V1275">
        <v>38.5</v>
      </c>
      <c r="W1275">
        <v>39.6</v>
      </c>
      <c r="X1275">
        <v>37.6</v>
      </c>
      <c r="Y1275">
        <v>24</v>
      </c>
      <c r="Z1275">
        <v>25.177</v>
      </c>
      <c r="AA1275">
        <v>46.3</v>
      </c>
      <c r="AB1275">
        <v>1014.8</v>
      </c>
      <c r="AC1275">
        <v>0</v>
      </c>
      <c r="AD1275">
        <v>3.0000000000000001E-3</v>
      </c>
      <c r="AE1275">
        <v>0</v>
      </c>
      <c r="AF1275">
        <v>325.25299999999999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</row>
    <row r="1276" spans="1:41" x14ac:dyDescent="0.25">
      <c r="A1276" t="s">
        <v>1315</v>
      </c>
      <c r="B1276" s="2">
        <v>9.9999599539999995</v>
      </c>
      <c r="C1276" s="2">
        <v>9.9999692190000005</v>
      </c>
      <c r="D1276" s="2">
        <v>9.999987763</v>
      </c>
      <c r="E1276" s="3">
        <f t="shared" si="79"/>
        <v>3.2601400000000003</v>
      </c>
      <c r="F1276" s="4">
        <f t="shared" si="76"/>
        <v>0.62040286930020727</v>
      </c>
      <c r="G1276" s="4">
        <f t="shared" si="77"/>
        <v>0.61490227087901417</v>
      </c>
      <c r="H1276" s="4">
        <f t="shared" si="78"/>
        <v>0.48730083368475618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10</v>
      </c>
      <c r="S1276" s="1">
        <v>0</v>
      </c>
      <c r="T1276" s="1">
        <v>0</v>
      </c>
      <c r="U1276" s="1">
        <v>0</v>
      </c>
      <c r="V1276">
        <v>38.5</v>
      </c>
      <c r="W1276">
        <v>39.6</v>
      </c>
      <c r="X1276">
        <v>37.6</v>
      </c>
      <c r="Y1276">
        <v>24</v>
      </c>
      <c r="Z1276">
        <v>25.177</v>
      </c>
      <c r="AA1276">
        <v>46.4</v>
      </c>
      <c r="AB1276">
        <v>1014.8</v>
      </c>
      <c r="AC1276">
        <v>0</v>
      </c>
      <c r="AD1276">
        <v>3.0000000000000001E-3</v>
      </c>
      <c r="AE1276">
        <v>0</v>
      </c>
      <c r="AF1276">
        <v>326.01400000000001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</row>
    <row r="1277" spans="1:41" x14ac:dyDescent="0.25">
      <c r="A1277" t="s">
        <v>1316</v>
      </c>
      <c r="B1277" s="2">
        <v>9.9999595269999997</v>
      </c>
      <c r="C1277" s="2">
        <v>9.9999691320000004</v>
      </c>
      <c r="D1277" s="2">
        <v>9.9999876929999996</v>
      </c>
      <c r="E1277" s="3">
        <f t="shared" si="79"/>
        <v>3.2677499999999999</v>
      </c>
      <c r="F1277" s="4">
        <f t="shared" ref="F1277:F1340" si="80">((B1277/9.99995375)-1)*1000000</f>
        <v>0.57770267192225333</v>
      </c>
      <c r="G1277" s="4">
        <f t="shared" ref="G1277:G1340" si="81">((C1277/9.99996307)-1)*1000000</f>
        <v>0.60620223885088365</v>
      </c>
      <c r="H1277" s="4">
        <f t="shared" ref="H1277:H1340" si="82">((D1277/9.99998289)-1)*1000000</f>
        <v>0.48030082178129874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10</v>
      </c>
      <c r="S1277" s="1">
        <v>0</v>
      </c>
      <c r="T1277" s="1">
        <v>0</v>
      </c>
      <c r="U1277" s="1">
        <v>0</v>
      </c>
      <c r="V1277">
        <v>38.5</v>
      </c>
      <c r="W1277">
        <v>39.6</v>
      </c>
      <c r="X1277">
        <v>37.6</v>
      </c>
      <c r="Y1277">
        <v>24</v>
      </c>
      <c r="Z1277">
        <v>25.178000000000001</v>
      </c>
      <c r="AA1277">
        <v>46.4</v>
      </c>
      <c r="AB1277">
        <v>1014.8</v>
      </c>
      <c r="AC1277">
        <v>0</v>
      </c>
      <c r="AD1277">
        <v>3.0000000000000001E-3</v>
      </c>
      <c r="AE1277">
        <v>0</v>
      </c>
      <c r="AF1277">
        <v>326.77499999999998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</row>
    <row r="1278" spans="1:41" x14ac:dyDescent="0.25">
      <c r="A1278" t="s">
        <v>1317</v>
      </c>
      <c r="B1278" s="2">
        <v>9.9999596159999999</v>
      </c>
      <c r="C1278" s="2">
        <v>9.9999687989999995</v>
      </c>
      <c r="D1278" s="2">
        <v>9.9999873939999997</v>
      </c>
      <c r="E1278" s="3">
        <f t="shared" si="79"/>
        <v>3.27536</v>
      </c>
      <c r="F1278" s="4">
        <f t="shared" si="80"/>
        <v>0.58660271307076073</v>
      </c>
      <c r="G1278" s="4">
        <f t="shared" si="81"/>
        <v>0.57290211574745342</v>
      </c>
      <c r="H1278" s="4">
        <f t="shared" si="82"/>
        <v>0.45040077067959317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10</v>
      </c>
      <c r="S1278" s="1">
        <v>0</v>
      </c>
      <c r="T1278" s="1">
        <v>0</v>
      </c>
      <c r="U1278" s="1">
        <v>0</v>
      </c>
      <c r="V1278">
        <v>38.5</v>
      </c>
      <c r="W1278">
        <v>39.6</v>
      </c>
      <c r="X1278">
        <v>37.6</v>
      </c>
      <c r="Y1278">
        <v>24</v>
      </c>
      <c r="Z1278">
        <v>25.175000000000001</v>
      </c>
      <c r="AA1278">
        <v>46.5</v>
      </c>
      <c r="AB1278">
        <v>1014.8</v>
      </c>
      <c r="AC1278">
        <v>0</v>
      </c>
      <c r="AD1278">
        <v>3.0000000000000001E-3</v>
      </c>
      <c r="AE1278">
        <v>0</v>
      </c>
      <c r="AF1278">
        <v>327.536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</row>
    <row r="1279" spans="1:41" x14ac:dyDescent="0.25">
      <c r="A1279" t="s">
        <v>1318</v>
      </c>
      <c r="B1279" s="2">
        <v>9.9999591890000001</v>
      </c>
      <c r="C1279" s="2">
        <v>9.9999688510000002</v>
      </c>
      <c r="D1279" s="2">
        <v>9.9999880270000006</v>
      </c>
      <c r="E1279" s="3">
        <f t="shared" si="79"/>
        <v>3.2829800000000002</v>
      </c>
      <c r="F1279" s="4">
        <f t="shared" si="80"/>
        <v>0.54390251569280679</v>
      </c>
      <c r="G1279" s="4">
        <f t="shared" si="81"/>
        <v>0.57810213505149477</v>
      </c>
      <c r="H1279" s="4">
        <f t="shared" si="82"/>
        <v>0.51370087894575533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10</v>
      </c>
      <c r="S1279" s="1">
        <v>0</v>
      </c>
      <c r="T1279" s="1">
        <v>0</v>
      </c>
      <c r="U1279" s="1">
        <v>0</v>
      </c>
      <c r="V1279">
        <v>38.5</v>
      </c>
      <c r="W1279">
        <v>39.6</v>
      </c>
      <c r="X1279">
        <v>37.6</v>
      </c>
      <c r="Y1279">
        <v>24</v>
      </c>
      <c r="Z1279">
        <v>25.170999999999999</v>
      </c>
      <c r="AA1279">
        <v>46.4</v>
      </c>
      <c r="AB1279">
        <v>1014.8</v>
      </c>
      <c r="AC1279">
        <v>0</v>
      </c>
      <c r="AD1279">
        <v>3.0000000000000001E-3</v>
      </c>
      <c r="AE1279">
        <v>0</v>
      </c>
      <c r="AF1279">
        <v>328.298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</row>
    <row r="1280" spans="1:41" x14ac:dyDescent="0.25">
      <c r="A1280" t="s">
        <v>1319</v>
      </c>
      <c r="B1280" s="2">
        <v>9.9999594030000001</v>
      </c>
      <c r="C1280" s="2">
        <v>9.9999689210000007</v>
      </c>
      <c r="D1280" s="2">
        <v>9.9999876580000002</v>
      </c>
      <c r="E1280" s="3">
        <f t="shared" si="79"/>
        <v>3.2905900000000003</v>
      </c>
      <c r="F1280" s="4">
        <f t="shared" si="80"/>
        <v>0.56530261449694308</v>
      </c>
      <c r="G1280" s="4">
        <f t="shared" si="81"/>
        <v>0.58510216094376233</v>
      </c>
      <c r="H1280" s="4">
        <f t="shared" si="82"/>
        <v>0.47680081571854771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10</v>
      </c>
      <c r="S1280" s="1">
        <v>0</v>
      </c>
      <c r="T1280" s="1">
        <v>0</v>
      </c>
      <c r="U1280" s="1">
        <v>0</v>
      </c>
      <c r="V1280">
        <v>38.5</v>
      </c>
      <c r="W1280">
        <v>39.6</v>
      </c>
      <c r="X1280">
        <v>37.6</v>
      </c>
      <c r="Y1280">
        <v>24</v>
      </c>
      <c r="Z1280">
        <v>25.178000000000001</v>
      </c>
      <c r="AA1280">
        <v>46.4</v>
      </c>
      <c r="AB1280">
        <v>1014.8</v>
      </c>
      <c r="AC1280">
        <v>0</v>
      </c>
      <c r="AD1280">
        <v>3.0000000000000001E-3</v>
      </c>
      <c r="AE1280">
        <v>0</v>
      </c>
      <c r="AF1280">
        <v>329.05900000000003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</row>
    <row r="1281" spans="1:41" x14ac:dyDescent="0.25">
      <c r="A1281" t="s">
        <v>1320</v>
      </c>
      <c r="B1281" s="2">
        <v>9.9999592419999992</v>
      </c>
      <c r="C1281" s="2">
        <v>9.9999689739999997</v>
      </c>
      <c r="D1281" s="2">
        <v>9.9999873939999997</v>
      </c>
      <c r="E1281" s="3">
        <f t="shared" si="79"/>
        <v>3.2982</v>
      </c>
      <c r="F1281" s="4">
        <f t="shared" si="80"/>
        <v>0.54920254011214809</v>
      </c>
      <c r="G1281" s="4">
        <f t="shared" si="81"/>
        <v>0.59040218025607771</v>
      </c>
      <c r="H1281" s="4">
        <f t="shared" si="82"/>
        <v>0.45040077067959317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10</v>
      </c>
      <c r="S1281" s="1">
        <v>0</v>
      </c>
      <c r="T1281" s="1">
        <v>0</v>
      </c>
      <c r="U1281" s="1">
        <v>0</v>
      </c>
      <c r="V1281">
        <v>38.5</v>
      </c>
      <c r="W1281">
        <v>39.6</v>
      </c>
      <c r="X1281">
        <v>37.6</v>
      </c>
      <c r="Y1281">
        <v>24</v>
      </c>
      <c r="Z1281">
        <v>25.178999999999998</v>
      </c>
      <c r="AA1281">
        <v>46.4</v>
      </c>
      <c r="AB1281">
        <v>1014.8</v>
      </c>
      <c r="AC1281">
        <v>0</v>
      </c>
      <c r="AD1281">
        <v>3.0000000000000001E-3</v>
      </c>
      <c r="AE1281">
        <v>0</v>
      </c>
      <c r="AF1281">
        <v>329.82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</row>
    <row r="1282" spans="1:41" x14ac:dyDescent="0.25">
      <c r="A1282" t="s">
        <v>1321</v>
      </c>
      <c r="B1282" s="2">
        <v>9.9999594030000001</v>
      </c>
      <c r="C1282" s="2">
        <v>9.9999689039999993</v>
      </c>
      <c r="D1282" s="2">
        <v>9.9999875520000003</v>
      </c>
      <c r="E1282" s="3">
        <f t="shared" ref="E1282:E1345" si="83">AF1282*0.01</f>
        <v>3.3058100000000001</v>
      </c>
      <c r="F1282" s="4">
        <f t="shared" si="80"/>
        <v>0.56530261449694308</v>
      </c>
      <c r="G1282" s="4">
        <f t="shared" si="81"/>
        <v>0.58340215436381015</v>
      </c>
      <c r="H1282" s="4">
        <f t="shared" si="82"/>
        <v>0.4662007977440652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10</v>
      </c>
      <c r="S1282" s="1">
        <v>0</v>
      </c>
      <c r="T1282" s="1">
        <v>0</v>
      </c>
      <c r="U1282" s="1">
        <v>0</v>
      </c>
      <c r="V1282">
        <v>38.5</v>
      </c>
      <c r="W1282">
        <v>39.6</v>
      </c>
      <c r="X1282">
        <v>37.6</v>
      </c>
      <c r="Y1282">
        <v>24</v>
      </c>
      <c r="Z1282">
        <v>25.175000000000001</v>
      </c>
      <c r="AA1282">
        <v>46.4</v>
      </c>
      <c r="AB1282">
        <v>1014.7</v>
      </c>
      <c r="AC1282">
        <v>0</v>
      </c>
      <c r="AD1282">
        <v>3.0000000000000001E-3</v>
      </c>
      <c r="AE1282">
        <v>0</v>
      </c>
      <c r="AF1282">
        <v>330.58100000000002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</row>
    <row r="1283" spans="1:41" x14ac:dyDescent="0.25">
      <c r="A1283" t="s">
        <v>1322</v>
      </c>
      <c r="B1283" s="2">
        <v>9.9999594030000001</v>
      </c>
      <c r="C1283" s="2">
        <v>9.9999690969999993</v>
      </c>
      <c r="D1283" s="2">
        <v>9.9999875869999997</v>
      </c>
      <c r="E1283" s="3">
        <f t="shared" si="83"/>
        <v>3.3134199999999998</v>
      </c>
      <c r="F1283" s="4">
        <f t="shared" si="80"/>
        <v>0.56530261449694308</v>
      </c>
      <c r="G1283" s="4">
        <f t="shared" si="81"/>
        <v>0.60270222568270526</v>
      </c>
      <c r="H1283" s="4">
        <f t="shared" si="82"/>
        <v>0.46970080358477162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10</v>
      </c>
      <c r="S1283" s="1">
        <v>0</v>
      </c>
      <c r="T1283" s="1">
        <v>0</v>
      </c>
      <c r="U1283" s="1">
        <v>0</v>
      </c>
      <c r="V1283">
        <v>38.4</v>
      </c>
      <c r="W1283">
        <v>39.6</v>
      </c>
      <c r="X1283">
        <v>37.6</v>
      </c>
      <c r="Y1283">
        <v>24</v>
      </c>
      <c r="Z1283">
        <v>25.178999999999998</v>
      </c>
      <c r="AA1283">
        <v>46.4</v>
      </c>
      <c r="AB1283">
        <v>1014.8</v>
      </c>
      <c r="AC1283">
        <v>0</v>
      </c>
      <c r="AD1283">
        <v>3.0000000000000001E-3</v>
      </c>
      <c r="AE1283">
        <v>0</v>
      </c>
      <c r="AF1283">
        <v>331.34199999999998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</row>
    <row r="1284" spans="1:41" x14ac:dyDescent="0.25">
      <c r="A1284" t="s">
        <v>1323</v>
      </c>
      <c r="B1284" s="2">
        <v>9.9999597229999999</v>
      </c>
      <c r="C1284" s="2">
        <v>9.9999692719999995</v>
      </c>
      <c r="D1284" s="2">
        <v>9.9999881150000007</v>
      </c>
      <c r="E1284" s="3">
        <f t="shared" si="83"/>
        <v>3.3210300000000004</v>
      </c>
      <c r="F1284" s="4">
        <f t="shared" si="80"/>
        <v>0.59730276258385118</v>
      </c>
      <c r="G1284" s="4">
        <f t="shared" si="81"/>
        <v>0.62020229041337416</v>
      </c>
      <c r="H1284" s="4">
        <f t="shared" si="82"/>
        <v>0.52250089410676992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10</v>
      </c>
      <c r="S1284" s="1">
        <v>0</v>
      </c>
      <c r="T1284" s="1">
        <v>0</v>
      </c>
      <c r="U1284" s="1">
        <v>0</v>
      </c>
      <c r="V1284">
        <v>38.4</v>
      </c>
      <c r="W1284">
        <v>39.6</v>
      </c>
      <c r="X1284">
        <v>37.6</v>
      </c>
      <c r="Y1284">
        <v>24</v>
      </c>
      <c r="Z1284">
        <v>25.187999999999999</v>
      </c>
      <c r="AA1284">
        <v>46.4</v>
      </c>
      <c r="AB1284">
        <v>1014.7</v>
      </c>
      <c r="AC1284">
        <v>0</v>
      </c>
      <c r="AD1284">
        <v>3.0000000000000001E-3</v>
      </c>
      <c r="AE1284">
        <v>0</v>
      </c>
      <c r="AF1284">
        <v>332.10300000000001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</row>
    <row r="1285" spans="1:41" x14ac:dyDescent="0.25">
      <c r="A1285" t="s">
        <v>1324</v>
      </c>
      <c r="B1285" s="2">
        <v>9.9999597399999995</v>
      </c>
      <c r="C1285" s="2">
        <v>9.999969149</v>
      </c>
      <c r="D1285" s="2">
        <v>9.9999879739999997</v>
      </c>
      <c r="E1285" s="3">
        <f t="shared" si="83"/>
        <v>3.32864</v>
      </c>
      <c r="F1285" s="4">
        <f t="shared" si="80"/>
        <v>0.59900277049607098</v>
      </c>
      <c r="G1285" s="4">
        <f t="shared" si="81"/>
        <v>0.60790224498674661</v>
      </c>
      <c r="H1285" s="4">
        <f t="shared" si="82"/>
        <v>0.50840086984749178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10</v>
      </c>
      <c r="S1285" s="1">
        <v>0</v>
      </c>
      <c r="T1285" s="1">
        <v>0</v>
      </c>
      <c r="U1285" s="1">
        <v>0</v>
      </c>
      <c r="V1285">
        <v>38.4</v>
      </c>
      <c r="W1285">
        <v>39.6</v>
      </c>
      <c r="X1285">
        <v>37.6</v>
      </c>
      <c r="Y1285">
        <v>24</v>
      </c>
      <c r="Z1285">
        <v>25.198</v>
      </c>
      <c r="AA1285">
        <v>46.4</v>
      </c>
      <c r="AB1285">
        <v>1014.8</v>
      </c>
      <c r="AC1285">
        <v>0</v>
      </c>
      <c r="AD1285">
        <v>3.0000000000000001E-3</v>
      </c>
      <c r="AE1285">
        <v>0</v>
      </c>
      <c r="AF1285">
        <v>332.86399999999998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</row>
    <row r="1286" spans="1:41" x14ac:dyDescent="0.25">
      <c r="A1286" t="s">
        <v>1325</v>
      </c>
      <c r="B1286" s="2">
        <v>9.9999599010000004</v>
      </c>
      <c r="C1286" s="2">
        <v>9.9999689739999997</v>
      </c>
      <c r="D1286" s="2">
        <v>9.9999881330000004</v>
      </c>
      <c r="E1286" s="3">
        <f t="shared" si="83"/>
        <v>3.3362500000000002</v>
      </c>
      <c r="F1286" s="4">
        <f t="shared" si="80"/>
        <v>0.61510284488086597</v>
      </c>
      <c r="G1286" s="4">
        <f t="shared" si="81"/>
        <v>0.59040218025607771</v>
      </c>
      <c r="H1286" s="4">
        <f t="shared" si="82"/>
        <v>0.52430089714228245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10</v>
      </c>
      <c r="S1286" s="1">
        <v>0</v>
      </c>
      <c r="T1286" s="1">
        <v>0</v>
      </c>
      <c r="U1286" s="1">
        <v>0</v>
      </c>
      <c r="V1286">
        <v>38.4</v>
      </c>
      <c r="W1286">
        <v>39.6</v>
      </c>
      <c r="X1286">
        <v>37.6</v>
      </c>
      <c r="Y1286">
        <v>24</v>
      </c>
      <c r="Z1286">
        <v>25.196000000000002</v>
      </c>
      <c r="AA1286">
        <v>46.4</v>
      </c>
      <c r="AB1286">
        <v>1014.8</v>
      </c>
      <c r="AC1286">
        <v>0</v>
      </c>
      <c r="AD1286">
        <v>3.0000000000000001E-3</v>
      </c>
      <c r="AE1286">
        <v>0</v>
      </c>
      <c r="AF1286">
        <v>333.625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</row>
    <row r="1287" spans="1:41" x14ac:dyDescent="0.25">
      <c r="A1287" t="s">
        <v>1326</v>
      </c>
      <c r="B1287" s="2">
        <v>9.9999601499999997</v>
      </c>
      <c r="C1287" s="2">
        <v>9.9999689390000004</v>
      </c>
      <c r="D1287" s="2">
        <v>9.9999881679999998</v>
      </c>
      <c r="E1287" s="3">
        <f t="shared" si="83"/>
        <v>3.3438600000000003</v>
      </c>
      <c r="F1287" s="4">
        <f t="shared" si="80"/>
        <v>0.64000295996180512</v>
      </c>
      <c r="G1287" s="4">
        <f t="shared" si="81"/>
        <v>0.58690216753198854</v>
      </c>
      <c r="H1287" s="4">
        <f t="shared" si="82"/>
        <v>0.52780090298298887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10</v>
      </c>
      <c r="S1287" s="1">
        <v>0</v>
      </c>
      <c r="T1287" s="1">
        <v>0</v>
      </c>
      <c r="U1287" s="1">
        <v>0</v>
      </c>
      <c r="V1287">
        <v>38.4</v>
      </c>
      <c r="W1287">
        <v>39.6</v>
      </c>
      <c r="X1287">
        <v>37.6</v>
      </c>
      <c r="Y1287">
        <v>24</v>
      </c>
      <c r="Z1287">
        <v>25.198</v>
      </c>
      <c r="AA1287">
        <v>46.4</v>
      </c>
      <c r="AB1287">
        <v>1014.8</v>
      </c>
      <c r="AC1287">
        <v>0</v>
      </c>
      <c r="AD1287">
        <v>3.0000000000000001E-3</v>
      </c>
      <c r="AE1287">
        <v>0</v>
      </c>
      <c r="AF1287">
        <v>334.38600000000002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</row>
    <row r="1288" spans="1:41" x14ac:dyDescent="0.25">
      <c r="A1288" t="s">
        <v>1327</v>
      </c>
      <c r="B1288" s="2">
        <v>9.9999599180000001</v>
      </c>
      <c r="C1288" s="2">
        <v>9.9999690619999999</v>
      </c>
      <c r="D1288" s="2">
        <v>9.9999880799999996</v>
      </c>
      <c r="E1288" s="3">
        <f t="shared" si="83"/>
        <v>3.3514699999999999</v>
      </c>
      <c r="F1288" s="4">
        <f t="shared" si="80"/>
        <v>0.61680285279308578</v>
      </c>
      <c r="G1288" s="4">
        <f t="shared" si="81"/>
        <v>0.59920221295861609</v>
      </c>
      <c r="H1288" s="4">
        <f t="shared" si="82"/>
        <v>0.51900088804401889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10</v>
      </c>
      <c r="S1288" s="1">
        <v>0</v>
      </c>
      <c r="T1288" s="1">
        <v>0</v>
      </c>
      <c r="U1288" s="1">
        <v>0</v>
      </c>
      <c r="V1288">
        <v>38.4</v>
      </c>
      <c r="W1288">
        <v>39.6</v>
      </c>
      <c r="X1288">
        <v>37.6</v>
      </c>
      <c r="Y1288">
        <v>24</v>
      </c>
      <c r="Z1288">
        <v>25.199000000000002</v>
      </c>
      <c r="AA1288">
        <v>46.4</v>
      </c>
      <c r="AB1288">
        <v>1014.8</v>
      </c>
      <c r="AC1288">
        <v>0</v>
      </c>
      <c r="AD1288">
        <v>3.0000000000000001E-3</v>
      </c>
      <c r="AE1288">
        <v>0</v>
      </c>
      <c r="AF1288">
        <v>335.14699999999999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</row>
    <row r="1289" spans="1:41" x14ac:dyDescent="0.25">
      <c r="A1289" t="s">
        <v>1328</v>
      </c>
      <c r="B1289" s="2">
        <v>9.9999601669999993</v>
      </c>
      <c r="C1289" s="2">
        <v>9.9999690619999999</v>
      </c>
      <c r="D1289" s="2">
        <v>9.9999877979999994</v>
      </c>
      <c r="E1289" s="3">
        <f t="shared" si="83"/>
        <v>3.3590900000000001</v>
      </c>
      <c r="F1289" s="4">
        <f t="shared" si="80"/>
        <v>0.64170296787402492</v>
      </c>
      <c r="G1289" s="4">
        <f t="shared" si="81"/>
        <v>0.59920221295861609</v>
      </c>
      <c r="H1289" s="4">
        <f t="shared" si="82"/>
        <v>0.49080083974750721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10</v>
      </c>
      <c r="S1289" s="1">
        <v>0</v>
      </c>
      <c r="T1289" s="1">
        <v>0</v>
      </c>
      <c r="U1289" s="1">
        <v>0</v>
      </c>
      <c r="V1289">
        <v>38.4</v>
      </c>
      <c r="W1289">
        <v>39.6</v>
      </c>
      <c r="X1289">
        <v>37.6</v>
      </c>
      <c r="Y1289">
        <v>24</v>
      </c>
      <c r="Z1289">
        <v>25.202999999999999</v>
      </c>
      <c r="AA1289">
        <v>46.4</v>
      </c>
      <c r="AB1289">
        <v>1014.8</v>
      </c>
      <c r="AC1289">
        <v>0</v>
      </c>
      <c r="AD1289">
        <v>3.0000000000000001E-3</v>
      </c>
      <c r="AE1289">
        <v>0</v>
      </c>
      <c r="AF1289">
        <v>335.90899999999999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</row>
    <row r="1290" spans="1:41" x14ac:dyDescent="0.25">
      <c r="A1290" t="s">
        <v>1329</v>
      </c>
      <c r="B1290" s="2">
        <v>9.9999603629999996</v>
      </c>
      <c r="C1290" s="2">
        <v>9.9999690090000009</v>
      </c>
      <c r="D1290" s="2">
        <v>9.9999877979999994</v>
      </c>
      <c r="E1290" s="3">
        <f t="shared" si="83"/>
        <v>3.3667000000000002</v>
      </c>
      <c r="F1290" s="4">
        <f t="shared" si="80"/>
        <v>0.66130305853562277</v>
      </c>
      <c r="G1290" s="4">
        <f t="shared" si="81"/>
        <v>0.5939021934242561</v>
      </c>
      <c r="H1290" s="4">
        <f t="shared" si="82"/>
        <v>0.49080083974750721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10</v>
      </c>
      <c r="S1290" s="1">
        <v>0</v>
      </c>
      <c r="T1290" s="1">
        <v>0</v>
      </c>
      <c r="U1290" s="1">
        <v>0</v>
      </c>
      <c r="V1290">
        <v>38.4</v>
      </c>
      <c r="W1290">
        <v>39.6</v>
      </c>
      <c r="X1290">
        <v>37.6</v>
      </c>
      <c r="Y1290">
        <v>24</v>
      </c>
      <c r="Z1290">
        <v>25.201000000000001</v>
      </c>
      <c r="AA1290">
        <v>46.4</v>
      </c>
      <c r="AB1290">
        <v>1014.7</v>
      </c>
      <c r="AC1290">
        <v>0</v>
      </c>
      <c r="AD1290">
        <v>3.0000000000000001E-3</v>
      </c>
      <c r="AE1290">
        <v>0</v>
      </c>
      <c r="AF1290">
        <v>336.67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</row>
    <row r="1291" spans="1:41" x14ac:dyDescent="0.25">
      <c r="A1291" t="s">
        <v>1330</v>
      </c>
      <c r="B1291" s="2">
        <v>9.9999598469999995</v>
      </c>
      <c r="C1291" s="2">
        <v>9.9999690619999999</v>
      </c>
      <c r="D1291" s="2">
        <v>9.9999879739999997</v>
      </c>
      <c r="E1291" s="3">
        <f t="shared" si="83"/>
        <v>3.3743099999999999</v>
      </c>
      <c r="F1291" s="4">
        <f t="shared" si="80"/>
        <v>0.60970281978711682</v>
      </c>
      <c r="G1291" s="4">
        <f t="shared" si="81"/>
        <v>0.59920221295861609</v>
      </c>
      <c r="H1291" s="4">
        <f t="shared" si="82"/>
        <v>0.50840086984749178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10</v>
      </c>
      <c r="S1291" s="1">
        <v>0</v>
      </c>
      <c r="T1291" s="1">
        <v>0</v>
      </c>
      <c r="U1291" s="1">
        <v>0</v>
      </c>
      <c r="V1291">
        <v>38.4</v>
      </c>
      <c r="W1291">
        <v>39.6</v>
      </c>
      <c r="X1291">
        <v>37.6</v>
      </c>
      <c r="Y1291">
        <v>24</v>
      </c>
      <c r="Z1291">
        <v>25.207999999999998</v>
      </c>
      <c r="AA1291">
        <v>46.4</v>
      </c>
      <c r="AB1291">
        <v>1014.8</v>
      </c>
      <c r="AC1291">
        <v>0</v>
      </c>
      <c r="AD1291">
        <v>3.0000000000000001E-3</v>
      </c>
      <c r="AE1291">
        <v>0</v>
      </c>
      <c r="AF1291">
        <v>337.43099999999998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</row>
    <row r="1292" spans="1:41" x14ac:dyDescent="0.25">
      <c r="A1292" t="s">
        <v>1331</v>
      </c>
      <c r="B1292" s="2">
        <v>9.9999598830000007</v>
      </c>
      <c r="C1292" s="2">
        <v>9.9999691140000007</v>
      </c>
      <c r="D1292" s="2">
        <v>9.9999879390000004</v>
      </c>
      <c r="E1292" s="3">
        <f t="shared" si="83"/>
        <v>3.38192</v>
      </c>
      <c r="F1292" s="4">
        <f t="shared" si="80"/>
        <v>0.61330283673832753</v>
      </c>
      <c r="G1292" s="4">
        <f t="shared" si="81"/>
        <v>0.60440223204061283</v>
      </c>
      <c r="H1292" s="4">
        <f t="shared" si="82"/>
        <v>0.50490086400678535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10</v>
      </c>
      <c r="S1292" s="1">
        <v>0</v>
      </c>
      <c r="T1292" s="1">
        <v>0</v>
      </c>
      <c r="U1292" s="1">
        <v>0</v>
      </c>
      <c r="V1292">
        <v>38.4</v>
      </c>
      <c r="W1292">
        <v>39.6</v>
      </c>
      <c r="X1292">
        <v>37.6</v>
      </c>
      <c r="Y1292">
        <v>24</v>
      </c>
      <c r="Z1292">
        <v>25.202999999999999</v>
      </c>
      <c r="AA1292">
        <v>46.4</v>
      </c>
      <c r="AB1292">
        <v>1014.8</v>
      </c>
      <c r="AC1292">
        <v>0</v>
      </c>
      <c r="AD1292">
        <v>3.0000000000000001E-3</v>
      </c>
      <c r="AE1292">
        <v>0</v>
      </c>
      <c r="AF1292">
        <v>338.19200000000001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</row>
    <row r="1293" spans="1:41" x14ac:dyDescent="0.25">
      <c r="A1293" t="s">
        <v>1332</v>
      </c>
      <c r="B1293" s="2">
        <v>9.9999603449999999</v>
      </c>
      <c r="C1293" s="2">
        <v>9.9999692539999998</v>
      </c>
      <c r="D1293" s="2">
        <v>9.9999882029999991</v>
      </c>
      <c r="E1293" s="3">
        <f t="shared" si="83"/>
        <v>3.3895299999999997</v>
      </c>
      <c r="F1293" s="4">
        <f t="shared" si="80"/>
        <v>0.65950305017103972</v>
      </c>
      <c r="G1293" s="4">
        <f t="shared" si="81"/>
        <v>0.61840228382514795</v>
      </c>
      <c r="H1293" s="4">
        <f t="shared" si="82"/>
        <v>0.5313009090457399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10</v>
      </c>
      <c r="S1293" s="1">
        <v>0</v>
      </c>
      <c r="T1293" s="1">
        <v>0</v>
      </c>
      <c r="U1293" s="1">
        <v>0</v>
      </c>
      <c r="V1293">
        <v>38.4</v>
      </c>
      <c r="W1293">
        <v>39.6</v>
      </c>
      <c r="X1293">
        <v>37.6</v>
      </c>
      <c r="Y1293">
        <v>24</v>
      </c>
      <c r="Z1293">
        <v>25.213999999999999</v>
      </c>
      <c r="AA1293">
        <v>46.4</v>
      </c>
      <c r="AB1293">
        <v>1014.8</v>
      </c>
      <c r="AC1293">
        <v>0</v>
      </c>
      <c r="AD1293">
        <v>3.0000000000000001E-3</v>
      </c>
      <c r="AE1293">
        <v>0</v>
      </c>
      <c r="AF1293">
        <v>338.95299999999997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</row>
    <row r="1294" spans="1:41" x14ac:dyDescent="0.25">
      <c r="A1294" t="s">
        <v>1333</v>
      </c>
      <c r="B1294" s="2">
        <v>9.9999599539999995</v>
      </c>
      <c r="C1294" s="2">
        <v>9.9999693070000006</v>
      </c>
      <c r="D1294" s="2">
        <v>9.9999881500000001</v>
      </c>
      <c r="E1294" s="3">
        <f t="shared" si="83"/>
        <v>3.3971400000000003</v>
      </c>
      <c r="F1294" s="4">
        <f t="shared" si="80"/>
        <v>0.62040286930020727</v>
      </c>
      <c r="G1294" s="4">
        <f t="shared" si="81"/>
        <v>0.62370230335950794</v>
      </c>
      <c r="H1294" s="4">
        <f t="shared" si="82"/>
        <v>0.52600089994747634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10</v>
      </c>
      <c r="S1294" s="1">
        <v>0</v>
      </c>
      <c r="T1294" s="1">
        <v>0</v>
      </c>
      <c r="U1294" s="1">
        <v>0</v>
      </c>
      <c r="V1294">
        <v>38.4</v>
      </c>
      <c r="W1294">
        <v>39.6</v>
      </c>
      <c r="X1294">
        <v>37.6</v>
      </c>
      <c r="Y1294">
        <v>24</v>
      </c>
      <c r="Z1294">
        <v>25.21</v>
      </c>
      <c r="AA1294">
        <v>46.4</v>
      </c>
      <c r="AB1294">
        <v>1014.7</v>
      </c>
      <c r="AC1294">
        <v>0</v>
      </c>
      <c r="AD1294">
        <v>3.0000000000000001E-3</v>
      </c>
      <c r="AE1294">
        <v>0</v>
      </c>
      <c r="AF1294">
        <v>339.714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</row>
    <row r="1295" spans="1:41" x14ac:dyDescent="0.25">
      <c r="A1295" t="s">
        <v>1334</v>
      </c>
      <c r="B1295" s="2">
        <v>9.9999599539999995</v>
      </c>
      <c r="C1295" s="2">
        <v>9.9999690789999995</v>
      </c>
      <c r="D1295" s="2">
        <v>9.99998757</v>
      </c>
      <c r="E1295" s="3">
        <f t="shared" si="83"/>
        <v>3.4047500000000004</v>
      </c>
      <c r="F1295" s="4">
        <f t="shared" si="80"/>
        <v>0.62040286930020727</v>
      </c>
      <c r="G1295" s="4">
        <f t="shared" si="81"/>
        <v>0.60090221909447905</v>
      </c>
      <c r="H1295" s="4">
        <f t="shared" si="82"/>
        <v>0.46800080077957773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10</v>
      </c>
      <c r="S1295" s="1">
        <v>0</v>
      </c>
      <c r="T1295" s="1">
        <v>0</v>
      </c>
      <c r="U1295" s="1">
        <v>0</v>
      </c>
      <c r="V1295">
        <v>38.4</v>
      </c>
      <c r="W1295">
        <v>39.6</v>
      </c>
      <c r="X1295">
        <v>37.6</v>
      </c>
      <c r="Y1295">
        <v>24</v>
      </c>
      <c r="Z1295">
        <v>25.213000000000001</v>
      </c>
      <c r="AA1295">
        <v>46.3</v>
      </c>
      <c r="AB1295">
        <v>1014.8</v>
      </c>
      <c r="AC1295">
        <v>0</v>
      </c>
      <c r="AD1295">
        <v>3.0000000000000001E-3</v>
      </c>
      <c r="AE1295">
        <v>0</v>
      </c>
      <c r="AF1295">
        <v>340.47500000000002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</row>
    <row r="1296" spans="1:41" x14ac:dyDescent="0.25">
      <c r="A1296" t="s">
        <v>1335</v>
      </c>
      <c r="B1296" s="2">
        <v>9.9999596870000005</v>
      </c>
      <c r="C1296" s="2">
        <v>9.9999690090000009</v>
      </c>
      <c r="D1296" s="2">
        <v>9.9999878160000009</v>
      </c>
      <c r="E1296" s="3">
        <f t="shared" si="83"/>
        <v>3.4123600000000001</v>
      </c>
      <c r="F1296" s="4">
        <f t="shared" si="80"/>
        <v>0.59370274607672968</v>
      </c>
      <c r="G1296" s="4">
        <f t="shared" si="81"/>
        <v>0.5939021934242561</v>
      </c>
      <c r="H1296" s="4">
        <f t="shared" si="82"/>
        <v>0.49260084300506435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10</v>
      </c>
      <c r="S1296" s="1">
        <v>0</v>
      </c>
      <c r="T1296" s="1">
        <v>0</v>
      </c>
      <c r="U1296" s="1">
        <v>0</v>
      </c>
      <c r="V1296">
        <v>38.4</v>
      </c>
      <c r="W1296">
        <v>39.6</v>
      </c>
      <c r="X1296">
        <v>37.6</v>
      </c>
      <c r="Y1296">
        <v>24</v>
      </c>
      <c r="Z1296">
        <v>25.215</v>
      </c>
      <c r="AA1296">
        <v>46.4</v>
      </c>
      <c r="AB1296">
        <v>1014.8</v>
      </c>
      <c r="AC1296">
        <v>0</v>
      </c>
      <c r="AD1296">
        <v>3.0000000000000001E-3</v>
      </c>
      <c r="AE1296">
        <v>0</v>
      </c>
      <c r="AF1296">
        <v>341.23599999999999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</row>
    <row r="1297" spans="1:41" x14ac:dyDescent="0.25">
      <c r="A1297" t="s">
        <v>1336</v>
      </c>
      <c r="B1297" s="2">
        <v>9.9999596339999997</v>
      </c>
      <c r="C1297" s="2">
        <v>9.9999690619999999</v>
      </c>
      <c r="D1297" s="2">
        <v>9.9999877809999997</v>
      </c>
      <c r="E1297" s="3">
        <f t="shared" si="83"/>
        <v>3.4199700000000002</v>
      </c>
      <c r="F1297" s="4">
        <f t="shared" si="80"/>
        <v>0.58840272143534378</v>
      </c>
      <c r="G1297" s="4">
        <f t="shared" si="81"/>
        <v>0.59920221295861609</v>
      </c>
      <c r="H1297" s="4">
        <f t="shared" si="82"/>
        <v>0.48910083672026872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10</v>
      </c>
      <c r="S1297" s="1">
        <v>0</v>
      </c>
      <c r="T1297" s="1">
        <v>0</v>
      </c>
      <c r="U1297" s="1">
        <v>0</v>
      </c>
      <c r="V1297">
        <v>38.4</v>
      </c>
      <c r="W1297">
        <v>39.6</v>
      </c>
      <c r="X1297">
        <v>37.6</v>
      </c>
      <c r="Y1297">
        <v>24</v>
      </c>
      <c r="Z1297">
        <v>25.218</v>
      </c>
      <c r="AA1297">
        <v>46.4</v>
      </c>
      <c r="AB1297">
        <v>1014.8</v>
      </c>
      <c r="AC1297">
        <v>0</v>
      </c>
      <c r="AD1297">
        <v>3.0000000000000001E-3</v>
      </c>
      <c r="AE1297">
        <v>0</v>
      </c>
      <c r="AF1297">
        <v>341.99700000000001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</row>
    <row r="1298" spans="1:41" x14ac:dyDescent="0.25">
      <c r="A1298" t="s">
        <v>1337</v>
      </c>
      <c r="B1298" s="2">
        <v>9.9999594910000003</v>
      </c>
      <c r="C1298" s="2">
        <v>9.9999690619999999</v>
      </c>
      <c r="D1298" s="2">
        <v>9.9999879739999997</v>
      </c>
      <c r="E1298" s="3">
        <f t="shared" si="83"/>
        <v>3.4275900000000004</v>
      </c>
      <c r="F1298" s="4">
        <f t="shared" si="80"/>
        <v>0.57410265519308723</v>
      </c>
      <c r="G1298" s="4">
        <f t="shared" si="81"/>
        <v>0.59920221295861609</v>
      </c>
      <c r="H1298" s="4">
        <f t="shared" si="82"/>
        <v>0.50840086984749178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10</v>
      </c>
      <c r="S1298" s="1">
        <v>0</v>
      </c>
      <c r="T1298" s="1">
        <v>0</v>
      </c>
      <c r="U1298" s="1">
        <v>0</v>
      </c>
      <c r="V1298">
        <v>38.4</v>
      </c>
      <c r="W1298">
        <v>39.6</v>
      </c>
      <c r="X1298">
        <v>37.6</v>
      </c>
      <c r="Y1298">
        <v>24</v>
      </c>
      <c r="Z1298">
        <v>25.216000000000001</v>
      </c>
      <c r="AA1298">
        <v>46.4</v>
      </c>
      <c r="AB1298">
        <v>1014.8</v>
      </c>
      <c r="AC1298">
        <v>0</v>
      </c>
      <c r="AD1298">
        <v>3.0000000000000001E-3</v>
      </c>
      <c r="AE1298">
        <v>0</v>
      </c>
      <c r="AF1298">
        <v>342.75900000000001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</row>
    <row r="1299" spans="1:41" x14ac:dyDescent="0.25">
      <c r="A1299" t="s">
        <v>1338</v>
      </c>
      <c r="B1299" s="2">
        <v>9.9999591710000004</v>
      </c>
      <c r="C1299" s="2">
        <v>9.9999692370000002</v>
      </c>
      <c r="D1299" s="2">
        <v>9.9999877099999992</v>
      </c>
      <c r="E1299" s="3">
        <f t="shared" si="83"/>
        <v>3.4352</v>
      </c>
      <c r="F1299" s="4">
        <f t="shared" si="80"/>
        <v>0.54210250732822374</v>
      </c>
      <c r="G1299" s="4">
        <f t="shared" si="81"/>
        <v>0.61670227746724038</v>
      </c>
      <c r="H1299" s="4">
        <f t="shared" si="82"/>
        <v>0.48200082458649263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10</v>
      </c>
      <c r="S1299" s="1">
        <v>0</v>
      </c>
      <c r="T1299" s="1">
        <v>0</v>
      </c>
      <c r="U1299" s="1">
        <v>0</v>
      </c>
      <c r="V1299">
        <v>38.4</v>
      </c>
      <c r="W1299">
        <v>39.6</v>
      </c>
      <c r="X1299">
        <v>37.6</v>
      </c>
      <c r="Y1299">
        <v>24</v>
      </c>
      <c r="Z1299">
        <v>25.225000000000001</v>
      </c>
      <c r="AA1299">
        <v>46.4</v>
      </c>
      <c r="AB1299">
        <v>1014.8</v>
      </c>
      <c r="AC1299">
        <v>0</v>
      </c>
      <c r="AD1299">
        <v>3.0000000000000001E-3</v>
      </c>
      <c r="AE1299">
        <v>0</v>
      </c>
      <c r="AF1299">
        <v>343.52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</row>
    <row r="1300" spans="1:41" x14ac:dyDescent="0.25">
      <c r="A1300" t="s">
        <v>1339</v>
      </c>
      <c r="B1300" s="2">
        <v>9.9999589219999994</v>
      </c>
      <c r="C1300" s="2">
        <v>9.9999687460000004</v>
      </c>
      <c r="D1300" s="2">
        <v>9.9999875520000003</v>
      </c>
      <c r="E1300" s="3">
        <f t="shared" si="83"/>
        <v>3.4428100000000001</v>
      </c>
      <c r="F1300" s="4">
        <f t="shared" si="80"/>
        <v>0.51720239202523999</v>
      </c>
      <c r="G1300" s="4">
        <f t="shared" si="81"/>
        <v>0.56760209621309343</v>
      </c>
      <c r="H1300" s="4">
        <f t="shared" si="82"/>
        <v>0.4662007977440652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10</v>
      </c>
      <c r="S1300" s="1">
        <v>0</v>
      </c>
      <c r="T1300" s="1">
        <v>0</v>
      </c>
      <c r="U1300" s="1">
        <v>0</v>
      </c>
      <c r="V1300">
        <v>38.4</v>
      </c>
      <c r="W1300">
        <v>39.6</v>
      </c>
      <c r="X1300">
        <v>37.6</v>
      </c>
      <c r="Y1300">
        <v>24</v>
      </c>
      <c r="Z1300">
        <v>25.222999999999999</v>
      </c>
      <c r="AA1300">
        <v>46.3</v>
      </c>
      <c r="AB1300">
        <v>1014.8</v>
      </c>
      <c r="AC1300">
        <v>0</v>
      </c>
      <c r="AD1300">
        <v>3.0000000000000001E-3</v>
      </c>
      <c r="AE1300">
        <v>0</v>
      </c>
      <c r="AF1300">
        <v>344.28100000000001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</row>
    <row r="1301" spans="1:41" x14ac:dyDescent="0.25">
      <c r="A1301" t="s">
        <v>1340</v>
      </c>
      <c r="B1301" s="2">
        <v>9.9999592419999992</v>
      </c>
      <c r="C1301" s="2">
        <v>9.9999689570000001</v>
      </c>
      <c r="D1301" s="2">
        <v>9.9999877280000007</v>
      </c>
      <c r="E1301" s="3">
        <f t="shared" si="83"/>
        <v>3.4504199999999998</v>
      </c>
      <c r="F1301" s="4">
        <f t="shared" si="80"/>
        <v>0.54920254011214809</v>
      </c>
      <c r="G1301" s="4">
        <f t="shared" si="81"/>
        <v>0.58870217412021475</v>
      </c>
      <c r="H1301" s="4">
        <f t="shared" si="82"/>
        <v>0.48380082784404976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10</v>
      </c>
      <c r="S1301" s="1">
        <v>0</v>
      </c>
      <c r="T1301" s="1">
        <v>0</v>
      </c>
      <c r="U1301" s="1">
        <v>0</v>
      </c>
      <c r="V1301">
        <v>38.4</v>
      </c>
      <c r="W1301">
        <v>39.6</v>
      </c>
      <c r="X1301">
        <v>37.6</v>
      </c>
      <c r="Y1301">
        <v>24</v>
      </c>
      <c r="Z1301">
        <v>25.222999999999999</v>
      </c>
      <c r="AA1301">
        <v>46.3</v>
      </c>
      <c r="AB1301">
        <v>1014.8</v>
      </c>
      <c r="AC1301">
        <v>0</v>
      </c>
      <c r="AD1301">
        <v>3.0000000000000001E-3</v>
      </c>
      <c r="AE1301">
        <v>0</v>
      </c>
      <c r="AF1301">
        <v>345.04199999999997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</row>
    <row r="1302" spans="1:41" x14ac:dyDescent="0.25">
      <c r="A1302" t="s">
        <v>1341</v>
      </c>
      <c r="B1302" s="2">
        <v>9.9999590820000002</v>
      </c>
      <c r="C1302" s="2">
        <v>9.9999690440000002</v>
      </c>
      <c r="D1302" s="2">
        <v>9.9999876400000005</v>
      </c>
      <c r="E1302" s="3">
        <f t="shared" si="83"/>
        <v>3.4580299999999999</v>
      </c>
      <c r="F1302" s="4">
        <f t="shared" si="80"/>
        <v>0.53320246617971634</v>
      </c>
      <c r="G1302" s="4">
        <f t="shared" si="81"/>
        <v>0.59740220614834527</v>
      </c>
      <c r="H1302" s="4">
        <f t="shared" si="82"/>
        <v>0.47500081268303518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10</v>
      </c>
      <c r="S1302" s="1">
        <v>0</v>
      </c>
      <c r="T1302" s="1">
        <v>0</v>
      </c>
      <c r="U1302" s="1">
        <v>0</v>
      </c>
      <c r="V1302">
        <v>38.4</v>
      </c>
      <c r="W1302">
        <v>39.6</v>
      </c>
      <c r="X1302">
        <v>37.6</v>
      </c>
      <c r="Y1302">
        <v>24</v>
      </c>
      <c r="Z1302">
        <v>25.23</v>
      </c>
      <c r="AA1302">
        <v>46.4</v>
      </c>
      <c r="AB1302">
        <v>1014.8</v>
      </c>
      <c r="AC1302">
        <v>0</v>
      </c>
      <c r="AD1302">
        <v>3.0000000000000001E-3</v>
      </c>
      <c r="AE1302">
        <v>0</v>
      </c>
      <c r="AF1302">
        <v>345.803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</row>
    <row r="1303" spans="1:41" x14ac:dyDescent="0.25">
      <c r="A1303" t="s">
        <v>1342</v>
      </c>
      <c r="B1303" s="2">
        <v>9.9999594740000006</v>
      </c>
      <c r="C1303" s="2">
        <v>9.9999690440000002</v>
      </c>
      <c r="D1303" s="2">
        <v>9.9999878340000006</v>
      </c>
      <c r="E1303" s="3">
        <f t="shared" si="83"/>
        <v>3.4656400000000005</v>
      </c>
      <c r="F1303" s="4">
        <f t="shared" si="80"/>
        <v>0.57240264750291203</v>
      </c>
      <c r="G1303" s="4">
        <f t="shared" si="81"/>
        <v>0.59740220614834527</v>
      </c>
      <c r="H1303" s="4">
        <f t="shared" si="82"/>
        <v>0.49440084604057688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10</v>
      </c>
      <c r="S1303" s="1">
        <v>0</v>
      </c>
      <c r="T1303" s="1">
        <v>0</v>
      </c>
      <c r="U1303" s="1">
        <v>0</v>
      </c>
      <c r="V1303">
        <v>38.4</v>
      </c>
      <c r="W1303">
        <v>39.5</v>
      </c>
      <c r="X1303">
        <v>37.6</v>
      </c>
      <c r="Y1303">
        <v>24</v>
      </c>
      <c r="Z1303">
        <v>25.23</v>
      </c>
      <c r="AA1303">
        <v>46.3</v>
      </c>
      <c r="AB1303">
        <v>1014.7</v>
      </c>
      <c r="AC1303">
        <v>0</v>
      </c>
      <c r="AD1303">
        <v>3.0000000000000001E-3</v>
      </c>
      <c r="AE1303">
        <v>0</v>
      </c>
      <c r="AF1303">
        <v>346.56400000000002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</row>
    <row r="1304" spans="1:41" x14ac:dyDescent="0.25">
      <c r="A1304" t="s">
        <v>1343</v>
      </c>
      <c r="B1304" s="2">
        <v>9.9999595269999997</v>
      </c>
      <c r="C1304" s="2">
        <v>9.9999688510000002</v>
      </c>
      <c r="D1304" s="2">
        <v>9.9999879039999993</v>
      </c>
      <c r="E1304" s="3">
        <f t="shared" si="83"/>
        <v>3.4732500000000002</v>
      </c>
      <c r="F1304" s="4">
        <f t="shared" si="80"/>
        <v>0.57770267192225333</v>
      </c>
      <c r="G1304" s="4">
        <f t="shared" si="81"/>
        <v>0.57810213505149477</v>
      </c>
      <c r="H1304" s="4">
        <f t="shared" si="82"/>
        <v>0.50140085772198972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10</v>
      </c>
      <c r="S1304" s="1">
        <v>0</v>
      </c>
      <c r="T1304" s="1">
        <v>0</v>
      </c>
      <c r="U1304" s="1">
        <v>0</v>
      </c>
      <c r="V1304">
        <v>38.4</v>
      </c>
      <c r="W1304">
        <v>39.5</v>
      </c>
      <c r="X1304">
        <v>37.6</v>
      </c>
      <c r="Y1304">
        <v>24</v>
      </c>
      <c r="Z1304">
        <v>25.238</v>
      </c>
      <c r="AA1304">
        <v>46.3</v>
      </c>
      <c r="AB1304">
        <v>1014.8</v>
      </c>
      <c r="AC1304">
        <v>0</v>
      </c>
      <c r="AD1304">
        <v>3.0000000000000001E-3</v>
      </c>
      <c r="AE1304">
        <v>0</v>
      </c>
      <c r="AF1304">
        <v>347.32499999999999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</row>
    <row r="1305" spans="1:41" x14ac:dyDescent="0.25">
      <c r="A1305" t="s">
        <v>1344</v>
      </c>
      <c r="B1305" s="2">
        <v>9.9999599010000004</v>
      </c>
      <c r="C1305" s="2">
        <v>9.999969149</v>
      </c>
      <c r="D1305" s="2">
        <v>9.9999880450000003</v>
      </c>
      <c r="E1305" s="3">
        <f t="shared" si="83"/>
        <v>3.4808600000000003</v>
      </c>
      <c r="F1305" s="4">
        <f t="shared" si="80"/>
        <v>0.61510284488086597</v>
      </c>
      <c r="G1305" s="4">
        <f t="shared" si="81"/>
        <v>0.60790224498674661</v>
      </c>
      <c r="H1305" s="4">
        <f t="shared" si="82"/>
        <v>0.51550088198126787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10</v>
      </c>
      <c r="S1305" s="1">
        <v>0</v>
      </c>
      <c r="T1305" s="1">
        <v>0</v>
      </c>
      <c r="U1305" s="1">
        <v>0</v>
      </c>
      <c r="V1305">
        <v>38.4</v>
      </c>
      <c r="W1305">
        <v>39.5</v>
      </c>
      <c r="X1305">
        <v>37.6</v>
      </c>
      <c r="Y1305">
        <v>24</v>
      </c>
      <c r="Z1305">
        <v>25.239000000000001</v>
      </c>
      <c r="AA1305">
        <v>46.3</v>
      </c>
      <c r="AB1305">
        <v>1014.8</v>
      </c>
      <c r="AC1305">
        <v>0</v>
      </c>
      <c r="AD1305">
        <v>3.0000000000000001E-3</v>
      </c>
      <c r="AE1305">
        <v>0</v>
      </c>
      <c r="AF1305">
        <v>348.08600000000001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</row>
    <row r="1306" spans="1:41" x14ac:dyDescent="0.25">
      <c r="A1306" t="s">
        <v>1345</v>
      </c>
      <c r="B1306" s="2">
        <v>9.9999597399999995</v>
      </c>
      <c r="C1306" s="2">
        <v>9.9999690789999995</v>
      </c>
      <c r="D1306" s="2">
        <v>9.9999879919999994</v>
      </c>
      <c r="E1306" s="3">
        <f t="shared" si="83"/>
        <v>3.48847</v>
      </c>
      <c r="F1306" s="4">
        <f t="shared" si="80"/>
        <v>0.59900277049607098</v>
      </c>
      <c r="G1306" s="4">
        <f t="shared" si="81"/>
        <v>0.60090221909447905</v>
      </c>
      <c r="H1306" s="4">
        <f t="shared" si="82"/>
        <v>0.51020087288300431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10</v>
      </c>
      <c r="S1306" s="1">
        <v>0</v>
      </c>
      <c r="T1306" s="1">
        <v>0</v>
      </c>
      <c r="U1306" s="1">
        <v>0</v>
      </c>
      <c r="V1306">
        <v>38.4</v>
      </c>
      <c r="W1306">
        <v>39.5</v>
      </c>
      <c r="X1306">
        <v>37.6</v>
      </c>
      <c r="Y1306">
        <v>24</v>
      </c>
      <c r="Z1306">
        <v>25.242999999999999</v>
      </c>
      <c r="AA1306">
        <v>46.3</v>
      </c>
      <c r="AB1306">
        <v>1014.8</v>
      </c>
      <c r="AC1306">
        <v>0</v>
      </c>
      <c r="AD1306">
        <v>3.0000000000000001E-3</v>
      </c>
      <c r="AE1306">
        <v>0</v>
      </c>
      <c r="AF1306">
        <v>348.84699999999998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</row>
    <row r="1307" spans="1:41" x14ac:dyDescent="0.25">
      <c r="A1307" t="s">
        <v>1346</v>
      </c>
      <c r="B1307" s="2">
        <v>9.9999599719999992</v>
      </c>
      <c r="C1307" s="2">
        <v>9.9999691140000007</v>
      </c>
      <c r="D1307" s="2">
        <v>9.9999881500000001</v>
      </c>
      <c r="E1307" s="3">
        <f t="shared" si="83"/>
        <v>3.4960800000000001</v>
      </c>
      <c r="F1307" s="4">
        <f t="shared" si="80"/>
        <v>0.62220287766479032</v>
      </c>
      <c r="G1307" s="4">
        <f t="shared" si="81"/>
        <v>0.60440223204061283</v>
      </c>
      <c r="H1307" s="4">
        <f t="shared" si="82"/>
        <v>0.52600089994747634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10</v>
      </c>
      <c r="S1307" s="1">
        <v>0</v>
      </c>
      <c r="T1307" s="1">
        <v>0</v>
      </c>
      <c r="U1307" s="1">
        <v>0</v>
      </c>
      <c r="V1307">
        <v>38.4</v>
      </c>
      <c r="W1307">
        <v>39.5</v>
      </c>
      <c r="X1307">
        <v>37.6</v>
      </c>
      <c r="Y1307">
        <v>24</v>
      </c>
      <c r="Z1307">
        <v>25.245999999999999</v>
      </c>
      <c r="AA1307">
        <v>46.3</v>
      </c>
      <c r="AB1307">
        <v>1014.8</v>
      </c>
      <c r="AC1307">
        <v>0</v>
      </c>
      <c r="AD1307">
        <v>3.0000000000000001E-3</v>
      </c>
      <c r="AE1307">
        <v>0</v>
      </c>
      <c r="AF1307">
        <v>349.608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</row>
    <row r="1308" spans="1:41" x14ac:dyDescent="0.25">
      <c r="A1308" t="s">
        <v>1347</v>
      </c>
      <c r="B1308" s="2">
        <v>9.9999597940000005</v>
      </c>
      <c r="C1308" s="2">
        <v>9.9999689390000004</v>
      </c>
      <c r="D1308" s="2">
        <v>9.9999882380000003</v>
      </c>
      <c r="E1308" s="3">
        <f t="shared" si="83"/>
        <v>3.5037000000000003</v>
      </c>
      <c r="F1308" s="4">
        <f t="shared" si="80"/>
        <v>0.60440279536777552</v>
      </c>
      <c r="G1308" s="4">
        <f t="shared" si="81"/>
        <v>0.58690216753198854</v>
      </c>
      <c r="H1308" s="4">
        <f t="shared" si="82"/>
        <v>0.53480091510849093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10</v>
      </c>
      <c r="S1308" s="1">
        <v>0</v>
      </c>
      <c r="T1308" s="1">
        <v>0</v>
      </c>
      <c r="U1308" s="1">
        <v>0</v>
      </c>
      <c r="V1308">
        <v>38.4</v>
      </c>
      <c r="W1308">
        <v>39.5</v>
      </c>
      <c r="X1308">
        <v>37.6</v>
      </c>
      <c r="Y1308">
        <v>24</v>
      </c>
      <c r="Z1308">
        <v>25.244</v>
      </c>
      <c r="AA1308">
        <v>46.3</v>
      </c>
      <c r="AB1308">
        <v>1014.8</v>
      </c>
      <c r="AC1308">
        <v>0</v>
      </c>
      <c r="AD1308">
        <v>4.0000000000000001E-3</v>
      </c>
      <c r="AE1308">
        <v>0</v>
      </c>
      <c r="AF1308">
        <v>350.37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</row>
    <row r="1309" spans="1:41" x14ac:dyDescent="0.25">
      <c r="A1309" t="s">
        <v>1348</v>
      </c>
      <c r="B1309" s="2">
        <v>9.9999601140000003</v>
      </c>
      <c r="C1309" s="2">
        <v>9.9999688340000006</v>
      </c>
      <c r="D1309" s="2">
        <v>9.9999883609999998</v>
      </c>
      <c r="E1309" s="3">
        <f t="shared" si="83"/>
        <v>3.5113099999999999</v>
      </c>
      <c r="F1309" s="4">
        <f t="shared" si="80"/>
        <v>0.63640294345468362</v>
      </c>
      <c r="G1309" s="4">
        <f t="shared" si="81"/>
        <v>0.5764021286935872</v>
      </c>
      <c r="H1309" s="4">
        <f t="shared" si="82"/>
        <v>0.54710093611021193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10</v>
      </c>
      <c r="S1309" s="1">
        <v>0</v>
      </c>
      <c r="T1309" s="1">
        <v>0</v>
      </c>
      <c r="U1309" s="1">
        <v>0</v>
      </c>
      <c r="V1309">
        <v>38.4</v>
      </c>
      <c r="W1309">
        <v>39.5</v>
      </c>
      <c r="X1309">
        <v>37.6</v>
      </c>
      <c r="Y1309">
        <v>24</v>
      </c>
      <c r="Z1309">
        <v>25.242999999999999</v>
      </c>
      <c r="AA1309">
        <v>46.2</v>
      </c>
      <c r="AB1309">
        <v>1014.8</v>
      </c>
      <c r="AC1309">
        <v>0</v>
      </c>
      <c r="AD1309">
        <v>4.0000000000000001E-3</v>
      </c>
      <c r="AE1309">
        <v>0</v>
      </c>
      <c r="AF1309">
        <v>351.13099999999997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</row>
    <row r="1310" spans="1:41" x14ac:dyDescent="0.25">
      <c r="A1310" t="s">
        <v>1349</v>
      </c>
      <c r="B1310" s="2">
        <v>9.9999598830000007</v>
      </c>
      <c r="C1310" s="2">
        <v>9.9999688859999996</v>
      </c>
      <c r="D1310" s="2">
        <v>9.9999882380000003</v>
      </c>
      <c r="E1310" s="3">
        <f t="shared" si="83"/>
        <v>3.51892</v>
      </c>
      <c r="F1310" s="4">
        <f t="shared" si="80"/>
        <v>0.61330283673832753</v>
      </c>
      <c r="G1310" s="4">
        <f t="shared" si="81"/>
        <v>0.58160214777558394</v>
      </c>
      <c r="H1310" s="4">
        <f t="shared" si="82"/>
        <v>0.53480091510849093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10</v>
      </c>
      <c r="S1310" s="1">
        <v>0</v>
      </c>
      <c r="T1310" s="1">
        <v>0</v>
      </c>
      <c r="U1310" s="1">
        <v>0</v>
      </c>
      <c r="V1310">
        <v>38.4</v>
      </c>
      <c r="W1310">
        <v>39.5</v>
      </c>
      <c r="X1310">
        <v>37.6</v>
      </c>
      <c r="Y1310">
        <v>24</v>
      </c>
      <c r="Z1310">
        <v>25.251000000000001</v>
      </c>
      <c r="AA1310">
        <v>46.2</v>
      </c>
      <c r="AB1310">
        <v>1014.8</v>
      </c>
      <c r="AC1310">
        <v>0</v>
      </c>
      <c r="AD1310">
        <v>4.0000000000000001E-3</v>
      </c>
      <c r="AE1310">
        <v>0</v>
      </c>
      <c r="AF1310">
        <v>351.892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</row>
    <row r="1311" spans="1:41" x14ac:dyDescent="0.25">
      <c r="A1311" t="s">
        <v>1350</v>
      </c>
      <c r="B1311" s="2">
        <v>9.9999597229999999</v>
      </c>
      <c r="C1311" s="2">
        <v>9.9999688510000002</v>
      </c>
      <c r="D1311" s="2">
        <v>9.9999885020000008</v>
      </c>
      <c r="E1311" s="3">
        <f t="shared" si="83"/>
        <v>3.5265300000000002</v>
      </c>
      <c r="F1311" s="4">
        <f t="shared" si="80"/>
        <v>0.59730276258385118</v>
      </c>
      <c r="G1311" s="4">
        <f t="shared" si="81"/>
        <v>0.57810213505149477</v>
      </c>
      <c r="H1311" s="4">
        <f t="shared" si="82"/>
        <v>0.56120096036949008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10</v>
      </c>
      <c r="S1311" s="1">
        <v>0</v>
      </c>
      <c r="T1311" s="1">
        <v>0</v>
      </c>
      <c r="U1311" s="1">
        <v>0</v>
      </c>
      <c r="V1311">
        <v>38.4</v>
      </c>
      <c r="W1311">
        <v>39.5</v>
      </c>
      <c r="X1311">
        <v>37.6</v>
      </c>
      <c r="Y1311">
        <v>24</v>
      </c>
      <c r="Z1311">
        <v>25.245999999999999</v>
      </c>
      <c r="AA1311">
        <v>46.2</v>
      </c>
      <c r="AB1311">
        <v>1014.7</v>
      </c>
      <c r="AC1311">
        <v>0</v>
      </c>
      <c r="AD1311">
        <v>4.0000000000000001E-3</v>
      </c>
      <c r="AE1311">
        <v>0</v>
      </c>
      <c r="AF1311">
        <v>352.65300000000002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</row>
    <row r="1312" spans="1:41" x14ac:dyDescent="0.25">
      <c r="A1312" t="s">
        <v>1351</v>
      </c>
      <c r="B1312" s="2">
        <v>9.9999593139999998</v>
      </c>
      <c r="C1312" s="2">
        <v>9.9999686239999992</v>
      </c>
      <c r="D1312" s="2">
        <v>9.9999881500000001</v>
      </c>
      <c r="E1312" s="3">
        <f t="shared" si="83"/>
        <v>3.5341399999999998</v>
      </c>
      <c r="F1312" s="4">
        <f t="shared" si="80"/>
        <v>0.55640257334843568</v>
      </c>
      <c r="G1312" s="4">
        <f t="shared" si="81"/>
        <v>0.55540205101678453</v>
      </c>
      <c r="H1312" s="4">
        <f t="shared" si="82"/>
        <v>0.52600089994747634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10</v>
      </c>
      <c r="S1312" s="1">
        <v>0</v>
      </c>
      <c r="T1312" s="1">
        <v>0</v>
      </c>
      <c r="U1312" s="1">
        <v>0</v>
      </c>
      <c r="V1312">
        <v>38.4</v>
      </c>
      <c r="W1312">
        <v>39.5</v>
      </c>
      <c r="X1312">
        <v>37.6</v>
      </c>
      <c r="Y1312">
        <v>24</v>
      </c>
      <c r="Z1312">
        <v>25.248999999999999</v>
      </c>
      <c r="AA1312">
        <v>46.2</v>
      </c>
      <c r="AB1312">
        <v>1014.8</v>
      </c>
      <c r="AC1312">
        <v>0</v>
      </c>
      <c r="AD1312">
        <v>4.0000000000000001E-3</v>
      </c>
      <c r="AE1312">
        <v>0</v>
      </c>
      <c r="AF1312">
        <v>353.41399999999999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</row>
    <row r="1313" spans="1:41" x14ac:dyDescent="0.25">
      <c r="A1313" t="s">
        <v>1352</v>
      </c>
      <c r="B1313" s="2">
        <v>9.9999593139999998</v>
      </c>
      <c r="C1313" s="2">
        <v>9.9999685189999994</v>
      </c>
      <c r="D1313" s="2">
        <v>9.9999883959999991</v>
      </c>
      <c r="E1313" s="3">
        <f t="shared" si="83"/>
        <v>3.5417500000000004</v>
      </c>
      <c r="F1313" s="4">
        <f t="shared" si="80"/>
        <v>0.55640257334843568</v>
      </c>
      <c r="G1313" s="4">
        <f t="shared" si="81"/>
        <v>0.54490201217838319</v>
      </c>
      <c r="H1313" s="4">
        <f t="shared" si="82"/>
        <v>0.55060094195091835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10</v>
      </c>
      <c r="S1313" s="1">
        <v>0</v>
      </c>
      <c r="T1313" s="1">
        <v>0</v>
      </c>
      <c r="U1313" s="1">
        <v>0</v>
      </c>
      <c r="V1313">
        <v>38.4</v>
      </c>
      <c r="W1313">
        <v>39.5</v>
      </c>
      <c r="X1313">
        <v>37.6</v>
      </c>
      <c r="Y1313">
        <v>24</v>
      </c>
      <c r="Z1313">
        <v>25.251999999999999</v>
      </c>
      <c r="AA1313">
        <v>46.2</v>
      </c>
      <c r="AB1313">
        <v>1014.7</v>
      </c>
      <c r="AC1313">
        <v>0</v>
      </c>
      <c r="AD1313">
        <v>4.0000000000000001E-3</v>
      </c>
      <c r="AE1313">
        <v>0</v>
      </c>
      <c r="AF1313">
        <v>354.17500000000001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</row>
    <row r="1314" spans="1:41" x14ac:dyDescent="0.25">
      <c r="A1314" t="s">
        <v>1353</v>
      </c>
      <c r="B1314" s="2">
        <v>9.999959509</v>
      </c>
      <c r="C1314" s="2">
        <v>9.9999686410000006</v>
      </c>
      <c r="D1314" s="2">
        <v>9.9999881849999994</v>
      </c>
      <c r="E1314" s="3">
        <f t="shared" si="83"/>
        <v>3.5493600000000001</v>
      </c>
      <c r="F1314" s="4">
        <f t="shared" si="80"/>
        <v>0.57590266355767028</v>
      </c>
      <c r="G1314" s="4">
        <f t="shared" si="81"/>
        <v>0.55710205737469209</v>
      </c>
      <c r="H1314" s="4">
        <f t="shared" si="82"/>
        <v>0.52950090601022737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10</v>
      </c>
      <c r="S1314" s="1">
        <v>0</v>
      </c>
      <c r="T1314" s="1">
        <v>0</v>
      </c>
      <c r="U1314" s="1">
        <v>0</v>
      </c>
      <c r="V1314">
        <v>38.4</v>
      </c>
      <c r="W1314">
        <v>39.5</v>
      </c>
      <c r="X1314">
        <v>37.6</v>
      </c>
      <c r="Y1314">
        <v>24</v>
      </c>
      <c r="Z1314">
        <v>25.251999999999999</v>
      </c>
      <c r="AA1314">
        <v>46.2</v>
      </c>
      <c r="AB1314">
        <v>1014.7</v>
      </c>
      <c r="AC1314">
        <v>0</v>
      </c>
      <c r="AD1314">
        <v>4.0000000000000001E-3</v>
      </c>
      <c r="AE1314">
        <v>0</v>
      </c>
      <c r="AF1314">
        <v>354.93599999999998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</row>
    <row r="1315" spans="1:41" x14ac:dyDescent="0.25">
      <c r="A1315" t="s">
        <v>1354</v>
      </c>
      <c r="B1315" s="2">
        <v>9.9999599719999992</v>
      </c>
      <c r="C1315" s="2">
        <v>9.9999686590000003</v>
      </c>
      <c r="D1315" s="2">
        <v>9.9999882729999996</v>
      </c>
      <c r="E1315" s="3">
        <f t="shared" si="83"/>
        <v>3.5569700000000002</v>
      </c>
      <c r="F1315" s="4">
        <f t="shared" si="80"/>
        <v>0.62220287766479032</v>
      </c>
      <c r="G1315" s="4">
        <f t="shared" si="81"/>
        <v>0.55890206418496291</v>
      </c>
      <c r="H1315" s="4">
        <f t="shared" si="82"/>
        <v>0.53830092094919735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10</v>
      </c>
      <c r="S1315" s="1">
        <v>0</v>
      </c>
      <c r="T1315" s="1">
        <v>0</v>
      </c>
      <c r="U1315" s="1">
        <v>0</v>
      </c>
      <c r="V1315">
        <v>38.4</v>
      </c>
      <c r="W1315">
        <v>39.5</v>
      </c>
      <c r="X1315">
        <v>37.6</v>
      </c>
      <c r="Y1315">
        <v>24</v>
      </c>
      <c r="Z1315">
        <v>25.254000000000001</v>
      </c>
      <c r="AA1315">
        <v>46.2</v>
      </c>
      <c r="AB1315">
        <v>1014.7</v>
      </c>
      <c r="AC1315">
        <v>0</v>
      </c>
      <c r="AD1315">
        <v>4.0000000000000001E-3</v>
      </c>
      <c r="AE1315">
        <v>0</v>
      </c>
      <c r="AF1315">
        <v>355.697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</row>
    <row r="1316" spans="1:41" x14ac:dyDescent="0.25">
      <c r="A1316" t="s">
        <v>1355</v>
      </c>
      <c r="B1316" s="2">
        <v>9.9999597399999995</v>
      </c>
      <c r="C1316" s="2">
        <v>9.9999686410000006</v>
      </c>
      <c r="D1316" s="2">
        <v>9.9999883789999995</v>
      </c>
      <c r="E1316" s="3">
        <f t="shared" si="83"/>
        <v>3.5645800000000003</v>
      </c>
      <c r="F1316" s="4">
        <f t="shared" si="80"/>
        <v>0.59900277049607098</v>
      </c>
      <c r="G1316" s="4">
        <f t="shared" si="81"/>
        <v>0.55710205737469209</v>
      </c>
      <c r="H1316" s="4">
        <f t="shared" si="82"/>
        <v>0.54890093914572446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10</v>
      </c>
      <c r="S1316" s="1">
        <v>0</v>
      </c>
      <c r="T1316" s="1">
        <v>0</v>
      </c>
      <c r="U1316" s="1">
        <v>0</v>
      </c>
      <c r="V1316">
        <v>38.4</v>
      </c>
      <c r="W1316">
        <v>39.5</v>
      </c>
      <c r="X1316">
        <v>37.6</v>
      </c>
      <c r="Y1316">
        <v>24</v>
      </c>
      <c r="Z1316">
        <v>25.256</v>
      </c>
      <c r="AA1316">
        <v>46.2</v>
      </c>
      <c r="AB1316">
        <v>1014.7</v>
      </c>
      <c r="AC1316">
        <v>0</v>
      </c>
      <c r="AD1316">
        <v>4.0000000000000001E-3</v>
      </c>
      <c r="AE1316">
        <v>0</v>
      </c>
      <c r="AF1316">
        <v>356.45800000000003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</row>
    <row r="1317" spans="1:41" x14ac:dyDescent="0.25">
      <c r="A1317" t="s">
        <v>1356</v>
      </c>
      <c r="B1317" s="2">
        <v>9.9999597940000005</v>
      </c>
      <c r="C1317" s="2">
        <v>9.9999686939999997</v>
      </c>
      <c r="D1317" s="2">
        <v>9.999988643</v>
      </c>
      <c r="E1317" s="3">
        <f t="shared" si="83"/>
        <v>3.5722000000000005</v>
      </c>
      <c r="F1317" s="4">
        <f t="shared" si="80"/>
        <v>0.60440279536777552</v>
      </c>
      <c r="G1317" s="4">
        <f t="shared" si="81"/>
        <v>0.56240207690905208</v>
      </c>
      <c r="H1317" s="4">
        <f t="shared" si="82"/>
        <v>0.57530098440672361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10</v>
      </c>
      <c r="S1317" s="1">
        <v>0</v>
      </c>
      <c r="T1317" s="1">
        <v>0</v>
      </c>
      <c r="U1317" s="1">
        <v>0</v>
      </c>
      <c r="V1317">
        <v>38.4</v>
      </c>
      <c r="W1317">
        <v>39.5</v>
      </c>
      <c r="X1317">
        <v>37.6</v>
      </c>
      <c r="Y1317">
        <v>24</v>
      </c>
      <c r="Z1317">
        <v>25.26</v>
      </c>
      <c r="AA1317">
        <v>46.2</v>
      </c>
      <c r="AB1317">
        <v>1014.7</v>
      </c>
      <c r="AC1317">
        <v>0</v>
      </c>
      <c r="AD1317">
        <v>4.0000000000000001E-3</v>
      </c>
      <c r="AE1317">
        <v>0</v>
      </c>
      <c r="AF1317">
        <v>357.22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</row>
    <row r="1318" spans="1:41" x14ac:dyDescent="0.25">
      <c r="A1318" t="s">
        <v>1357</v>
      </c>
      <c r="B1318" s="2">
        <v>9.9999596159999999</v>
      </c>
      <c r="C1318" s="2">
        <v>9.999968484</v>
      </c>
      <c r="D1318" s="2">
        <v>9.9999881330000004</v>
      </c>
      <c r="E1318" s="3">
        <f t="shared" si="83"/>
        <v>3.5798100000000002</v>
      </c>
      <c r="F1318" s="4">
        <f t="shared" si="80"/>
        <v>0.58660271307076073</v>
      </c>
      <c r="G1318" s="4">
        <f t="shared" si="81"/>
        <v>0.54140199945429401</v>
      </c>
      <c r="H1318" s="4">
        <f t="shared" si="82"/>
        <v>0.52430089714228245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10</v>
      </c>
      <c r="S1318" s="1">
        <v>0</v>
      </c>
      <c r="T1318" s="1">
        <v>0</v>
      </c>
      <c r="U1318" s="1">
        <v>0</v>
      </c>
      <c r="V1318">
        <v>38.4</v>
      </c>
      <c r="W1318">
        <v>39.5</v>
      </c>
      <c r="X1318">
        <v>37.6</v>
      </c>
      <c r="Y1318">
        <v>24</v>
      </c>
      <c r="Z1318">
        <v>25.265999999999998</v>
      </c>
      <c r="AA1318">
        <v>46.2</v>
      </c>
      <c r="AB1318">
        <v>1014.7</v>
      </c>
      <c r="AC1318">
        <v>0</v>
      </c>
      <c r="AD1318">
        <v>4.0000000000000001E-3</v>
      </c>
      <c r="AE1318">
        <v>0</v>
      </c>
      <c r="AF1318">
        <v>357.98099999999999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</row>
    <row r="1319" spans="1:41" x14ac:dyDescent="0.25">
      <c r="A1319" t="s">
        <v>1358</v>
      </c>
      <c r="B1319" s="2">
        <v>9.9999593850000004</v>
      </c>
      <c r="C1319" s="2">
        <v>9.9999685360000008</v>
      </c>
      <c r="D1319" s="2">
        <v>9.9999879220000008</v>
      </c>
      <c r="E1319" s="3">
        <f t="shared" si="83"/>
        <v>3.5874200000000003</v>
      </c>
      <c r="F1319" s="4">
        <f t="shared" si="80"/>
        <v>0.56350260635440463</v>
      </c>
      <c r="G1319" s="4">
        <f t="shared" si="81"/>
        <v>0.54660201875833536</v>
      </c>
      <c r="H1319" s="4">
        <f t="shared" si="82"/>
        <v>0.50320086097954686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10</v>
      </c>
      <c r="S1319" s="1">
        <v>0</v>
      </c>
      <c r="T1319" s="1">
        <v>0</v>
      </c>
      <c r="U1319" s="1">
        <v>0</v>
      </c>
      <c r="V1319">
        <v>38.4</v>
      </c>
      <c r="W1319">
        <v>39.5</v>
      </c>
      <c r="X1319">
        <v>37.6</v>
      </c>
      <c r="Y1319">
        <v>24</v>
      </c>
      <c r="Z1319">
        <v>25.265999999999998</v>
      </c>
      <c r="AA1319">
        <v>46.2</v>
      </c>
      <c r="AB1319">
        <v>1014.7</v>
      </c>
      <c r="AC1319">
        <v>0</v>
      </c>
      <c r="AD1319">
        <v>4.0000000000000001E-3</v>
      </c>
      <c r="AE1319">
        <v>0</v>
      </c>
      <c r="AF1319">
        <v>358.74200000000002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</row>
    <row r="1320" spans="1:41" x14ac:dyDescent="0.25">
      <c r="A1320" t="s">
        <v>1359</v>
      </c>
      <c r="B1320" s="2">
        <v>9.9999596159999999</v>
      </c>
      <c r="C1320" s="2">
        <v>9.9999684309999992</v>
      </c>
      <c r="D1320" s="2">
        <v>9.9999878859999995</v>
      </c>
      <c r="E1320" s="3">
        <f t="shared" si="83"/>
        <v>3.5950299999999999</v>
      </c>
      <c r="F1320" s="4">
        <f t="shared" si="80"/>
        <v>0.58660271307076073</v>
      </c>
      <c r="G1320" s="4">
        <f t="shared" si="81"/>
        <v>0.53610197969788942</v>
      </c>
      <c r="H1320" s="4">
        <f t="shared" si="82"/>
        <v>0.49960085468647719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10</v>
      </c>
      <c r="S1320" s="1">
        <v>0</v>
      </c>
      <c r="T1320" s="1">
        <v>0</v>
      </c>
      <c r="U1320" s="1">
        <v>0</v>
      </c>
      <c r="V1320">
        <v>38.4</v>
      </c>
      <c r="W1320">
        <v>39.5</v>
      </c>
      <c r="X1320">
        <v>37.6</v>
      </c>
      <c r="Y1320">
        <v>24</v>
      </c>
      <c r="Z1320">
        <v>25.265999999999998</v>
      </c>
      <c r="AA1320">
        <v>46.1</v>
      </c>
      <c r="AB1320">
        <v>1014.8</v>
      </c>
      <c r="AC1320">
        <v>0</v>
      </c>
      <c r="AD1320">
        <v>4.0000000000000001E-3</v>
      </c>
      <c r="AE1320">
        <v>0</v>
      </c>
      <c r="AF1320">
        <v>359.50299999999999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</row>
    <row r="1321" spans="1:41" x14ac:dyDescent="0.25">
      <c r="A1321" t="s">
        <v>1360</v>
      </c>
      <c r="B1321" s="2">
        <v>9.9999594559999991</v>
      </c>
      <c r="C1321" s="2">
        <v>9.9999683439999991</v>
      </c>
      <c r="D1321" s="2">
        <v>9.9999876400000005</v>
      </c>
      <c r="E1321" s="3">
        <f t="shared" si="83"/>
        <v>3.6026400000000001</v>
      </c>
      <c r="F1321" s="4">
        <f t="shared" si="80"/>
        <v>0.57060263891628438</v>
      </c>
      <c r="G1321" s="4">
        <f t="shared" si="81"/>
        <v>0.5274019476697589</v>
      </c>
      <c r="H1321" s="4">
        <f t="shared" si="82"/>
        <v>0.47500081268303518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10</v>
      </c>
      <c r="S1321" s="1">
        <v>0</v>
      </c>
      <c r="T1321" s="1">
        <v>0</v>
      </c>
      <c r="U1321" s="1">
        <v>0</v>
      </c>
      <c r="V1321">
        <v>38.4</v>
      </c>
      <c r="W1321">
        <v>39.5</v>
      </c>
      <c r="X1321">
        <v>37.6</v>
      </c>
      <c r="Y1321">
        <v>24</v>
      </c>
      <c r="Z1321">
        <v>25.268000000000001</v>
      </c>
      <c r="AA1321">
        <v>46.1</v>
      </c>
      <c r="AB1321">
        <v>1014.7</v>
      </c>
      <c r="AC1321">
        <v>0</v>
      </c>
      <c r="AD1321">
        <v>4.0000000000000001E-3</v>
      </c>
      <c r="AE1321">
        <v>0</v>
      </c>
      <c r="AF1321">
        <v>360.26400000000001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</row>
    <row r="1322" spans="1:41" x14ac:dyDescent="0.25">
      <c r="A1322" t="s">
        <v>1361</v>
      </c>
      <c r="B1322" s="2">
        <v>9.9999594559999991</v>
      </c>
      <c r="C1322" s="2">
        <v>9.9999684660000003</v>
      </c>
      <c r="D1322" s="2">
        <v>9.9999875869999997</v>
      </c>
      <c r="E1322" s="3">
        <f t="shared" si="83"/>
        <v>3.6102499999999997</v>
      </c>
      <c r="F1322" s="4">
        <f t="shared" si="80"/>
        <v>0.57060263891628438</v>
      </c>
      <c r="G1322" s="4">
        <f t="shared" si="81"/>
        <v>0.5396019928660678</v>
      </c>
      <c r="H1322" s="4">
        <f t="shared" si="82"/>
        <v>0.46970080358477162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10</v>
      </c>
      <c r="S1322" s="1">
        <v>0</v>
      </c>
      <c r="T1322" s="1">
        <v>0</v>
      </c>
      <c r="U1322" s="1">
        <v>0</v>
      </c>
      <c r="V1322">
        <v>38.4</v>
      </c>
      <c r="W1322">
        <v>39.5</v>
      </c>
      <c r="X1322">
        <v>37.6</v>
      </c>
      <c r="Y1322">
        <v>24</v>
      </c>
      <c r="Z1322">
        <v>25.265999999999998</v>
      </c>
      <c r="AA1322">
        <v>46.1</v>
      </c>
      <c r="AB1322">
        <v>1014.7</v>
      </c>
      <c r="AC1322">
        <v>0</v>
      </c>
      <c r="AD1322">
        <v>4.0000000000000001E-3</v>
      </c>
      <c r="AE1322">
        <v>0</v>
      </c>
      <c r="AF1322">
        <v>361.02499999999998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</row>
    <row r="1323" spans="1:41" x14ac:dyDescent="0.25">
      <c r="A1323" t="s">
        <v>1362</v>
      </c>
      <c r="B1323" s="2">
        <v>9.9999591359999993</v>
      </c>
      <c r="C1323" s="2">
        <v>9.9999685540000005</v>
      </c>
      <c r="D1323" s="2">
        <v>9.9999876220000008</v>
      </c>
      <c r="E1323" s="3">
        <f t="shared" si="83"/>
        <v>3.6178600000000003</v>
      </c>
      <c r="F1323" s="4">
        <f t="shared" si="80"/>
        <v>0.53860249105142088</v>
      </c>
      <c r="G1323" s="4">
        <f t="shared" si="81"/>
        <v>0.54840202534656157</v>
      </c>
      <c r="H1323" s="4">
        <f t="shared" si="82"/>
        <v>0.47320080964752265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10</v>
      </c>
      <c r="S1323" s="1">
        <v>0</v>
      </c>
      <c r="T1323" s="1">
        <v>0</v>
      </c>
      <c r="U1323" s="1">
        <v>0</v>
      </c>
      <c r="V1323">
        <v>38.4</v>
      </c>
      <c r="W1323">
        <v>39.5</v>
      </c>
      <c r="X1323">
        <v>37.5</v>
      </c>
      <c r="Y1323">
        <v>24</v>
      </c>
      <c r="Z1323">
        <v>25.268000000000001</v>
      </c>
      <c r="AA1323">
        <v>46.1</v>
      </c>
      <c r="AB1323">
        <v>1014.8</v>
      </c>
      <c r="AC1323">
        <v>0</v>
      </c>
      <c r="AD1323">
        <v>4.0000000000000001E-3</v>
      </c>
      <c r="AE1323">
        <v>0</v>
      </c>
      <c r="AF1323">
        <v>361.786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</row>
    <row r="1324" spans="1:41" x14ac:dyDescent="0.25">
      <c r="A1324" t="s">
        <v>1363</v>
      </c>
      <c r="B1324" s="2">
        <v>9.9999599359999998</v>
      </c>
      <c r="C1324" s="2">
        <v>9.9999686939999997</v>
      </c>
      <c r="D1324" s="2">
        <v>9.9999881150000007</v>
      </c>
      <c r="E1324" s="3">
        <f t="shared" si="83"/>
        <v>3.6254700000000004</v>
      </c>
      <c r="F1324" s="4">
        <f t="shared" si="80"/>
        <v>0.61860286115766883</v>
      </c>
      <c r="G1324" s="4">
        <f t="shared" si="81"/>
        <v>0.56240207690905208</v>
      </c>
      <c r="H1324" s="4">
        <f t="shared" si="82"/>
        <v>0.52250089410676992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10</v>
      </c>
      <c r="S1324" s="1">
        <v>0</v>
      </c>
      <c r="T1324" s="1">
        <v>0</v>
      </c>
      <c r="U1324" s="1">
        <v>0</v>
      </c>
      <c r="V1324">
        <v>38.4</v>
      </c>
      <c r="W1324">
        <v>39.5</v>
      </c>
      <c r="X1324">
        <v>37.5</v>
      </c>
      <c r="Y1324">
        <v>24</v>
      </c>
      <c r="Z1324">
        <v>25.282</v>
      </c>
      <c r="AA1324">
        <v>46.1</v>
      </c>
      <c r="AB1324">
        <v>1014.7</v>
      </c>
      <c r="AC1324">
        <v>0</v>
      </c>
      <c r="AD1324">
        <v>4.0000000000000001E-3</v>
      </c>
      <c r="AE1324">
        <v>0</v>
      </c>
      <c r="AF1324">
        <v>362.54700000000003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</row>
    <row r="1325" spans="1:41" x14ac:dyDescent="0.25">
      <c r="A1325" t="s">
        <v>1364</v>
      </c>
      <c r="B1325" s="2">
        <v>9.9999598830000007</v>
      </c>
      <c r="C1325" s="2">
        <v>9.9999685360000008</v>
      </c>
      <c r="D1325" s="2">
        <v>9.9999881500000001</v>
      </c>
      <c r="E1325" s="3">
        <f t="shared" si="83"/>
        <v>3.6330800000000001</v>
      </c>
      <c r="F1325" s="4">
        <f t="shared" si="80"/>
        <v>0.61330283673832753</v>
      </c>
      <c r="G1325" s="4">
        <f t="shared" si="81"/>
        <v>0.54660201875833536</v>
      </c>
      <c r="H1325" s="4">
        <f t="shared" si="82"/>
        <v>0.52600089994747634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10</v>
      </c>
      <c r="S1325" s="1">
        <v>0</v>
      </c>
      <c r="T1325" s="1">
        <v>0</v>
      </c>
      <c r="U1325" s="1">
        <v>0</v>
      </c>
      <c r="V1325">
        <v>38.4</v>
      </c>
      <c r="W1325">
        <v>39.5</v>
      </c>
      <c r="X1325">
        <v>37.5</v>
      </c>
      <c r="Y1325">
        <v>24</v>
      </c>
      <c r="Z1325">
        <v>25.283000000000001</v>
      </c>
      <c r="AA1325">
        <v>46.1</v>
      </c>
      <c r="AB1325">
        <v>1014.7</v>
      </c>
      <c r="AC1325">
        <v>0</v>
      </c>
      <c r="AD1325">
        <v>4.0000000000000001E-3</v>
      </c>
      <c r="AE1325">
        <v>0</v>
      </c>
      <c r="AF1325">
        <v>363.30799999999999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</row>
    <row r="1326" spans="1:41" x14ac:dyDescent="0.25">
      <c r="A1326" t="s">
        <v>1365</v>
      </c>
      <c r="B1326" s="2">
        <v>9.9999600070000003</v>
      </c>
      <c r="C1326" s="2">
        <v>9.9999683959999999</v>
      </c>
      <c r="D1326" s="2">
        <v>9.9999881330000004</v>
      </c>
      <c r="E1326" s="3">
        <f t="shared" si="83"/>
        <v>3.6406999999999998</v>
      </c>
      <c r="F1326" s="4">
        <f t="shared" si="80"/>
        <v>0.62570289394159317</v>
      </c>
      <c r="G1326" s="4">
        <f t="shared" si="81"/>
        <v>0.53260196697380024</v>
      </c>
      <c r="H1326" s="4">
        <f t="shared" si="82"/>
        <v>0.52430089714228245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10</v>
      </c>
      <c r="S1326" s="1">
        <v>0</v>
      </c>
      <c r="T1326" s="1">
        <v>0</v>
      </c>
      <c r="U1326" s="1">
        <v>0</v>
      </c>
      <c r="V1326">
        <v>38.4</v>
      </c>
      <c r="W1326">
        <v>39.5</v>
      </c>
      <c r="X1326">
        <v>37.5</v>
      </c>
      <c r="Y1326">
        <v>24</v>
      </c>
      <c r="Z1326">
        <v>25.283999999999999</v>
      </c>
      <c r="AA1326">
        <v>46.1</v>
      </c>
      <c r="AB1326">
        <v>1014.7</v>
      </c>
      <c r="AC1326">
        <v>0</v>
      </c>
      <c r="AD1326">
        <v>4.0000000000000001E-3</v>
      </c>
      <c r="AE1326">
        <v>0</v>
      </c>
      <c r="AF1326">
        <v>364.07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</row>
    <row r="1327" spans="1:41" x14ac:dyDescent="0.25">
      <c r="A1327" t="s">
        <v>1366</v>
      </c>
      <c r="B1327" s="2">
        <v>9.9999596519999994</v>
      </c>
      <c r="C1327" s="2">
        <v>9.9999683959999999</v>
      </c>
      <c r="D1327" s="2">
        <v>9.9999879919999994</v>
      </c>
      <c r="E1327" s="3">
        <f t="shared" si="83"/>
        <v>3.6483100000000004</v>
      </c>
      <c r="F1327" s="4">
        <f t="shared" si="80"/>
        <v>0.59020272957788222</v>
      </c>
      <c r="G1327" s="4">
        <f t="shared" si="81"/>
        <v>0.53260196697380024</v>
      </c>
      <c r="H1327" s="4">
        <f t="shared" si="82"/>
        <v>0.51020087288300431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10</v>
      </c>
      <c r="S1327" s="1">
        <v>0</v>
      </c>
      <c r="T1327" s="1">
        <v>0</v>
      </c>
      <c r="U1327" s="1">
        <v>0</v>
      </c>
      <c r="V1327">
        <v>38.4</v>
      </c>
      <c r="W1327">
        <v>39.5</v>
      </c>
      <c r="X1327">
        <v>37.5</v>
      </c>
      <c r="Y1327">
        <v>24</v>
      </c>
      <c r="Z1327">
        <v>25.283999999999999</v>
      </c>
      <c r="AA1327">
        <v>46.1</v>
      </c>
      <c r="AB1327">
        <v>1014.7</v>
      </c>
      <c r="AC1327">
        <v>0</v>
      </c>
      <c r="AD1327">
        <v>4.0000000000000001E-3</v>
      </c>
      <c r="AE1327">
        <v>0</v>
      </c>
      <c r="AF1327">
        <v>364.83100000000002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</row>
    <row r="1328" spans="1:41" x14ac:dyDescent="0.25">
      <c r="A1328" t="s">
        <v>1367</v>
      </c>
      <c r="B1328" s="2">
        <v>9.9999597050000002</v>
      </c>
      <c r="C1328" s="2">
        <v>9.9999683959999999</v>
      </c>
      <c r="D1328" s="2">
        <v>9.9999879570000001</v>
      </c>
      <c r="E1328" s="3">
        <f t="shared" si="83"/>
        <v>3.6559200000000001</v>
      </c>
      <c r="F1328" s="4">
        <f t="shared" si="80"/>
        <v>0.59550275421926813</v>
      </c>
      <c r="G1328" s="4">
        <f t="shared" si="81"/>
        <v>0.53260196697380024</v>
      </c>
      <c r="H1328" s="4">
        <f t="shared" si="82"/>
        <v>0.50670086704229789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10</v>
      </c>
      <c r="S1328" s="1">
        <v>0</v>
      </c>
      <c r="T1328" s="1">
        <v>0</v>
      </c>
      <c r="U1328" s="1">
        <v>0</v>
      </c>
      <c r="V1328">
        <v>38.4</v>
      </c>
      <c r="W1328">
        <v>39.5</v>
      </c>
      <c r="X1328">
        <v>37.5</v>
      </c>
      <c r="Y1328">
        <v>24</v>
      </c>
      <c r="Z1328">
        <v>25.289000000000001</v>
      </c>
      <c r="AA1328">
        <v>46.1</v>
      </c>
      <c r="AB1328">
        <v>1014.7</v>
      </c>
      <c r="AC1328">
        <v>0</v>
      </c>
      <c r="AD1328">
        <v>4.0000000000000001E-3</v>
      </c>
      <c r="AE1328">
        <v>0</v>
      </c>
      <c r="AF1328">
        <v>365.59199999999998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</row>
    <row r="1329" spans="1:41" x14ac:dyDescent="0.25">
      <c r="A1329" t="s">
        <v>1368</v>
      </c>
      <c r="B1329" s="2">
        <v>9.9999595269999997</v>
      </c>
      <c r="C1329" s="2">
        <v>9.9999683790000002</v>
      </c>
      <c r="D1329" s="2">
        <v>9.9999877809999997</v>
      </c>
      <c r="E1329" s="3">
        <f t="shared" si="83"/>
        <v>3.6635300000000002</v>
      </c>
      <c r="F1329" s="4">
        <f t="shared" si="80"/>
        <v>0.57770267192225333</v>
      </c>
      <c r="G1329" s="4">
        <f t="shared" si="81"/>
        <v>0.53090196061589268</v>
      </c>
      <c r="H1329" s="4">
        <f t="shared" si="82"/>
        <v>0.48910083672026872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10</v>
      </c>
      <c r="S1329" s="1">
        <v>0</v>
      </c>
      <c r="T1329" s="1">
        <v>0</v>
      </c>
      <c r="U1329" s="1">
        <v>0</v>
      </c>
      <c r="V1329">
        <v>38.4</v>
      </c>
      <c r="W1329">
        <v>39.5</v>
      </c>
      <c r="X1329">
        <v>37.5</v>
      </c>
      <c r="Y1329">
        <v>24</v>
      </c>
      <c r="Z1329">
        <v>25.288</v>
      </c>
      <c r="AA1329">
        <v>46.1</v>
      </c>
      <c r="AB1329">
        <v>1014.7</v>
      </c>
      <c r="AC1329">
        <v>0</v>
      </c>
      <c r="AD1329">
        <v>4.0000000000000001E-3</v>
      </c>
      <c r="AE1329">
        <v>0</v>
      </c>
      <c r="AF1329">
        <v>366.35300000000001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</row>
    <row r="1330" spans="1:41" x14ac:dyDescent="0.25">
      <c r="A1330" t="s">
        <v>1369</v>
      </c>
      <c r="B1330" s="2">
        <v>9.9999600429999997</v>
      </c>
      <c r="C1330" s="2">
        <v>9.9999687109999993</v>
      </c>
      <c r="D1330" s="2">
        <v>9.9999879919999994</v>
      </c>
      <c r="E1330" s="3">
        <f t="shared" si="83"/>
        <v>3.6711399999999998</v>
      </c>
      <c r="F1330" s="4">
        <f t="shared" si="80"/>
        <v>0.62930291044871467</v>
      </c>
      <c r="G1330" s="4">
        <f t="shared" si="81"/>
        <v>0.56410208326695965</v>
      </c>
      <c r="H1330" s="4">
        <f t="shared" si="82"/>
        <v>0.51020087288300431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10</v>
      </c>
      <c r="S1330" s="1">
        <v>0</v>
      </c>
      <c r="T1330" s="1">
        <v>0</v>
      </c>
      <c r="U1330" s="1">
        <v>0</v>
      </c>
      <c r="V1330">
        <v>38.4</v>
      </c>
      <c r="W1330">
        <v>39.5</v>
      </c>
      <c r="X1330">
        <v>37.5</v>
      </c>
      <c r="Y1330">
        <v>24</v>
      </c>
      <c r="Z1330">
        <v>25.292999999999999</v>
      </c>
      <c r="AA1330">
        <v>46.1</v>
      </c>
      <c r="AB1330">
        <v>1014.7</v>
      </c>
      <c r="AC1330">
        <v>0</v>
      </c>
      <c r="AD1330">
        <v>4.0000000000000001E-3</v>
      </c>
      <c r="AE1330">
        <v>0</v>
      </c>
      <c r="AF1330">
        <v>367.11399999999998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</row>
    <row r="1331" spans="1:41" x14ac:dyDescent="0.25">
      <c r="A1331" t="s">
        <v>1370</v>
      </c>
      <c r="B1331" s="2">
        <v>9.9999602030000005</v>
      </c>
      <c r="C1331" s="2">
        <v>9.9999688340000006</v>
      </c>
      <c r="D1331" s="2">
        <v>9.9999879390000004</v>
      </c>
      <c r="E1331" s="3">
        <f t="shared" si="83"/>
        <v>3.67875</v>
      </c>
      <c r="F1331" s="4">
        <f t="shared" si="80"/>
        <v>0.64530298460319102</v>
      </c>
      <c r="G1331" s="4">
        <f t="shared" si="81"/>
        <v>0.5764021286935872</v>
      </c>
      <c r="H1331" s="4">
        <f t="shared" si="82"/>
        <v>0.50490086400678535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10</v>
      </c>
      <c r="S1331" s="1">
        <v>0</v>
      </c>
      <c r="T1331" s="1">
        <v>0</v>
      </c>
      <c r="U1331" s="1">
        <v>0</v>
      </c>
      <c r="V1331">
        <v>38.4</v>
      </c>
      <c r="W1331">
        <v>39.5</v>
      </c>
      <c r="X1331">
        <v>37.5</v>
      </c>
      <c r="Y1331">
        <v>24</v>
      </c>
      <c r="Z1331">
        <v>25.295999999999999</v>
      </c>
      <c r="AA1331">
        <v>46.1</v>
      </c>
      <c r="AB1331">
        <v>1014.7</v>
      </c>
      <c r="AC1331">
        <v>0</v>
      </c>
      <c r="AD1331">
        <v>4.0000000000000001E-3</v>
      </c>
      <c r="AE1331">
        <v>0</v>
      </c>
      <c r="AF1331">
        <v>367.875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</row>
    <row r="1332" spans="1:41" x14ac:dyDescent="0.25">
      <c r="A1332" t="s">
        <v>1371</v>
      </c>
      <c r="B1332" s="2">
        <v>9.9999598649999992</v>
      </c>
      <c r="C1332" s="2">
        <v>9.9999687809999998</v>
      </c>
      <c r="D1332" s="2">
        <v>9.9999881150000007</v>
      </c>
      <c r="E1332" s="3">
        <f t="shared" si="83"/>
        <v>3.6863600000000005</v>
      </c>
      <c r="F1332" s="4">
        <f t="shared" si="80"/>
        <v>0.61150282815169987</v>
      </c>
      <c r="G1332" s="4">
        <f t="shared" si="81"/>
        <v>0.57110210915922721</v>
      </c>
      <c r="H1332" s="4">
        <f t="shared" si="82"/>
        <v>0.52250089410676992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10</v>
      </c>
      <c r="S1332" s="1">
        <v>0</v>
      </c>
      <c r="T1332" s="1">
        <v>0</v>
      </c>
      <c r="U1332" s="1">
        <v>0</v>
      </c>
      <c r="V1332">
        <v>38.4</v>
      </c>
      <c r="W1332">
        <v>39.5</v>
      </c>
      <c r="X1332">
        <v>37.5</v>
      </c>
      <c r="Y1332">
        <v>24</v>
      </c>
      <c r="Z1332">
        <v>25.295999999999999</v>
      </c>
      <c r="AA1332">
        <v>46.1</v>
      </c>
      <c r="AB1332">
        <v>1014.8</v>
      </c>
      <c r="AC1332">
        <v>0</v>
      </c>
      <c r="AD1332">
        <v>4.0000000000000001E-3</v>
      </c>
      <c r="AE1332">
        <v>0</v>
      </c>
      <c r="AF1332">
        <v>368.63600000000002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</row>
    <row r="1333" spans="1:41" x14ac:dyDescent="0.25">
      <c r="A1333" t="s">
        <v>1372</v>
      </c>
      <c r="B1333" s="2">
        <v>9.9999599539999995</v>
      </c>
      <c r="C1333" s="2">
        <v>9.9999687460000004</v>
      </c>
      <c r="D1333" s="2">
        <v>9.9999878689999999</v>
      </c>
      <c r="E1333" s="3">
        <f t="shared" si="83"/>
        <v>3.6939700000000002</v>
      </c>
      <c r="F1333" s="4">
        <f t="shared" si="80"/>
        <v>0.62040286930020727</v>
      </c>
      <c r="G1333" s="4">
        <f t="shared" si="81"/>
        <v>0.56760209621309343</v>
      </c>
      <c r="H1333" s="4">
        <f t="shared" si="82"/>
        <v>0.4979008518812833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10</v>
      </c>
      <c r="S1333" s="1">
        <v>0</v>
      </c>
      <c r="T1333" s="1">
        <v>0</v>
      </c>
      <c r="U1333" s="1">
        <v>0</v>
      </c>
      <c r="V1333">
        <v>38.4</v>
      </c>
      <c r="W1333">
        <v>39.5</v>
      </c>
      <c r="X1333">
        <v>37.5</v>
      </c>
      <c r="Y1333">
        <v>24</v>
      </c>
      <c r="Z1333">
        <v>25.295999999999999</v>
      </c>
      <c r="AA1333">
        <v>46</v>
      </c>
      <c r="AB1333">
        <v>1014.8</v>
      </c>
      <c r="AC1333">
        <v>0</v>
      </c>
      <c r="AD1333">
        <v>4.0000000000000001E-3</v>
      </c>
      <c r="AE1333">
        <v>0</v>
      </c>
      <c r="AF1333">
        <v>369.39699999999999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</row>
    <row r="1334" spans="1:41" x14ac:dyDescent="0.25">
      <c r="A1334" t="s">
        <v>1373</v>
      </c>
      <c r="B1334" s="2">
        <v>9.9999598120000002</v>
      </c>
      <c r="C1334" s="2">
        <v>9.999968484</v>
      </c>
      <c r="D1334" s="2">
        <v>9.9999876749999999</v>
      </c>
      <c r="E1334" s="3">
        <f t="shared" si="83"/>
        <v>3.7015800000000003</v>
      </c>
      <c r="F1334" s="4">
        <f t="shared" si="80"/>
        <v>0.60620280373235857</v>
      </c>
      <c r="G1334" s="4">
        <f t="shared" si="81"/>
        <v>0.54140199945429401</v>
      </c>
      <c r="H1334" s="4">
        <f t="shared" si="82"/>
        <v>0.4785008187457862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10</v>
      </c>
      <c r="S1334" s="1">
        <v>0</v>
      </c>
      <c r="T1334" s="1">
        <v>0</v>
      </c>
      <c r="U1334" s="1">
        <v>0</v>
      </c>
      <c r="V1334">
        <v>38.4</v>
      </c>
      <c r="W1334">
        <v>39.5</v>
      </c>
      <c r="X1334">
        <v>37.5</v>
      </c>
      <c r="Y1334">
        <v>24</v>
      </c>
      <c r="Z1334">
        <v>25.3</v>
      </c>
      <c r="AA1334">
        <v>46.1</v>
      </c>
      <c r="AB1334">
        <v>1014.7</v>
      </c>
      <c r="AC1334">
        <v>0</v>
      </c>
      <c r="AD1334">
        <v>4.0000000000000001E-3</v>
      </c>
      <c r="AE1334">
        <v>0</v>
      </c>
      <c r="AF1334">
        <v>370.15800000000002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</row>
    <row r="1335" spans="1:41" x14ac:dyDescent="0.25">
      <c r="A1335" t="s">
        <v>1374</v>
      </c>
      <c r="B1335" s="2">
        <v>9.9999597229999999</v>
      </c>
      <c r="C1335" s="2">
        <v>9.9999687809999998</v>
      </c>
      <c r="D1335" s="2">
        <v>9.9999876929999996</v>
      </c>
      <c r="E1335" s="3">
        <f t="shared" si="83"/>
        <v>3.70919</v>
      </c>
      <c r="F1335" s="4">
        <f t="shared" si="80"/>
        <v>0.59730276258385118</v>
      </c>
      <c r="G1335" s="4">
        <f t="shared" si="81"/>
        <v>0.57110210915922721</v>
      </c>
      <c r="H1335" s="4">
        <f t="shared" si="82"/>
        <v>0.48030082178129874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10</v>
      </c>
      <c r="S1335" s="1">
        <v>0</v>
      </c>
      <c r="T1335" s="1">
        <v>0</v>
      </c>
      <c r="U1335" s="1">
        <v>0</v>
      </c>
      <c r="V1335">
        <v>38.4</v>
      </c>
      <c r="W1335">
        <v>39.5</v>
      </c>
      <c r="X1335">
        <v>37.5</v>
      </c>
      <c r="Y1335">
        <v>24</v>
      </c>
      <c r="Z1335">
        <v>25.303000000000001</v>
      </c>
      <c r="AA1335">
        <v>46.1</v>
      </c>
      <c r="AB1335">
        <v>1014.7</v>
      </c>
      <c r="AC1335">
        <v>0</v>
      </c>
      <c r="AD1335">
        <v>4.0000000000000001E-3</v>
      </c>
      <c r="AE1335">
        <v>0</v>
      </c>
      <c r="AF1335">
        <v>370.91899999999998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</row>
    <row r="1336" spans="1:41" x14ac:dyDescent="0.25">
      <c r="A1336" t="s">
        <v>1375</v>
      </c>
      <c r="B1336" s="2">
        <v>9.9999592069999999</v>
      </c>
      <c r="C1336" s="2">
        <v>9.9999686239999992</v>
      </c>
      <c r="D1336" s="2">
        <v>9.9999877099999992</v>
      </c>
      <c r="E1336" s="3">
        <f t="shared" si="83"/>
        <v>3.7168099999999997</v>
      </c>
      <c r="F1336" s="4">
        <f t="shared" si="80"/>
        <v>0.54570252383534523</v>
      </c>
      <c r="G1336" s="4">
        <f t="shared" si="81"/>
        <v>0.55540205101678453</v>
      </c>
      <c r="H1336" s="4">
        <f t="shared" si="82"/>
        <v>0.48200082458649263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10</v>
      </c>
      <c r="S1336" s="1">
        <v>0</v>
      </c>
      <c r="T1336" s="1">
        <v>0</v>
      </c>
      <c r="U1336" s="1">
        <v>0</v>
      </c>
      <c r="V1336">
        <v>38.4</v>
      </c>
      <c r="W1336">
        <v>39.5</v>
      </c>
      <c r="X1336">
        <v>37.5</v>
      </c>
      <c r="Y1336">
        <v>24</v>
      </c>
      <c r="Z1336">
        <v>25.302</v>
      </c>
      <c r="AA1336">
        <v>46.1</v>
      </c>
      <c r="AB1336">
        <v>1014.7</v>
      </c>
      <c r="AC1336">
        <v>0</v>
      </c>
      <c r="AD1336">
        <v>4.0000000000000001E-3</v>
      </c>
      <c r="AE1336">
        <v>0</v>
      </c>
      <c r="AF1336">
        <v>371.68099999999998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</row>
    <row r="1337" spans="1:41" x14ac:dyDescent="0.25">
      <c r="A1337" t="s">
        <v>1376</v>
      </c>
      <c r="B1337" s="2">
        <v>9.999959509</v>
      </c>
      <c r="C1337" s="2">
        <v>9.9999687109999993</v>
      </c>
      <c r="D1337" s="2">
        <v>9.9999880090000008</v>
      </c>
      <c r="E1337" s="3">
        <f t="shared" si="83"/>
        <v>3.7244200000000003</v>
      </c>
      <c r="F1337" s="4">
        <f t="shared" si="80"/>
        <v>0.57590266355767028</v>
      </c>
      <c r="G1337" s="4">
        <f t="shared" si="81"/>
        <v>0.56410208326695965</v>
      </c>
      <c r="H1337" s="4">
        <f t="shared" si="82"/>
        <v>0.5119008759102428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10</v>
      </c>
      <c r="S1337" s="1">
        <v>0</v>
      </c>
      <c r="T1337" s="1">
        <v>0</v>
      </c>
      <c r="U1337" s="1">
        <v>0</v>
      </c>
      <c r="V1337">
        <v>38.4</v>
      </c>
      <c r="W1337">
        <v>39.5</v>
      </c>
      <c r="X1337">
        <v>37.5</v>
      </c>
      <c r="Y1337">
        <v>24</v>
      </c>
      <c r="Z1337">
        <v>25.309000000000001</v>
      </c>
      <c r="AA1337">
        <v>46.1</v>
      </c>
      <c r="AB1337">
        <v>1014.7</v>
      </c>
      <c r="AC1337">
        <v>0</v>
      </c>
      <c r="AD1337">
        <v>4.0000000000000001E-3</v>
      </c>
      <c r="AE1337">
        <v>0</v>
      </c>
      <c r="AF1337">
        <v>372.44200000000001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</row>
    <row r="1338" spans="1:41" x14ac:dyDescent="0.25">
      <c r="A1338" t="s">
        <v>1377</v>
      </c>
      <c r="B1338" s="2">
        <v>9.9999597579999993</v>
      </c>
      <c r="C1338" s="2">
        <v>9.9999687290000008</v>
      </c>
      <c r="D1338" s="2">
        <v>9.9999880619999999</v>
      </c>
      <c r="E1338" s="3">
        <f t="shared" si="83"/>
        <v>3.73203</v>
      </c>
      <c r="F1338" s="4">
        <f t="shared" si="80"/>
        <v>0.60080277863860942</v>
      </c>
      <c r="G1338" s="4">
        <f t="shared" si="81"/>
        <v>0.56590209007723047</v>
      </c>
      <c r="H1338" s="4">
        <f t="shared" si="82"/>
        <v>0.51720088500850636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10</v>
      </c>
      <c r="S1338" s="1">
        <v>0</v>
      </c>
      <c r="T1338" s="1">
        <v>0</v>
      </c>
      <c r="U1338" s="1">
        <v>0</v>
      </c>
      <c r="V1338">
        <v>38.4</v>
      </c>
      <c r="W1338">
        <v>39.5</v>
      </c>
      <c r="X1338">
        <v>37.5</v>
      </c>
      <c r="Y1338">
        <v>24</v>
      </c>
      <c r="Z1338">
        <v>25.31</v>
      </c>
      <c r="AA1338">
        <v>46.1</v>
      </c>
      <c r="AB1338">
        <v>1014.7</v>
      </c>
      <c r="AC1338">
        <v>0</v>
      </c>
      <c r="AD1338">
        <v>4.0000000000000001E-3</v>
      </c>
      <c r="AE1338">
        <v>0</v>
      </c>
      <c r="AF1338">
        <v>373.20299999999997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</row>
    <row r="1339" spans="1:41" x14ac:dyDescent="0.25">
      <c r="A1339" t="s">
        <v>1378</v>
      </c>
      <c r="B1339" s="2">
        <v>9.9999596690000008</v>
      </c>
      <c r="C1339" s="2">
        <v>9.9999686239999992</v>
      </c>
      <c r="D1339" s="2">
        <v>9.9999883260000004</v>
      </c>
      <c r="E1339" s="3">
        <f t="shared" si="83"/>
        <v>3.7396400000000001</v>
      </c>
      <c r="F1339" s="4">
        <f t="shared" si="80"/>
        <v>0.59190273771214663</v>
      </c>
      <c r="G1339" s="4">
        <f t="shared" si="81"/>
        <v>0.55540205101678453</v>
      </c>
      <c r="H1339" s="4">
        <f t="shared" si="82"/>
        <v>0.54360093004746091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10</v>
      </c>
      <c r="S1339" s="1">
        <v>0</v>
      </c>
      <c r="T1339" s="1">
        <v>0</v>
      </c>
      <c r="U1339" s="1">
        <v>0</v>
      </c>
      <c r="V1339">
        <v>38.4</v>
      </c>
      <c r="W1339">
        <v>39.5</v>
      </c>
      <c r="X1339">
        <v>37.5</v>
      </c>
      <c r="Y1339">
        <v>24</v>
      </c>
      <c r="Z1339">
        <v>25.303000000000001</v>
      </c>
      <c r="AA1339">
        <v>46.1</v>
      </c>
      <c r="AB1339">
        <v>1014.7</v>
      </c>
      <c r="AC1339">
        <v>0</v>
      </c>
      <c r="AD1339">
        <v>4.0000000000000001E-3</v>
      </c>
      <c r="AE1339">
        <v>0</v>
      </c>
      <c r="AF1339">
        <v>373.964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</row>
    <row r="1340" spans="1:41" x14ac:dyDescent="0.25">
      <c r="A1340" t="s">
        <v>1379</v>
      </c>
      <c r="B1340" s="2">
        <v>9.9999596339999997</v>
      </c>
      <c r="C1340" s="2">
        <v>9.9999686059999995</v>
      </c>
      <c r="D1340" s="2">
        <v>9.9999881849999994</v>
      </c>
      <c r="E1340" s="3">
        <f t="shared" si="83"/>
        <v>3.7472500000000002</v>
      </c>
      <c r="F1340" s="4">
        <f t="shared" si="80"/>
        <v>0.58840272143534378</v>
      </c>
      <c r="G1340" s="4">
        <f t="shared" si="81"/>
        <v>0.55360204442855832</v>
      </c>
      <c r="H1340" s="4">
        <f t="shared" si="82"/>
        <v>0.52950090601022737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10</v>
      </c>
      <c r="S1340" s="1">
        <v>0</v>
      </c>
      <c r="T1340" s="1">
        <v>0</v>
      </c>
      <c r="U1340" s="1">
        <v>0</v>
      </c>
      <c r="V1340">
        <v>38.4</v>
      </c>
      <c r="W1340">
        <v>39.5</v>
      </c>
      <c r="X1340">
        <v>37.5</v>
      </c>
      <c r="Y1340">
        <v>24</v>
      </c>
      <c r="Z1340">
        <v>25.31</v>
      </c>
      <c r="AA1340">
        <v>46</v>
      </c>
      <c r="AB1340">
        <v>1014.8</v>
      </c>
      <c r="AC1340">
        <v>0</v>
      </c>
      <c r="AD1340">
        <v>4.0000000000000001E-3</v>
      </c>
      <c r="AE1340">
        <v>0</v>
      </c>
      <c r="AF1340">
        <v>374.72500000000002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</row>
    <row r="1341" spans="1:41" x14ac:dyDescent="0.25">
      <c r="A1341" t="s">
        <v>1380</v>
      </c>
      <c r="B1341" s="2">
        <v>9.9999597579999993</v>
      </c>
      <c r="C1341" s="2">
        <v>9.9999686410000006</v>
      </c>
      <c r="D1341" s="2">
        <v>9.9999879919999994</v>
      </c>
      <c r="E1341" s="3">
        <f t="shared" si="83"/>
        <v>3.7548599999999999</v>
      </c>
      <c r="F1341" s="4">
        <f t="shared" ref="F1341:F1404" si="84">((B1341/9.99995375)-1)*1000000</f>
        <v>0.60080277863860942</v>
      </c>
      <c r="G1341" s="4">
        <f t="shared" ref="G1341:G1404" si="85">((C1341/9.99996307)-1)*1000000</f>
        <v>0.55710205737469209</v>
      </c>
      <c r="H1341" s="4">
        <f t="shared" ref="H1341:H1404" si="86">((D1341/9.99998289)-1)*1000000</f>
        <v>0.51020087288300431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10</v>
      </c>
      <c r="S1341" s="1">
        <v>0</v>
      </c>
      <c r="T1341" s="1">
        <v>0</v>
      </c>
      <c r="U1341" s="1">
        <v>0</v>
      </c>
      <c r="V1341">
        <v>38.4</v>
      </c>
      <c r="W1341">
        <v>39.5</v>
      </c>
      <c r="X1341">
        <v>37.5</v>
      </c>
      <c r="Y1341">
        <v>24</v>
      </c>
      <c r="Z1341">
        <v>25.308</v>
      </c>
      <c r="AA1341">
        <v>46</v>
      </c>
      <c r="AB1341">
        <v>1014.7</v>
      </c>
      <c r="AC1341">
        <v>0</v>
      </c>
      <c r="AD1341">
        <v>4.0000000000000001E-3</v>
      </c>
      <c r="AE1341">
        <v>0</v>
      </c>
      <c r="AF1341">
        <v>375.48599999999999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</row>
    <row r="1342" spans="1:41" x14ac:dyDescent="0.25">
      <c r="A1342" t="s">
        <v>1381</v>
      </c>
      <c r="B1342" s="2">
        <v>9.9999600070000003</v>
      </c>
      <c r="C1342" s="2">
        <v>9.9999686759999999</v>
      </c>
      <c r="D1342" s="2">
        <v>9.9999880969999992</v>
      </c>
      <c r="E1342" s="3">
        <f t="shared" si="83"/>
        <v>3.7624700000000004</v>
      </c>
      <c r="F1342" s="4">
        <f t="shared" si="84"/>
        <v>0.62570289394159317</v>
      </c>
      <c r="G1342" s="4">
        <f t="shared" si="85"/>
        <v>0.56060207032082587</v>
      </c>
      <c r="H1342" s="4">
        <f t="shared" si="86"/>
        <v>0.52070089084921278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10</v>
      </c>
      <c r="S1342" s="1">
        <v>0</v>
      </c>
      <c r="T1342" s="1">
        <v>0</v>
      </c>
      <c r="U1342" s="1">
        <v>0</v>
      </c>
      <c r="V1342">
        <v>38.4</v>
      </c>
      <c r="W1342">
        <v>39.5</v>
      </c>
      <c r="X1342">
        <v>37.5</v>
      </c>
      <c r="Y1342">
        <v>24</v>
      </c>
      <c r="Z1342">
        <v>25.309000000000001</v>
      </c>
      <c r="AA1342">
        <v>46</v>
      </c>
      <c r="AB1342">
        <v>1014.7</v>
      </c>
      <c r="AC1342">
        <v>0</v>
      </c>
      <c r="AD1342">
        <v>4.0000000000000001E-3</v>
      </c>
      <c r="AE1342">
        <v>0</v>
      </c>
      <c r="AF1342">
        <v>376.24700000000001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</row>
    <row r="1343" spans="1:41" x14ac:dyDescent="0.25">
      <c r="A1343" t="s">
        <v>1382</v>
      </c>
      <c r="B1343" s="2">
        <v>9.9999598649999992</v>
      </c>
      <c r="C1343" s="2">
        <v>9.9999687109999993</v>
      </c>
      <c r="D1343" s="2">
        <v>9.9999883260000004</v>
      </c>
      <c r="E1343" s="3">
        <f t="shared" si="83"/>
        <v>3.7700800000000001</v>
      </c>
      <c r="F1343" s="4">
        <f t="shared" si="84"/>
        <v>0.61150282815169987</v>
      </c>
      <c r="G1343" s="4">
        <f t="shared" si="85"/>
        <v>0.56410208326695965</v>
      </c>
      <c r="H1343" s="4">
        <f t="shared" si="86"/>
        <v>0.54360093004746091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10</v>
      </c>
      <c r="S1343" s="1">
        <v>0</v>
      </c>
      <c r="T1343" s="1">
        <v>0</v>
      </c>
      <c r="U1343" s="1">
        <v>0</v>
      </c>
      <c r="V1343">
        <v>38.4</v>
      </c>
      <c r="W1343">
        <v>39.5</v>
      </c>
      <c r="X1343">
        <v>37.5</v>
      </c>
      <c r="Y1343">
        <v>24</v>
      </c>
      <c r="Z1343">
        <v>25.31</v>
      </c>
      <c r="AA1343">
        <v>46</v>
      </c>
      <c r="AB1343">
        <v>1014.7</v>
      </c>
      <c r="AC1343">
        <v>0</v>
      </c>
      <c r="AD1343">
        <v>4.0000000000000001E-3</v>
      </c>
      <c r="AE1343">
        <v>0</v>
      </c>
      <c r="AF1343">
        <v>377.00799999999998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</row>
    <row r="1344" spans="1:41" x14ac:dyDescent="0.25">
      <c r="A1344" t="s">
        <v>1383</v>
      </c>
      <c r="B1344" s="2">
        <v>9.9999598289999998</v>
      </c>
      <c r="C1344" s="2">
        <v>9.9999689390000004</v>
      </c>
      <c r="D1344" s="2">
        <v>9.9999883789999995</v>
      </c>
      <c r="E1344" s="3">
        <f t="shared" si="83"/>
        <v>3.7776900000000002</v>
      </c>
      <c r="F1344" s="4">
        <f t="shared" si="84"/>
        <v>0.60790281164457838</v>
      </c>
      <c r="G1344" s="4">
        <f t="shared" si="85"/>
        <v>0.58690216753198854</v>
      </c>
      <c r="H1344" s="4">
        <f t="shared" si="86"/>
        <v>0.54890093914572446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10</v>
      </c>
      <c r="S1344" s="1">
        <v>0</v>
      </c>
      <c r="T1344" s="1">
        <v>0</v>
      </c>
      <c r="U1344" s="1">
        <v>0</v>
      </c>
      <c r="V1344">
        <v>38.4</v>
      </c>
      <c r="W1344">
        <v>39.5</v>
      </c>
      <c r="X1344">
        <v>37.5</v>
      </c>
      <c r="Y1344">
        <v>24</v>
      </c>
      <c r="Z1344">
        <v>25.317</v>
      </c>
      <c r="AA1344">
        <v>46</v>
      </c>
      <c r="AB1344">
        <v>1014.8</v>
      </c>
      <c r="AC1344">
        <v>0</v>
      </c>
      <c r="AD1344">
        <v>4.0000000000000001E-3</v>
      </c>
      <c r="AE1344">
        <v>0</v>
      </c>
      <c r="AF1344">
        <v>377.76900000000001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</row>
    <row r="1345" spans="1:41" x14ac:dyDescent="0.25">
      <c r="A1345" t="s">
        <v>1384</v>
      </c>
      <c r="B1345" s="2">
        <v>9.9999596870000005</v>
      </c>
      <c r="C1345" s="2">
        <v>9.9999687109999993</v>
      </c>
      <c r="D1345" s="2">
        <v>9.9999882909999993</v>
      </c>
      <c r="E1345" s="3">
        <f t="shared" si="83"/>
        <v>3.78531</v>
      </c>
      <c r="F1345" s="4">
        <f t="shared" si="84"/>
        <v>0.59370274607672968</v>
      </c>
      <c r="G1345" s="4">
        <f t="shared" si="85"/>
        <v>0.56410208326695965</v>
      </c>
      <c r="H1345" s="4">
        <f t="shared" si="86"/>
        <v>0.54010092398470988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10</v>
      </c>
      <c r="S1345" s="1">
        <v>0</v>
      </c>
      <c r="T1345" s="1">
        <v>0</v>
      </c>
      <c r="U1345" s="1">
        <v>0</v>
      </c>
      <c r="V1345">
        <v>38.4</v>
      </c>
      <c r="W1345">
        <v>39.5</v>
      </c>
      <c r="X1345">
        <v>37.5</v>
      </c>
      <c r="Y1345">
        <v>24</v>
      </c>
      <c r="Z1345">
        <v>25.318000000000001</v>
      </c>
      <c r="AA1345">
        <v>46</v>
      </c>
      <c r="AB1345">
        <v>1014.8</v>
      </c>
      <c r="AC1345">
        <v>0</v>
      </c>
      <c r="AD1345">
        <v>4.0000000000000001E-3</v>
      </c>
      <c r="AE1345">
        <v>0</v>
      </c>
      <c r="AF1345">
        <v>378.53100000000001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</row>
    <row r="1346" spans="1:41" x14ac:dyDescent="0.25">
      <c r="A1346" t="s">
        <v>1385</v>
      </c>
      <c r="B1346" s="2">
        <v>9.9999596519999994</v>
      </c>
      <c r="C1346" s="2">
        <v>9.9999685360000008</v>
      </c>
      <c r="D1346" s="2">
        <v>9.9999883789999995</v>
      </c>
      <c r="E1346" s="3">
        <f t="shared" ref="E1346:E1409" si="87">AF1346*0.01</f>
        <v>3.7929199999999996</v>
      </c>
      <c r="F1346" s="4">
        <f t="shared" si="84"/>
        <v>0.59020272957788222</v>
      </c>
      <c r="G1346" s="4">
        <f t="shared" si="85"/>
        <v>0.54660201875833536</v>
      </c>
      <c r="H1346" s="4">
        <f t="shared" si="86"/>
        <v>0.54890093914572446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10</v>
      </c>
      <c r="S1346" s="1">
        <v>0</v>
      </c>
      <c r="T1346" s="1">
        <v>0</v>
      </c>
      <c r="U1346" s="1">
        <v>0</v>
      </c>
      <c r="V1346">
        <v>38.4</v>
      </c>
      <c r="W1346">
        <v>39.5</v>
      </c>
      <c r="X1346">
        <v>37.5</v>
      </c>
      <c r="Y1346">
        <v>24</v>
      </c>
      <c r="Z1346">
        <v>25.315999999999999</v>
      </c>
      <c r="AA1346">
        <v>46</v>
      </c>
      <c r="AB1346">
        <v>1014.7</v>
      </c>
      <c r="AC1346">
        <v>0</v>
      </c>
      <c r="AD1346">
        <v>4.0000000000000001E-3</v>
      </c>
      <c r="AE1346">
        <v>0</v>
      </c>
      <c r="AF1346">
        <v>379.29199999999997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</row>
    <row r="1347" spans="1:41" x14ac:dyDescent="0.25">
      <c r="A1347" t="s">
        <v>1386</v>
      </c>
      <c r="B1347" s="2">
        <v>9.9999595449999994</v>
      </c>
      <c r="C1347" s="2">
        <v>9.9999685889999999</v>
      </c>
      <c r="D1347" s="2">
        <v>9.9999883090000008</v>
      </c>
      <c r="E1347" s="3">
        <f t="shared" si="87"/>
        <v>3.8005300000000002</v>
      </c>
      <c r="F1347" s="4">
        <f t="shared" si="84"/>
        <v>0.57950268028683638</v>
      </c>
      <c r="G1347" s="4">
        <f t="shared" si="85"/>
        <v>0.55190203829269535</v>
      </c>
      <c r="H1347" s="4">
        <f t="shared" si="86"/>
        <v>0.54190092724226702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10</v>
      </c>
      <c r="S1347" s="1">
        <v>0</v>
      </c>
      <c r="T1347" s="1">
        <v>0</v>
      </c>
      <c r="U1347" s="1">
        <v>0</v>
      </c>
      <c r="V1347">
        <v>38.4</v>
      </c>
      <c r="W1347">
        <v>39.5</v>
      </c>
      <c r="X1347">
        <v>37.5</v>
      </c>
      <c r="Y1347">
        <v>24</v>
      </c>
      <c r="Z1347">
        <v>25.32</v>
      </c>
      <c r="AA1347">
        <v>46</v>
      </c>
      <c r="AB1347">
        <v>1014.7</v>
      </c>
      <c r="AC1347">
        <v>0</v>
      </c>
      <c r="AD1347">
        <v>4.0000000000000001E-3</v>
      </c>
      <c r="AE1347">
        <v>0</v>
      </c>
      <c r="AF1347">
        <v>380.053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</row>
    <row r="1348" spans="1:41" x14ac:dyDescent="0.25">
      <c r="A1348" t="s">
        <v>1387</v>
      </c>
      <c r="B1348" s="2">
        <v>9.9999599010000004</v>
      </c>
      <c r="C1348" s="2">
        <v>9.9999686759999999</v>
      </c>
      <c r="D1348" s="2">
        <v>9.9999881679999998</v>
      </c>
      <c r="E1348" s="3">
        <f t="shared" si="87"/>
        <v>3.8081400000000003</v>
      </c>
      <c r="F1348" s="4">
        <f t="shared" si="84"/>
        <v>0.61510284488086597</v>
      </c>
      <c r="G1348" s="4">
        <f t="shared" si="85"/>
        <v>0.56060207032082587</v>
      </c>
      <c r="H1348" s="4">
        <f t="shared" si="86"/>
        <v>0.52780090298298887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10</v>
      </c>
      <c r="S1348" s="1">
        <v>0</v>
      </c>
      <c r="T1348" s="1">
        <v>0</v>
      </c>
      <c r="U1348" s="1">
        <v>0</v>
      </c>
      <c r="V1348">
        <v>38.4</v>
      </c>
      <c r="W1348">
        <v>39.5</v>
      </c>
      <c r="X1348">
        <v>37.5</v>
      </c>
      <c r="Y1348">
        <v>24</v>
      </c>
      <c r="Z1348">
        <v>25.315000000000001</v>
      </c>
      <c r="AA1348">
        <v>46</v>
      </c>
      <c r="AB1348">
        <v>1014.7</v>
      </c>
      <c r="AC1348">
        <v>0</v>
      </c>
      <c r="AD1348">
        <v>4.0000000000000001E-3</v>
      </c>
      <c r="AE1348">
        <v>0</v>
      </c>
      <c r="AF1348">
        <v>380.81400000000002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</row>
    <row r="1349" spans="1:41" x14ac:dyDescent="0.25">
      <c r="A1349" t="s">
        <v>1388</v>
      </c>
      <c r="B1349" s="2">
        <v>9.9999598289999998</v>
      </c>
      <c r="C1349" s="2">
        <v>9.9999687460000004</v>
      </c>
      <c r="D1349" s="2">
        <v>9.9999882210000006</v>
      </c>
      <c r="E1349" s="3">
        <f t="shared" si="87"/>
        <v>3.81575</v>
      </c>
      <c r="F1349" s="4">
        <f t="shared" si="84"/>
        <v>0.60790281164457838</v>
      </c>
      <c r="G1349" s="4">
        <f t="shared" si="85"/>
        <v>0.56760209621309343</v>
      </c>
      <c r="H1349" s="4">
        <f t="shared" si="86"/>
        <v>0.53310091208125243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10</v>
      </c>
      <c r="S1349" s="1">
        <v>0</v>
      </c>
      <c r="T1349" s="1">
        <v>0</v>
      </c>
      <c r="U1349" s="1">
        <v>0</v>
      </c>
      <c r="V1349">
        <v>38.4</v>
      </c>
      <c r="W1349">
        <v>39.5</v>
      </c>
      <c r="X1349">
        <v>37.5</v>
      </c>
      <c r="Y1349">
        <v>24</v>
      </c>
      <c r="Z1349">
        <v>25.321999999999999</v>
      </c>
      <c r="AA1349">
        <v>46</v>
      </c>
      <c r="AB1349">
        <v>1014.7</v>
      </c>
      <c r="AC1349">
        <v>0</v>
      </c>
      <c r="AD1349">
        <v>4.0000000000000001E-3</v>
      </c>
      <c r="AE1349">
        <v>0</v>
      </c>
      <c r="AF1349">
        <v>381.57499999999999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</row>
    <row r="1350" spans="1:41" x14ac:dyDescent="0.25">
      <c r="A1350" t="s">
        <v>1389</v>
      </c>
      <c r="B1350" s="2">
        <v>9.9999598289999998</v>
      </c>
      <c r="C1350" s="2">
        <v>9.9999687290000008</v>
      </c>
      <c r="D1350" s="2">
        <v>9.9999883959999991</v>
      </c>
      <c r="E1350" s="3">
        <f t="shared" si="87"/>
        <v>3.8233600000000001</v>
      </c>
      <c r="F1350" s="4">
        <f t="shared" si="84"/>
        <v>0.60790281164457838</v>
      </c>
      <c r="G1350" s="4">
        <f t="shared" si="85"/>
        <v>0.56590209007723047</v>
      </c>
      <c r="H1350" s="4">
        <f t="shared" si="86"/>
        <v>0.55060094195091835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10</v>
      </c>
      <c r="S1350" s="1">
        <v>0</v>
      </c>
      <c r="T1350" s="1">
        <v>0</v>
      </c>
      <c r="U1350" s="1">
        <v>0</v>
      </c>
      <c r="V1350">
        <v>38.4</v>
      </c>
      <c r="W1350">
        <v>39.5</v>
      </c>
      <c r="X1350">
        <v>37.5</v>
      </c>
      <c r="Y1350">
        <v>24</v>
      </c>
      <c r="Z1350">
        <v>25.324999999999999</v>
      </c>
      <c r="AA1350">
        <v>46</v>
      </c>
      <c r="AB1350">
        <v>1014.7</v>
      </c>
      <c r="AC1350">
        <v>0</v>
      </c>
      <c r="AD1350">
        <v>4.0000000000000001E-3</v>
      </c>
      <c r="AE1350">
        <v>0</v>
      </c>
      <c r="AF1350">
        <v>382.33600000000001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</row>
    <row r="1351" spans="1:41" x14ac:dyDescent="0.25">
      <c r="A1351" t="s">
        <v>1390</v>
      </c>
      <c r="B1351" s="2">
        <v>9.9999597399999995</v>
      </c>
      <c r="C1351" s="2">
        <v>9.9999687290000008</v>
      </c>
      <c r="D1351" s="2">
        <v>9.9999884320000003</v>
      </c>
      <c r="E1351" s="3">
        <f t="shared" si="87"/>
        <v>3.8309699999999998</v>
      </c>
      <c r="F1351" s="4">
        <f t="shared" si="84"/>
        <v>0.59900277049607098</v>
      </c>
      <c r="G1351" s="4">
        <f t="shared" si="85"/>
        <v>0.56590209007723047</v>
      </c>
      <c r="H1351" s="4">
        <f t="shared" si="86"/>
        <v>0.55420094824398802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10</v>
      </c>
      <c r="S1351" s="1">
        <v>0</v>
      </c>
      <c r="T1351" s="1">
        <v>0</v>
      </c>
      <c r="U1351" s="1">
        <v>0</v>
      </c>
      <c r="V1351">
        <v>38.4</v>
      </c>
      <c r="W1351">
        <v>39.5</v>
      </c>
      <c r="X1351">
        <v>37.5</v>
      </c>
      <c r="Y1351">
        <v>24</v>
      </c>
      <c r="Z1351">
        <v>25.323</v>
      </c>
      <c r="AA1351">
        <v>46</v>
      </c>
      <c r="AB1351">
        <v>1014.7</v>
      </c>
      <c r="AC1351">
        <v>0</v>
      </c>
      <c r="AD1351">
        <v>4.0000000000000001E-3</v>
      </c>
      <c r="AE1351">
        <v>0</v>
      </c>
      <c r="AF1351">
        <v>383.09699999999998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</row>
    <row r="1352" spans="1:41" x14ac:dyDescent="0.25">
      <c r="A1352" t="s">
        <v>1391</v>
      </c>
      <c r="B1352" s="2">
        <v>9.9999599359999998</v>
      </c>
      <c r="C1352" s="2">
        <v>9.9999686939999997</v>
      </c>
      <c r="D1352" s="2">
        <v>9.9999882909999993</v>
      </c>
      <c r="E1352" s="3">
        <f t="shared" si="87"/>
        <v>3.8385800000000003</v>
      </c>
      <c r="F1352" s="4">
        <f t="shared" si="84"/>
        <v>0.61860286115766883</v>
      </c>
      <c r="G1352" s="4">
        <f t="shared" si="85"/>
        <v>0.56240207690905208</v>
      </c>
      <c r="H1352" s="4">
        <f t="shared" si="86"/>
        <v>0.54010092398470988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10</v>
      </c>
      <c r="S1352" s="1">
        <v>0</v>
      </c>
      <c r="T1352" s="1">
        <v>0</v>
      </c>
      <c r="U1352" s="1">
        <v>0</v>
      </c>
      <c r="V1352">
        <v>38.4</v>
      </c>
      <c r="W1352">
        <v>39.5</v>
      </c>
      <c r="X1352">
        <v>37.5</v>
      </c>
      <c r="Y1352">
        <v>24</v>
      </c>
      <c r="Z1352">
        <v>25.33</v>
      </c>
      <c r="AA1352">
        <v>46</v>
      </c>
      <c r="AB1352">
        <v>1014.7</v>
      </c>
      <c r="AC1352">
        <v>0</v>
      </c>
      <c r="AD1352">
        <v>4.0000000000000001E-3</v>
      </c>
      <c r="AE1352">
        <v>0</v>
      </c>
      <c r="AF1352">
        <v>383.858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</row>
    <row r="1353" spans="1:41" x14ac:dyDescent="0.25">
      <c r="A1353" t="s">
        <v>1392</v>
      </c>
      <c r="B1353" s="2">
        <v>9.9999599359999998</v>
      </c>
      <c r="C1353" s="2">
        <v>9.9999685009999997</v>
      </c>
      <c r="D1353" s="2">
        <v>9.9999882380000003</v>
      </c>
      <c r="E1353" s="3">
        <f t="shared" si="87"/>
        <v>3.8461900000000004</v>
      </c>
      <c r="F1353" s="4">
        <f t="shared" si="84"/>
        <v>0.61860286115766883</v>
      </c>
      <c r="G1353" s="4">
        <f t="shared" si="85"/>
        <v>0.54310200559015698</v>
      </c>
      <c r="H1353" s="4">
        <f t="shared" si="86"/>
        <v>0.53480091510849093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10</v>
      </c>
      <c r="S1353" s="1">
        <v>0</v>
      </c>
      <c r="T1353" s="1">
        <v>0</v>
      </c>
      <c r="U1353" s="1">
        <v>0</v>
      </c>
      <c r="V1353">
        <v>38.4</v>
      </c>
      <c r="W1353">
        <v>39.5</v>
      </c>
      <c r="X1353">
        <v>37.5</v>
      </c>
      <c r="Y1353">
        <v>24</v>
      </c>
      <c r="Z1353">
        <v>25.327000000000002</v>
      </c>
      <c r="AA1353">
        <v>46</v>
      </c>
      <c r="AB1353">
        <v>1014.7</v>
      </c>
      <c r="AC1353">
        <v>0</v>
      </c>
      <c r="AD1353">
        <v>4.0000000000000001E-3</v>
      </c>
      <c r="AE1353">
        <v>0</v>
      </c>
      <c r="AF1353">
        <v>384.61900000000003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</row>
    <row r="1354" spans="1:41" x14ac:dyDescent="0.25">
      <c r="A1354" t="s">
        <v>1393</v>
      </c>
      <c r="B1354" s="2">
        <v>9.9999600070000003</v>
      </c>
      <c r="C1354" s="2">
        <v>9.9999688160000009</v>
      </c>
      <c r="D1354" s="2">
        <v>9.9999883609999998</v>
      </c>
      <c r="E1354" s="3">
        <f t="shared" si="87"/>
        <v>3.8538000000000001</v>
      </c>
      <c r="F1354" s="4">
        <f t="shared" si="84"/>
        <v>0.62570289394159317</v>
      </c>
      <c r="G1354" s="4">
        <f t="shared" si="85"/>
        <v>0.57460212210536099</v>
      </c>
      <c r="H1354" s="4">
        <f t="shared" si="86"/>
        <v>0.54710093611021193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10</v>
      </c>
      <c r="S1354" s="1">
        <v>0</v>
      </c>
      <c r="T1354" s="1">
        <v>0</v>
      </c>
      <c r="U1354" s="1">
        <v>0</v>
      </c>
      <c r="V1354">
        <v>38.4</v>
      </c>
      <c r="W1354">
        <v>39.5</v>
      </c>
      <c r="X1354">
        <v>37.5</v>
      </c>
      <c r="Y1354">
        <v>24</v>
      </c>
      <c r="Z1354">
        <v>25.33</v>
      </c>
      <c r="AA1354">
        <v>46</v>
      </c>
      <c r="AB1354">
        <v>1014.7</v>
      </c>
      <c r="AC1354">
        <v>0</v>
      </c>
      <c r="AD1354">
        <v>4.0000000000000001E-3</v>
      </c>
      <c r="AE1354">
        <v>0</v>
      </c>
      <c r="AF1354">
        <v>385.38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</row>
    <row r="1355" spans="1:41" x14ac:dyDescent="0.25">
      <c r="A1355" t="s">
        <v>1394</v>
      </c>
      <c r="B1355" s="2">
        <v>9.9999599539999995</v>
      </c>
      <c r="C1355" s="2">
        <v>9.9999687109999993</v>
      </c>
      <c r="D1355" s="2">
        <v>9.9999883609999998</v>
      </c>
      <c r="E1355" s="3">
        <f t="shared" si="87"/>
        <v>3.8614199999999999</v>
      </c>
      <c r="F1355" s="4">
        <f t="shared" si="84"/>
        <v>0.62040286930020727</v>
      </c>
      <c r="G1355" s="4">
        <f t="shared" si="85"/>
        <v>0.56410208326695965</v>
      </c>
      <c r="H1355" s="4">
        <f t="shared" si="86"/>
        <v>0.54710093611021193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10</v>
      </c>
      <c r="S1355" s="1">
        <v>0</v>
      </c>
      <c r="T1355" s="1">
        <v>0</v>
      </c>
      <c r="U1355" s="1">
        <v>0</v>
      </c>
      <c r="V1355">
        <v>38.4</v>
      </c>
      <c r="W1355">
        <v>39.5</v>
      </c>
      <c r="X1355">
        <v>37.5</v>
      </c>
      <c r="Y1355">
        <v>24</v>
      </c>
      <c r="Z1355">
        <v>25.331</v>
      </c>
      <c r="AA1355">
        <v>46</v>
      </c>
      <c r="AB1355">
        <v>1014.7</v>
      </c>
      <c r="AC1355">
        <v>0</v>
      </c>
      <c r="AD1355">
        <v>4.0000000000000001E-3</v>
      </c>
      <c r="AE1355">
        <v>0</v>
      </c>
      <c r="AF1355">
        <v>386.142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</row>
    <row r="1356" spans="1:41" x14ac:dyDescent="0.25">
      <c r="A1356" t="s">
        <v>1395</v>
      </c>
      <c r="B1356" s="2">
        <v>9.999960025</v>
      </c>
      <c r="C1356" s="2">
        <v>9.9999688510000002</v>
      </c>
      <c r="D1356" s="2">
        <v>9.9999884839999993</v>
      </c>
      <c r="E1356" s="3">
        <f t="shared" si="87"/>
        <v>3.8690300000000004</v>
      </c>
      <c r="F1356" s="4">
        <f t="shared" si="84"/>
        <v>0.62750290230617622</v>
      </c>
      <c r="G1356" s="4">
        <f t="shared" si="85"/>
        <v>0.57810213505149477</v>
      </c>
      <c r="H1356" s="4">
        <f t="shared" si="86"/>
        <v>0.55940095711193294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10</v>
      </c>
      <c r="S1356" s="1">
        <v>0</v>
      </c>
      <c r="T1356" s="1">
        <v>0</v>
      </c>
      <c r="U1356" s="1">
        <v>0</v>
      </c>
      <c r="V1356">
        <v>38.4</v>
      </c>
      <c r="W1356">
        <v>39.5</v>
      </c>
      <c r="X1356">
        <v>37.5</v>
      </c>
      <c r="Y1356">
        <v>24</v>
      </c>
      <c r="Z1356">
        <v>25.338000000000001</v>
      </c>
      <c r="AA1356">
        <v>45.9</v>
      </c>
      <c r="AB1356">
        <v>1014.7</v>
      </c>
      <c r="AC1356">
        <v>0</v>
      </c>
      <c r="AD1356">
        <v>4.0000000000000001E-3</v>
      </c>
      <c r="AE1356">
        <v>0</v>
      </c>
      <c r="AF1356">
        <v>386.90300000000002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</row>
    <row r="1357" spans="1:41" x14ac:dyDescent="0.25">
      <c r="A1357" t="s">
        <v>1396</v>
      </c>
      <c r="B1357" s="2">
        <v>9.9999598830000007</v>
      </c>
      <c r="C1357" s="2">
        <v>9.9999686759999999</v>
      </c>
      <c r="D1357" s="2">
        <v>9.9999881330000004</v>
      </c>
      <c r="E1357" s="3">
        <f t="shared" si="87"/>
        <v>3.8766400000000001</v>
      </c>
      <c r="F1357" s="4">
        <f t="shared" si="84"/>
        <v>0.61330283673832753</v>
      </c>
      <c r="G1357" s="4">
        <f t="shared" si="85"/>
        <v>0.56060207032082587</v>
      </c>
      <c r="H1357" s="4">
        <f t="shared" si="86"/>
        <v>0.52430089714228245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10</v>
      </c>
      <c r="S1357" s="1">
        <v>0</v>
      </c>
      <c r="T1357" s="1">
        <v>0</v>
      </c>
      <c r="U1357" s="1">
        <v>0</v>
      </c>
      <c r="V1357">
        <v>38.4</v>
      </c>
      <c r="W1357">
        <v>39.5</v>
      </c>
      <c r="X1357">
        <v>37.5</v>
      </c>
      <c r="Y1357">
        <v>24</v>
      </c>
      <c r="Z1357">
        <v>25.335000000000001</v>
      </c>
      <c r="AA1357">
        <v>45.9</v>
      </c>
      <c r="AB1357">
        <v>1014.7</v>
      </c>
      <c r="AC1357">
        <v>0</v>
      </c>
      <c r="AD1357">
        <v>4.0000000000000001E-3</v>
      </c>
      <c r="AE1357">
        <v>0</v>
      </c>
      <c r="AF1357">
        <v>387.66399999999999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</row>
    <row r="1358" spans="1:41" x14ac:dyDescent="0.25">
      <c r="A1358" t="s">
        <v>1397</v>
      </c>
      <c r="B1358" s="2">
        <v>9.9999599539999995</v>
      </c>
      <c r="C1358" s="2">
        <v>9.9999686939999997</v>
      </c>
      <c r="D1358" s="2">
        <v>9.9999882729999996</v>
      </c>
      <c r="E1358" s="3">
        <f t="shared" si="87"/>
        <v>3.8842500000000002</v>
      </c>
      <c r="F1358" s="4">
        <f t="shared" si="84"/>
        <v>0.62040286930020727</v>
      </c>
      <c r="G1358" s="4">
        <f t="shared" si="85"/>
        <v>0.56240207690905208</v>
      </c>
      <c r="H1358" s="4">
        <f t="shared" si="86"/>
        <v>0.53830092094919735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10</v>
      </c>
      <c r="S1358" s="1">
        <v>0</v>
      </c>
      <c r="T1358" s="1">
        <v>0</v>
      </c>
      <c r="U1358" s="1">
        <v>0</v>
      </c>
      <c r="V1358">
        <v>38.4</v>
      </c>
      <c r="W1358">
        <v>39.5</v>
      </c>
      <c r="X1358">
        <v>37.5</v>
      </c>
      <c r="Y1358">
        <v>24</v>
      </c>
      <c r="Z1358">
        <v>25.338999999999999</v>
      </c>
      <c r="AA1358">
        <v>46</v>
      </c>
      <c r="AB1358">
        <v>1014.7</v>
      </c>
      <c r="AC1358">
        <v>0</v>
      </c>
      <c r="AD1358">
        <v>4.0000000000000001E-3</v>
      </c>
      <c r="AE1358">
        <v>0</v>
      </c>
      <c r="AF1358">
        <v>388.42500000000001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</row>
    <row r="1359" spans="1:41" x14ac:dyDescent="0.25">
      <c r="A1359" t="s">
        <v>1398</v>
      </c>
      <c r="B1359" s="2">
        <v>9.9999599719999992</v>
      </c>
      <c r="C1359" s="2">
        <v>9.9999687460000004</v>
      </c>
      <c r="D1359" s="2">
        <v>9.9999883959999991</v>
      </c>
      <c r="E1359" s="3">
        <f t="shared" si="87"/>
        <v>3.8918599999999999</v>
      </c>
      <c r="F1359" s="4">
        <f t="shared" si="84"/>
        <v>0.62220287766479032</v>
      </c>
      <c r="G1359" s="4">
        <f t="shared" si="85"/>
        <v>0.56760209621309343</v>
      </c>
      <c r="H1359" s="4">
        <f t="shared" si="86"/>
        <v>0.55060094195091835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10</v>
      </c>
      <c r="S1359" s="1">
        <v>0</v>
      </c>
      <c r="T1359" s="1">
        <v>0</v>
      </c>
      <c r="U1359" s="1">
        <v>0</v>
      </c>
      <c r="V1359">
        <v>38.4</v>
      </c>
      <c r="W1359">
        <v>39.5</v>
      </c>
      <c r="X1359">
        <v>37.5</v>
      </c>
      <c r="Y1359">
        <v>24</v>
      </c>
      <c r="Z1359">
        <v>25.343</v>
      </c>
      <c r="AA1359">
        <v>46</v>
      </c>
      <c r="AB1359">
        <v>1014.7</v>
      </c>
      <c r="AC1359">
        <v>0</v>
      </c>
      <c r="AD1359">
        <v>4.0000000000000001E-3</v>
      </c>
      <c r="AE1359">
        <v>0</v>
      </c>
      <c r="AF1359">
        <v>389.18599999999998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</row>
    <row r="1360" spans="1:41" x14ac:dyDescent="0.25">
      <c r="A1360" t="s">
        <v>1399</v>
      </c>
      <c r="B1360" s="2">
        <v>9.9999600780000009</v>
      </c>
      <c r="C1360" s="2">
        <v>9.9999687109999993</v>
      </c>
      <c r="D1360" s="2">
        <v>9.9999881330000004</v>
      </c>
      <c r="E1360" s="3">
        <f t="shared" si="87"/>
        <v>3.89947</v>
      </c>
      <c r="F1360" s="4">
        <f t="shared" si="84"/>
        <v>0.63280292694756213</v>
      </c>
      <c r="G1360" s="4">
        <f t="shared" si="85"/>
        <v>0.56410208326695965</v>
      </c>
      <c r="H1360" s="4">
        <f t="shared" si="86"/>
        <v>0.52430089714228245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10</v>
      </c>
      <c r="S1360" s="1">
        <v>0</v>
      </c>
      <c r="T1360" s="1">
        <v>0</v>
      </c>
      <c r="U1360" s="1">
        <v>0</v>
      </c>
      <c r="V1360">
        <v>38.4</v>
      </c>
      <c r="W1360">
        <v>39.5</v>
      </c>
      <c r="X1360">
        <v>37.5</v>
      </c>
      <c r="Y1360">
        <v>24</v>
      </c>
      <c r="Z1360">
        <v>25.34</v>
      </c>
      <c r="AA1360">
        <v>46</v>
      </c>
      <c r="AB1360">
        <v>1014.7</v>
      </c>
      <c r="AC1360">
        <v>0</v>
      </c>
      <c r="AD1360">
        <v>4.0000000000000001E-3</v>
      </c>
      <c r="AE1360">
        <v>0</v>
      </c>
      <c r="AF1360">
        <v>389.947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</row>
    <row r="1361" spans="1:41" x14ac:dyDescent="0.25">
      <c r="A1361" t="s">
        <v>1400</v>
      </c>
      <c r="B1361" s="2">
        <v>9.9999601669999993</v>
      </c>
      <c r="C1361" s="2">
        <v>9.9999686939999997</v>
      </c>
      <c r="D1361" s="2">
        <v>9.9999884669999997</v>
      </c>
      <c r="E1361" s="3">
        <f t="shared" si="87"/>
        <v>3.9070800000000006</v>
      </c>
      <c r="F1361" s="4">
        <f t="shared" si="84"/>
        <v>0.64170296787402492</v>
      </c>
      <c r="G1361" s="4">
        <f t="shared" si="85"/>
        <v>0.56240207690905208</v>
      </c>
      <c r="H1361" s="4">
        <f t="shared" si="86"/>
        <v>0.55770095408469444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10</v>
      </c>
      <c r="S1361" s="1">
        <v>0</v>
      </c>
      <c r="T1361" s="1">
        <v>0</v>
      </c>
      <c r="U1361" s="1">
        <v>0</v>
      </c>
      <c r="V1361">
        <v>38.4</v>
      </c>
      <c r="W1361">
        <v>39.5</v>
      </c>
      <c r="X1361">
        <v>37.5</v>
      </c>
      <c r="Y1361">
        <v>24</v>
      </c>
      <c r="Z1361">
        <v>25.341999999999999</v>
      </c>
      <c r="AA1361">
        <v>46</v>
      </c>
      <c r="AB1361">
        <v>1014.7</v>
      </c>
      <c r="AC1361">
        <v>0</v>
      </c>
      <c r="AD1361">
        <v>4.0000000000000001E-3</v>
      </c>
      <c r="AE1361">
        <v>0</v>
      </c>
      <c r="AF1361">
        <v>390.70800000000003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</row>
    <row r="1362" spans="1:41" x14ac:dyDescent="0.25">
      <c r="A1362" t="s">
        <v>1401</v>
      </c>
      <c r="B1362" s="2">
        <v>9.999960132</v>
      </c>
      <c r="C1362" s="2">
        <v>9.9999687989999995</v>
      </c>
      <c r="D1362" s="2">
        <v>9.9999886080000007</v>
      </c>
      <c r="E1362" s="3">
        <f t="shared" si="87"/>
        <v>3.9146900000000002</v>
      </c>
      <c r="F1362" s="4">
        <f t="shared" si="84"/>
        <v>0.63820295181926667</v>
      </c>
      <c r="G1362" s="4">
        <f t="shared" si="85"/>
        <v>0.57290211574745342</v>
      </c>
      <c r="H1362" s="4">
        <f t="shared" si="86"/>
        <v>0.57180097834397259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10</v>
      </c>
      <c r="S1362" s="1">
        <v>0</v>
      </c>
      <c r="T1362" s="1">
        <v>0</v>
      </c>
      <c r="U1362" s="1">
        <v>0</v>
      </c>
      <c r="V1362">
        <v>38.4</v>
      </c>
      <c r="W1362">
        <v>39.5</v>
      </c>
      <c r="X1362">
        <v>37.5</v>
      </c>
      <c r="Y1362">
        <v>24</v>
      </c>
      <c r="Z1362">
        <v>25.338000000000001</v>
      </c>
      <c r="AA1362">
        <v>46</v>
      </c>
      <c r="AB1362">
        <v>1014.7</v>
      </c>
      <c r="AC1362">
        <v>0</v>
      </c>
      <c r="AD1362">
        <v>4.0000000000000001E-3</v>
      </c>
      <c r="AE1362">
        <v>0</v>
      </c>
      <c r="AF1362">
        <v>391.46899999999999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</row>
    <row r="1363" spans="1:41" x14ac:dyDescent="0.25">
      <c r="A1363" t="s">
        <v>1402</v>
      </c>
      <c r="B1363" s="2">
        <v>9.9999598649999992</v>
      </c>
      <c r="C1363" s="2">
        <v>9.9999686239999992</v>
      </c>
      <c r="D1363" s="2">
        <v>9.9999885719999995</v>
      </c>
      <c r="E1363" s="3">
        <f t="shared" si="87"/>
        <v>3.9223000000000003</v>
      </c>
      <c r="F1363" s="4">
        <f t="shared" si="84"/>
        <v>0.61150282815169987</v>
      </c>
      <c r="G1363" s="4">
        <f t="shared" si="85"/>
        <v>0.55540205101678453</v>
      </c>
      <c r="H1363" s="4">
        <f t="shared" si="86"/>
        <v>0.56820097205090292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10</v>
      </c>
      <c r="S1363" s="1">
        <v>0</v>
      </c>
      <c r="T1363" s="1">
        <v>0</v>
      </c>
      <c r="U1363" s="1">
        <v>0</v>
      </c>
      <c r="V1363">
        <v>38.4</v>
      </c>
      <c r="W1363">
        <v>39.5</v>
      </c>
      <c r="X1363">
        <v>37.6</v>
      </c>
      <c r="Y1363">
        <v>24</v>
      </c>
      <c r="Z1363">
        <v>25.341000000000001</v>
      </c>
      <c r="AA1363">
        <v>45.9</v>
      </c>
      <c r="AB1363">
        <v>1014.7</v>
      </c>
      <c r="AC1363">
        <v>0</v>
      </c>
      <c r="AD1363">
        <v>4.0000000000000001E-3</v>
      </c>
      <c r="AE1363">
        <v>0</v>
      </c>
      <c r="AF1363">
        <v>392.23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</row>
    <row r="1364" spans="1:41" x14ac:dyDescent="0.25">
      <c r="A1364" t="s">
        <v>1403</v>
      </c>
      <c r="B1364" s="2">
        <v>9.9999595269999997</v>
      </c>
      <c r="C1364" s="2">
        <v>9.9999679409999995</v>
      </c>
      <c r="D1364" s="2">
        <v>9.9999879220000008</v>
      </c>
      <c r="E1364" s="3">
        <f t="shared" si="87"/>
        <v>3.9299200000000001</v>
      </c>
      <c r="F1364" s="4">
        <f t="shared" si="84"/>
        <v>0.57770267192225333</v>
      </c>
      <c r="G1364" s="4">
        <f t="shared" si="85"/>
        <v>0.48710179889610572</v>
      </c>
      <c r="H1364" s="4">
        <f t="shared" si="86"/>
        <v>0.50320086097954686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10</v>
      </c>
      <c r="S1364" s="1">
        <v>0</v>
      </c>
      <c r="T1364" s="1">
        <v>0</v>
      </c>
      <c r="U1364" s="1">
        <v>0</v>
      </c>
      <c r="V1364">
        <v>38.4</v>
      </c>
      <c r="W1364">
        <v>39.5</v>
      </c>
      <c r="X1364">
        <v>37.6</v>
      </c>
      <c r="Y1364">
        <v>24</v>
      </c>
      <c r="Z1364">
        <v>25.352</v>
      </c>
      <c r="AA1364">
        <v>46</v>
      </c>
      <c r="AB1364">
        <v>1014.7</v>
      </c>
      <c r="AC1364">
        <v>0</v>
      </c>
      <c r="AD1364">
        <v>4.0000000000000001E-3</v>
      </c>
      <c r="AE1364">
        <v>0</v>
      </c>
      <c r="AF1364">
        <v>392.99200000000002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</row>
    <row r="1365" spans="1:41" x14ac:dyDescent="0.25">
      <c r="A1365" t="s">
        <v>1404</v>
      </c>
      <c r="B1365" s="2">
        <v>9.9999598830000007</v>
      </c>
      <c r="C1365" s="2">
        <v>9.9999682209999996</v>
      </c>
      <c r="D1365" s="2">
        <v>9.9999880619999999</v>
      </c>
      <c r="E1365" s="3">
        <f t="shared" si="87"/>
        <v>3.9375299999999998</v>
      </c>
      <c r="F1365" s="4">
        <f t="shared" si="84"/>
        <v>0.61330283673832753</v>
      </c>
      <c r="G1365" s="4">
        <f t="shared" si="85"/>
        <v>0.51510190224313135</v>
      </c>
      <c r="H1365" s="4">
        <f t="shared" si="86"/>
        <v>0.51720088500850636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10</v>
      </c>
      <c r="S1365" s="1">
        <v>0</v>
      </c>
      <c r="T1365" s="1">
        <v>0</v>
      </c>
      <c r="U1365" s="1">
        <v>0</v>
      </c>
      <c r="V1365">
        <v>38.4</v>
      </c>
      <c r="W1365">
        <v>39.5</v>
      </c>
      <c r="X1365">
        <v>37.6</v>
      </c>
      <c r="Y1365">
        <v>24</v>
      </c>
      <c r="Z1365">
        <v>25.355</v>
      </c>
      <c r="AA1365">
        <v>46</v>
      </c>
      <c r="AB1365">
        <v>1014.8</v>
      </c>
      <c r="AC1365">
        <v>0</v>
      </c>
      <c r="AD1365">
        <v>4.0000000000000001E-3</v>
      </c>
      <c r="AE1365">
        <v>0</v>
      </c>
      <c r="AF1365">
        <v>393.75299999999999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</row>
    <row r="1366" spans="1:41" x14ac:dyDescent="0.25">
      <c r="A1366" t="s">
        <v>1405</v>
      </c>
      <c r="B1366" s="2">
        <v>9.9999598289999998</v>
      </c>
      <c r="C1366" s="2">
        <v>9.9999683790000002</v>
      </c>
      <c r="D1366" s="2">
        <v>9.9999880619999999</v>
      </c>
      <c r="E1366" s="3">
        <f t="shared" si="87"/>
        <v>3.9451400000000003</v>
      </c>
      <c r="F1366" s="4">
        <f t="shared" si="84"/>
        <v>0.60790281164457838</v>
      </c>
      <c r="G1366" s="4">
        <f t="shared" si="85"/>
        <v>0.53090196061589268</v>
      </c>
      <c r="H1366" s="4">
        <f t="shared" si="86"/>
        <v>0.51720088500850636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10</v>
      </c>
      <c r="S1366" s="1">
        <v>0</v>
      </c>
      <c r="T1366" s="1">
        <v>0</v>
      </c>
      <c r="U1366" s="1">
        <v>0</v>
      </c>
      <c r="V1366">
        <v>38.4</v>
      </c>
      <c r="W1366">
        <v>39.5</v>
      </c>
      <c r="X1366">
        <v>37.6</v>
      </c>
      <c r="Y1366">
        <v>24</v>
      </c>
      <c r="Z1366">
        <v>25.347999999999999</v>
      </c>
      <c r="AA1366">
        <v>46</v>
      </c>
      <c r="AB1366">
        <v>1014.7</v>
      </c>
      <c r="AC1366">
        <v>0</v>
      </c>
      <c r="AD1366">
        <v>4.0000000000000001E-3</v>
      </c>
      <c r="AE1366">
        <v>0</v>
      </c>
      <c r="AF1366">
        <v>394.51400000000001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</row>
    <row r="1367" spans="1:41" x14ac:dyDescent="0.25">
      <c r="A1367" t="s">
        <v>1406</v>
      </c>
      <c r="B1367" s="2">
        <v>9.9999599890000006</v>
      </c>
      <c r="C1367" s="2">
        <v>9.9999686059999995</v>
      </c>
      <c r="D1367" s="2">
        <v>9.9999879739999997</v>
      </c>
      <c r="E1367" s="3">
        <f t="shared" si="87"/>
        <v>3.95275</v>
      </c>
      <c r="F1367" s="4">
        <f t="shared" si="84"/>
        <v>0.62390288557701012</v>
      </c>
      <c r="G1367" s="4">
        <f t="shared" si="85"/>
        <v>0.55360204442855832</v>
      </c>
      <c r="H1367" s="4">
        <f t="shared" si="86"/>
        <v>0.50840086984749178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10</v>
      </c>
      <c r="S1367" s="1">
        <v>0</v>
      </c>
      <c r="T1367" s="1">
        <v>0</v>
      </c>
      <c r="U1367" s="1">
        <v>0</v>
      </c>
      <c r="V1367">
        <v>38.4</v>
      </c>
      <c r="W1367">
        <v>39.5</v>
      </c>
      <c r="X1367">
        <v>37.6</v>
      </c>
      <c r="Y1367">
        <v>24</v>
      </c>
      <c r="Z1367">
        <v>25.347000000000001</v>
      </c>
      <c r="AA1367">
        <v>46.1</v>
      </c>
      <c r="AB1367">
        <v>1014.7</v>
      </c>
      <c r="AC1367">
        <v>0</v>
      </c>
      <c r="AD1367">
        <v>4.0000000000000001E-3</v>
      </c>
      <c r="AE1367">
        <v>0</v>
      </c>
      <c r="AF1367">
        <v>395.27499999999998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</row>
    <row r="1368" spans="1:41" x14ac:dyDescent="0.25">
      <c r="A1368" t="s">
        <v>1407</v>
      </c>
      <c r="B1368" s="2">
        <v>9.9999599890000006</v>
      </c>
      <c r="C1368" s="2">
        <v>9.9999685360000008</v>
      </c>
      <c r="D1368" s="2">
        <v>9.9999876929999996</v>
      </c>
      <c r="E1368" s="3">
        <f t="shared" si="87"/>
        <v>3.9603600000000001</v>
      </c>
      <c r="F1368" s="4">
        <f t="shared" si="84"/>
        <v>0.62390288557701012</v>
      </c>
      <c r="G1368" s="4">
        <f t="shared" si="85"/>
        <v>0.54660201875833536</v>
      </c>
      <c r="H1368" s="4">
        <f t="shared" si="86"/>
        <v>0.48030082178129874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10</v>
      </c>
      <c r="S1368" s="1">
        <v>0</v>
      </c>
      <c r="T1368" s="1">
        <v>0</v>
      </c>
      <c r="U1368" s="1">
        <v>0</v>
      </c>
      <c r="V1368">
        <v>38.4</v>
      </c>
      <c r="W1368">
        <v>39.5</v>
      </c>
      <c r="X1368">
        <v>37.6</v>
      </c>
      <c r="Y1368">
        <v>24</v>
      </c>
      <c r="Z1368">
        <v>25.353000000000002</v>
      </c>
      <c r="AA1368">
        <v>46.1</v>
      </c>
      <c r="AB1368">
        <v>1014.7</v>
      </c>
      <c r="AC1368">
        <v>0</v>
      </c>
      <c r="AD1368">
        <v>4.0000000000000001E-3</v>
      </c>
      <c r="AE1368">
        <v>0</v>
      </c>
      <c r="AF1368">
        <v>396.036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</row>
    <row r="1369" spans="1:41" x14ac:dyDescent="0.25">
      <c r="A1369" t="s">
        <v>1408</v>
      </c>
      <c r="B1369" s="2">
        <v>9.9999603809999993</v>
      </c>
      <c r="C1369" s="2">
        <v>9.999968484</v>
      </c>
      <c r="D1369" s="2">
        <v>9.9999876749999999</v>
      </c>
      <c r="E1369" s="3">
        <f t="shared" si="87"/>
        <v>3.9679700000000002</v>
      </c>
      <c r="F1369" s="4">
        <f t="shared" si="84"/>
        <v>0.66310306690020582</v>
      </c>
      <c r="G1369" s="4">
        <f t="shared" si="85"/>
        <v>0.54140199945429401</v>
      </c>
      <c r="H1369" s="4">
        <f t="shared" si="86"/>
        <v>0.4785008187457862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10</v>
      </c>
      <c r="S1369" s="1">
        <v>0</v>
      </c>
      <c r="T1369" s="1">
        <v>0</v>
      </c>
      <c r="U1369" s="1">
        <v>0</v>
      </c>
      <c r="V1369">
        <v>38.4</v>
      </c>
      <c r="W1369">
        <v>39.5</v>
      </c>
      <c r="X1369">
        <v>37.6</v>
      </c>
      <c r="Y1369">
        <v>24</v>
      </c>
      <c r="Z1369">
        <v>25.353000000000002</v>
      </c>
      <c r="AA1369">
        <v>46</v>
      </c>
      <c r="AB1369">
        <v>1014.7</v>
      </c>
      <c r="AC1369">
        <v>0</v>
      </c>
      <c r="AD1369">
        <v>4.0000000000000001E-3</v>
      </c>
      <c r="AE1369">
        <v>0</v>
      </c>
      <c r="AF1369">
        <v>396.79700000000003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</row>
    <row r="1370" spans="1:41" x14ac:dyDescent="0.25">
      <c r="A1370" t="s">
        <v>1409</v>
      </c>
      <c r="B1370" s="2">
        <v>9.9999603809999993</v>
      </c>
      <c r="C1370" s="2">
        <v>9.9999684309999992</v>
      </c>
      <c r="D1370" s="2">
        <v>9.9999876580000002</v>
      </c>
      <c r="E1370" s="3">
        <f t="shared" si="87"/>
        <v>3.9755799999999999</v>
      </c>
      <c r="F1370" s="4">
        <f t="shared" si="84"/>
        <v>0.66310306690020582</v>
      </c>
      <c r="G1370" s="4">
        <f t="shared" si="85"/>
        <v>0.53610197969788942</v>
      </c>
      <c r="H1370" s="4">
        <f t="shared" si="86"/>
        <v>0.47680081571854771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10</v>
      </c>
      <c r="S1370" s="1">
        <v>0</v>
      </c>
      <c r="T1370" s="1">
        <v>0</v>
      </c>
      <c r="U1370" s="1">
        <v>0</v>
      </c>
      <c r="V1370">
        <v>38.4</v>
      </c>
      <c r="W1370">
        <v>39.5</v>
      </c>
      <c r="X1370">
        <v>37.6</v>
      </c>
      <c r="Y1370">
        <v>24</v>
      </c>
      <c r="Z1370">
        <v>25.343</v>
      </c>
      <c r="AA1370">
        <v>45.9</v>
      </c>
      <c r="AB1370">
        <v>1014.7</v>
      </c>
      <c r="AC1370">
        <v>0</v>
      </c>
      <c r="AD1370">
        <v>4.0000000000000001E-3</v>
      </c>
      <c r="AE1370">
        <v>0</v>
      </c>
      <c r="AF1370">
        <v>397.55799999999999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</row>
    <row r="1371" spans="1:41" x14ac:dyDescent="0.25">
      <c r="A1371" t="s">
        <v>1410</v>
      </c>
      <c r="B1371" s="2">
        <v>9.9999601499999997</v>
      </c>
      <c r="C1371" s="2">
        <v>9.9999685009999997</v>
      </c>
      <c r="D1371" s="2">
        <v>9.9999876929999996</v>
      </c>
      <c r="E1371" s="3">
        <f t="shared" si="87"/>
        <v>3.9831900000000005</v>
      </c>
      <c r="F1371" s="4">
        <f t="shared" si="84"/>
        <v>0.64000295996180512</v>
      </c>
      <c r="G1371" s="4">
        <f t="shared" si="85"/>
        <v>0.54310200559015698</v>
      </c>
      <c r="H1371" s="4">
        <f t="shared" si="86"/>
        <v>0.48030082178129874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10</v>
      </c>
      <c r="S1371" s="1">
        <v>0</v>
      </c>
      <c r="T1371" s="1">
        <v>0</v>
      </c>
      <c r="U1371" s="1">
        <v>0</v>
      </c>
      <c r="V1371">
        <v>38.4</v>
      </c>
      <c r="W1371">
        <v>39.5</v>
      </c>
      <c r="X1371">
        <v>37.6</v>
      </c>
      <c r="Y1371">
        <v>24</v>
      </c>
      <c r="Z1371">
        <v>25.349</v>
      </c>
      <c r="AA1371">
        <v>45.9</v>
      </c>
      <c r="AB1371">
        <v>1014.7</v>
      </c>
      <c r="AC1371">
        <v>0</v>
      </c>
      <c r="AD1371">
        <v>4.0000000000000001E-3</v>
      </c>
      <c r="AE1371">
        <v>0</v>
      </c>
      <c r="AF1371">
        <v>398.31900000000002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</row>
    <row r="1372" spans="1:41" x14ac:dyDescent="0.25">
      <c r="A1372" t="s">
        <v>1411</v>
      </c>
      <c r="B1372" s="2">
        <v>9.9999599719999992</v>
      </c>
      <c r="C1372" s="2">
        <v>9.9999685889999999</v>
      </c>
      <c r="D1372" s="2">
        <v>9.9999878160000009</v>
      </c>
      <c r="E1372" s="3">
        <f t="shared" si="87"/>
        <v>3.9908000000000001</v>
      </c>
      <c r="F1372" s="4">
        <f t="shared" si="84"/>
        <v>0.62220287766479032</v>
      </c>
      <c r="G1372" s="4">
        <f t="shared" si="85"/>
        <v>0.55190203829269535</v>
      </c>
      <c r="H1372" s="4">
        <f t="shared" si="86"/>
        <v>0.49260084300506435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10</v>
      </c>
      <c r="S1372" s="1">
        <v>0</v>
      </c>
      <c r="T1372" s="1">
        <v>0</v>
      </c>
      <c r="U1372" s="1">
        <v>0</v>
      </c>
      <c r="V1372">
        <v>38.4</v>
      </c>
      <c r="W1372">
        <v>39.5</v>
      </c>
      <c r="X1372">
        <v>37.6</v>
      </c>
      <c r="Y1372">
        <v>24</v>
      </c>
      <c r="Z1372">
        <v>25.34</v>
      </c>
      <c r="AA1372">
        <v>45.9</v>
      </c>
      <c r="AB1372">
        <v>1014.7</v>
      </c>
      <c r="AC1372">
        <v>0</v>
      </c>
      <c r="AD1372">
        <v>4.0000000000000001E-3</v>
      </c>
      <c r="AE1372">
        <v>0</v>
      </c>
      <c r="AF1372">
        <v>399.08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</row>
    <row r="1373" spans="1:41" x14ac:dyDescent="0.25">
      <c r="A1373" t="s">
        <v>1412</v>
      </c>
      <c r="B1373" s="2">
        <v>9.9999594740000006</v>
      </c>
      <c r="C1373" s="2">
        <v>9.9999682740000004</v>
      </c>
      <c r="D1373" s="2">
        <v>9.9999876220000008</v>
      </c>
      <c r="E1373" s="3">
        <f t="shared" si="87"/>
        <v>3.9984100000000002</v>
      </c>
      <c r="F1373" s="4">
        <f t="shared" si="84"/>
        <v>0.57240264750291203</v>
      </c>
      <c r="G1373" s="4">
        <f t="shared" si="85"/>
        <v>0.52040192199953594</v>
      </c>
      <c r="H1373" s="4">
        <f t="shared" si="86"/>
        <v>0.47320080964752265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10</v>
      </c>
      <c r="S1373" s="1">
        <v>0</v>
      </c>
      <c r="T1373" s="1">
        <v>0</v>
      </c>
      <c r="U1373" s="1">
        <v>0</v>
      </c>
      <c r="V1373">
        <v>38.4</v>
      </c>
      <c r="W1373">
        <v>39.5</v>
      </c>
      <c r="X1373">
        <v>37.6</v>
      </c>
      <c r="Y1373">
        <v>24</v>
      </c>
      <c r="Z1373">
        <v>25.343</v>
      </c>
      <c r="AA1373">
        <v>45.9</v>
      </c>
      <c r="AB1373">
        <v>1014.7</v>
      </c>
      <c r="AC1373">
        <v>0</v>
      </c>
      <c r="AD1373">
        <v>4.0000000000000001E-3</v>
      </c>
      <c r="AE1373">
        <v>0</v>
      </c>
      <c r="AF1373">
        <v>399.84100000000001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</row>
    <row r="1374" spans="1:41" x14ac:dyDescent="0.25">
      <c r="A1374" t="s">
        <v>1413</v>
      </c>
      <c r="B1374" s="2">
        <v>9.9999594910000003</v>
      </c>
      <c r="C1374" s="2">
        <v>9.9999683610000005</v>
      </c>
      <c r="D1374" s="2">
        <v>9.9999874109999993</v>
      </c>
      <c r="E1374" s="3">
        <f t="shared" si="87"/>
        <v>4.00603</v>
      </c>
      <c r="F1374" s="4">
        <f t="shared" si="84"/>
        <v>0.57410265519308723</v>
      </c>
      <c r="G1374" s="4">
        <f t="shared" si="85"/>
        <v>0.52910195402766647</v>
      </c>
      <c r="H1374" s="4">
        <f t="shared" si="86"/>
        <v>0.45210077348478706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10</v>
      </c>
      <c r="S1374" s="1">
        <v>0</v>
      </c>
      <c r="T1374" s="1">
        <v>0</v>
      </c>
      <c r="U1374" s="1">
        <v>0</v>
      </c>
      <c r="V1374">
        <v>38.4</v>
      </c>
      <c r="W1374">
        <v>39.5</v>
      </c>
      <c r="X1374">
        <v>37.6</v>
      </c>
      <c r="Y1374">
        <v>24</v>
      </c>
      <c r="Z1374">
        <v>25.341000000000001</v>
      </c>
      <c r="AA1374">
        <v>45.8</v>
      </c>
      <c r="AB1374">
        <v>1014.7</v>
      </c>
      <c r="AC1374">
        <v>0</v>
      </c>
      <c r="AD1374">
        <v>4.0000000000000001E-3</v>
      </c>
      <c r="AE1374">
        <v>0</v>
      </c>
      <c r="AF1374">
        <v>400.60300000000001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</row>
    <row r="1375" spans="1:41" x14ac:dyDescent="0.25">
      <c r="A1375" t="s">
        <v>1414</v>
      </c>
      <c r="B1375" s="2">
        <v>9.9999599539999995</v>
      </c>
      <c r="C1375" s="2">
        <v>9.9999683790000002</v>
      </c>
      <c r="D1375" s="2">
        <v>9.9999875520000003</v>
      </c>
      <c r="E1375" s="3">
        <f t="shared" si="87"/>
        <v>4.0136399999999997</v>
      </c>
      <c r="F1375" s="4">
        <f t="shared" si="84"/>
        <v>0.62040286930020727</v>
      </c>
      <c r="G1375" s="4">
        <f t="shared" si="85"/>
        <v>0.53090196061589268</v>
      </c>
      <c r="H1375" s="4">
        <f t="shared" si="86"/>
        <v>0.4662007977440652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10</v>
      </c>
      <c r="S1375" s="1">
        <v>0</v>
      </c>
      <c r="T1375" s="1">
        <v>0</v>
      </c>
      <c r="U1375" s="1">
        <v>0</v>
      </c>
      <c r="V1375">
        <v>38.4</v>
      </c>
      <c r="W1375">
        <v>39.5</v>
      </c>
      <c r="X1375">
        <v>37.6</v>
      </c>
      <c r="Y1375">
        <v>24</v>
      </c>
      <c r="Z1375">
        <v>25.338999999999999</v>
      </c>
      <c r="AA1375">
        <v>45.9</v>
      </c>
      <c r="AB1375">
        <v>1014.7</v>
      </c>
      <c r="AC1375">
        <v>0</v>
      </c>
      <c r="AD1375">
        <v>4.0000000000000001E-3</v>
      </c>
      <c r="AE1375">
        <v>0</v>
      </c>
      <c r="AF1375">
        <v>401.36399999999998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</row>
    <row r="1376" spans="1:41" x14ac:dyDescent="0.25">
      <c r="A1376" t="s">
        <v>1415</v>
      </c>
      <c r="B1376" s="2">
        <v>9.9999598120000002</v>
      </c>
      <c r="C1376" s="2">
        <v>9.9999683790000002</v>
      </c>
      <c r="D1376" s="2">
        <v>9.9999875350000007</v>
      </c>
      <c r="E1376" s="3">
        <f t="shared" si="87"/>
        <v>4.0212500000000002</v>
      </c>
      <c r="F1376" s="4">
        <f t="shared" si="84"/>
        <v>0.60620280373235857</v>
      </c>
      <c r="G1376" s="4">
        <f t="shared" si="85"/>
        <v>0.53090196061589268</v>
      </c>
      <c r="H1376" s="4">
        <f t="shared" si="86"/>
        <v>0.4645007947168267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10</v>
      </c>
      <c r="S1376" s="1">
        <v>0</v>
      </c>
      <c r="T1376" s="1">
        <v>0</v>
      </c>
      <c r="U1376" s="1">
        <v>0</v>
      </c>
      <c r="V1376">
        <v>38.4</v>
      </c>
      <c r="W1376">
        <v>39.5</v>
      </c>
      <c r="X1376">
        <v>37.6</v>
      </c>
      <c r="Y1376">
        <v>24</v>
      </c>
      <c r="Z1376">
        <v>25.335999999999999</v>
      </c>
      <c r="AA1376">
        <v>45.9</v>
      </c>
      <c r="AB1376">
        <v>1014.7</v>
      </c>
      <c r="AC1376">
        <v>0</v>
      </c>
      <c r="AD1376">
        <v>4.0000000000000001E-3</v>
      </c>
      <c r="AE1376">
        <v>0</v>
      </c>
      <c r="AF1376">
        <v>402.125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</row>
    <row r="1377" spans="1:41" x14ac:dyDescent="0.25">
      <c r="A1377" t="s">
        <v>1416</v>
      </c>
      <c r="B1377" s="2">
        <v>9.9999597229999999</v>
      </c>
      <c r="C1377" s="2">
        <v>9.9999683439999991</v>
      </c>
      <c r="D1377" s="2">
        <v>9.9999874290000008</v>
      </c>
      <c r="E1377" s="3">
        <f t="shared" si="87"/>
        <v>4.0288599999999999</v>
      </c>
      <c r="F1377" s="4">
        <f t="shared" si="84"/>
        <v>0.59730276258385118</v>
      </c>
      <c r="G1377" s="4">
        <f t="shared" si="85"/>
        <v>0.5274019476697589</v>
      </c>
      <c r="H1377" s="4">
        <f t="shared" si="86"/>
        <v>0.45390077674234419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10</v>
      </c>
      <c r="S1377" s="1">
        <v>0</v>
      </c>
      <c r="T1377" s="1">
        <v>0</v>
      </c>
      <c r="U1377" s="1">
        <v>0</v>
      </c>
      <c r="V1377">
        <v>38.4</v>
      </c>
      <c r="W1377">
        <v>39.5</v>
      </c>
      <c r="X1377">
        <v>37.6</v>
      </c>
      <c r="Y1377">
        <v>24</v>
      </c>
      <c r="Z1377">
        <v>25.327000000000002</v>
      </c>
      <c r="AA1377">
        <v>45.8</v>
      </c>
      <c r="AB1377">
        <v>1014.7</v>
      </c>
      <c r="AC1377">
        <v>0</v>
      </c>
      <c r="AD1377">
        <v>4.0000000000000001E-3</v>
      </c>
      <c r="AE1377">
        <v>0</v>
      </c>
      <c r="AF1377">
        <v>402.88600000000002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</row>
    <row r="1378" spans="1:41" x14ac:dyDescent="0.25">
      <c r="A1378" t="s">
        <v>1417</v>
      </c>
      <c r="B1378" s="2">
        <v>9.9999592419999992</v>
      </c>
      <c r="C1378" s="2">
        <v>9.9999682560000007</v>
      </c>
      <c r="D1378" s="2">
        <v>9.9999871480000007</v>
      </c>
      <c r="E1378" s="3">
        <f t="shared" si="87"/>
        <v>4.0364699999999996</v>
      </c>
      <c r="F1378" s="4">
        <f t="shared" si="84"/>
        <v>0.54920254011214809</v>
      </c>
      <c r="G1378" s="4">
        <f t="shared" si="85"/>
        <v>0.51860191518926513</v>
      </c>
      <c r="H1378" s="4">
        <f t="shared" si="86"/>
        <v>0.42580072867615115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10</v>
      </c>
      <c r="S1378" s="1">
        <v>0</v>
      </c>
      <c r="T1378" s="1">
        <v>0</v>
      </c>
      <c r="U1378" s="1">
        <v>0</v>
      </c>
      <c r="V1378">
        <v>38.4</v>
      </c>
      <c r="W1378">
        <v>39.5</v>
      </c>
      <c r="X1378">
        <v>37.6</v>
      </c>
      <c r="Y1378">
        <v>24</v>
      </c>
      <c r="Z1378">
        <v>25.327000000000002</v>
      </c>
      <c r="AA1378">
        <v>45.8</v>
      </c>
      <c r="AB1378">
        <v>1014.7</v>
      </c>
      <c r="AC1378">
        <v>0</v>
      </c>
      <c r="AD1378">
        <v>4.0000000000000001E-3</v>
      </c>
      <c r="AE1378">
        <v>0</v>
      </c>
      <c r="AF1378">
        <v>403.64699999999999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</row>
    <row r="1379" spans="1:41" x14ac:dyDescent="0.25">
      <c r="A1379" t="s">
        <v>1418</v>
      </c>
      <c r="B1379" s="2">
        <v>9.9999593139999998</v>
      </c>
      <c r="C1379" s="2">
        <v>9.9999682209999996</v>
      </c>
      <c r="D1379" s="2">
        <v>9.9999869889999999</v>
      </c>
      <c r="E1379" s="3">
        <f t="shared" si="87"/>
        <v>4.0440800000000001</v>
      </c>
      <c r="F1379" s="4">
        <f t="shared" si="84"/>
        <v>0.55640257334843568</v>
      </c>
      <c r="G1379" s="4">
        <f t="shared" si="85"/>
        <v>0.51510190224313135</v>
      </c>
      <c r="H1379" s="4">
        <f t="shared" si="86"/>
        <v>0.40990070138136048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10</v>
      </c>
      <c r="S1379" s="1">
        <v>0</v>
      </c>
      <c r="T1379" s="1">
        <v>0</v>
      </c>
      <c r="U1379" s="1">
        <v>0</v>
      </c>
      <c r="V1379">
        <v>38.4</v>
      </c>
      <c r="W1379">
        <v>39.5</v>
      </c>
      <c r="X1379">
        <v>37.6</v>
      </c>
      <c r="Y1379">
        <v>24</v>
      </c>
      <c r="Z1379">
        <v>25.323</v>
      </c>
      <c r="AA1379">
        <v>45.8</v>
      </c>
      <c r="AB1379">
        <v>1014.7</v>
      </c>
      <c r="AC1379">
        <v>0</v>
      </c>
      <c r="AD1379">
        <v>4.0000000000000001E-3</v>
      </c>
      <c r="AE1379">
        <v>0</v>
      </c>
      <c r="AF1379">
        <v>404.40800000000002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</row>
    <row r="1380" spans="1:41" x14ac:dyDescent="0.25">
      <c r="A1380" t="s">
        <v>1419</v>
      </c>
      <c r="B1380" s="2">
        <v>9.9999596519999994</v>
      </c>
      <c r="C1380" s="2">
        <v>9.9999683790000002</v>
      </c>
      <c r="D1380" s="2">
        <v>9.9999873059999995</v>
      </c>
      <c r="E1380" s="3">
        <f t="shared" si="87"/>
        <v>4.0516899999999998</v>
      </c>
      <c r="F1380" s="4">
        <f t="shared" si="84"/>
        <v>0.59020272957788222</v>
      </c>
      <c r="G1380" s="4">
        <f t="shared" si="85"/>
        <v>0.53090196061589268</v>
      </c>
      <c r="H1380" s="4">
        <f t="shared" si="86"/>
        <v>0.44160075551857858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10</v>
      </c>
      <c r="S1380" s="1">
        <v>0</v>
      </c>
      <c r="T1380" s="1">
        <v>0</v>
      </c>
      <c r="U1380" s="1">
        <v>0</v>
      </c>
      <c r="V1380">
        <v>38.4</v>
      </c>
      <c r="W1380">
        <v>39.5</v>
      </c>
      <c r="X1380">
        <v>37.6</v>
      </c>
      <c r="Y1380">
        <v>24</v>
      </c>
      <c r="Z1380">
        <v>25.314</v>
      </c>
      <c r="AA1380">
        <v>45.8</v>
      </c>
      <c r="AB1380">
        <v>1014.8</v>
      </c>
      <c r="AC1380">
        <v>0</v>
      </c>
      <c r="AD1380">
        <v>4.0000000000000001E-3</v>
      </c>
      <c r="AE1380">
        <v>0</v>
      </c>
      <c r="AF1380">
        <v>405.16899999999998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</row>
    <row r="1381" spans="1:41" x14ac:dyDescent="0.25">
      <c r="A1381" t="s">
        <v>1420</v>
      </c>
      <c r="B1381" s="2">
        <v>9.9999594740000006</v>
      </c>
      <c r="C1381" s="2">
        <v>9.9999683959999999</v>
      </c>
      <c r="D1381" s="2">
        <v>9.9999873590000004</v>
      </c>
      <c r="E1381" s="3">
        <f t="shared" si="87"/>
        <v>4.0593000000000004</v>
      </c>
      <c r="F1381" s="4">
        <f t="shared" si="84"/>
        <v>0.57240264750291203</v>
      </c>
      <c r="G1381" s="4">
        <f t="shared" si="85"/>
        <v>0.53260196697380024</v>
      </c>
      <c r="H1381" s="4">
        <f t="shared" si="86"/>
        <v>0.44690076461684214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10</v>
      </c>
      <c r="S1381" s="1">
        <v>0</v>
      </c>
      <c r="T1381" s="1">
        <v>0</v>
      </c>
      <c r="U1381" s="1">
        <v>0</v>
      </c>
      <c r="V1381">
        <v>38.4</v>
      </c>
      <c r="W1381">
        <v>39.5</v>
      </c>
      <c r="X1381">
        <v>37.6</v>
      </c>
      <c r="Y1381">
        <v>24</v>
      </c>
      <c r="Z1381">
        <v>25.314</v>
      </c>
      <c r="AA1381">
        <v>45.9</v>
      </c>
      <c r="AB1381">
        <v>1014.7</v>
      </c>
      <c r="AC1381">
        <v>0</v>
      </c>
      <c r="AD1381">
        <v>4.0000000000000001E-3</v>
      </c>
      <c r="AE1381">
        <v>0</v>
      </c>
      <c r="AF1381">
        <v>405.93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</row>
    <row r="1382" spans="1:41" x14ac:dyDescent="0.25">
      <c r="A1382" t="s">
        <v>1421</v>
      </c>
      <c r="B1382" s="2">
        <v>9.9999594030000001</v>
      </c>
      <c r="C1382" s="2">
        <v>9.999968484</v>
      </c>
      <c r="D1382" s="2">
        <v>9.9999873590000004</v>
      </c>
      <c r="E1382" s="3">
        <f t="shared" si="87"/>
        <v>4.06691</v>
      </c>
      <c r="F1382" s="4">
        <f t="shared" si="84"/>
        <v>0.56530261449694308</v>
      </c>
      <c r="G1382" s="4">
        <f t="shared" si="85"/>
        <v>0.54140199945429401</v>
      </c>
      <c r="H1382" s="4">
        <f t="shared" si="86"/>
        <v>0.44690076461684214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10</v>
      </c>
      <c r="S1382" s="1">
        <v>0</v>
      </c>
      <c r="T1382" s="1">
        <v>0</v>
      </c>
      <c r="U1382" s="1">
        <v>0</v>
      </c>
      <c r="V1382">
        <v>38.4</v>
      </c>
      <c r="W1382">
        <v>39.5</v>
      </c>
      <c r="X1382">
        <v>37.6</v>
      </c>
      <c r="Y1382">
        <v>24</v>
      </c>
      <c r="Z1382">
        <v>25.311</v>
      </c>
      <c r="AA1382">
        <v>45.9</v>
      </c>
      <c r="AB1382">
        <v>1014.7</v>
      </c>
      <c r="AC1382">
        <v>0</v>
      </c>
      <c r="AD1382">
        <v>4.0000000000000001E-3</v>
      </c>
      <c r="AE1382">
        <v>0</v>
      </c>
      <c r="AF1382">
        <v>406.69099999999997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</row>
    <row r="1383" spans="1:41" x14ac:dyDescent="0.25">
      <c r="A1383" t="s">
        <v>1422</v>
      </c>
      <c r="B1383" s="2">
        <v>9.9999594199999997</v>
      </c>
      <c r="C1383" s="2">
        <v>9.9999683790000002</v>
      </c>
      <c r="D1383" s="2">
        <v>9.9999874109999993</v>
      </c>
      <c r="E1383" s="3">
        <f t="shared" si="87"/>
        <v>4.0745300000000002</v>
      </c>
      <c r="F1383" s="4">
        <f t="shared" si="84"/>
        <v>0.56700262240916288</v>
      </c>
      <c r="G1383" s="4">
        <f t="shared" si="85"/>
        <v>0.53090196061589268</v>
      </c>
      <c r="H1383" s="4">
        <f t="shared" si="86"/>
        <v>0.45210077348478706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10</v>
      </c>
      <c r="S1383" s="1">
        <v>0</v>
      </c>
      <c r="T1383" s="1">
        <v>0</v>
      </c>
      <c r="U1383" s="1">
        <v>0</v>
      </c>
      <c r="V1383">
        <v>38.4</v>
      </c>
      <c r="W1383">
        <v>39.6</v>
      </c>
      <c r="X1383">
        <v>37.6</v>
      </c>
      <c r="Y1383">
        <v>24</v>
      </c>
      <c r="Z1383">
        <v>25.306999999999999</v>
      </c>
      <c r="AA1383">
        <v>45.8</v>
      </c>
      <c r="AB1383">
        <v>1014.7</v>
      </c>
      <c r="AC1383">
        <v>0</v>
      </c>
      <c r="AD1383">
        <v>4.0000000000000001E-3</v>
      </c>
      <c r="AE1383">
        <v>0</v>
      </c>
      <c r="AF1383">
        <v>407.45299999999997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</row>
    <row r="1384" spans="1:41" x14ac:dyDescent="0.25">
      <c r="A1384" t="s">
        <v>1423</v>
      </c>
      <c r="B1384" s="2">
        <v>9.9999595980000002</v>
      </c>
      <c r="C1384" s="2">
        <v>9.9999686059999995</v>
      </c>
      <c r="D1384" s="2">
        <v>9.9999874109999993</v>
      </c>
      <c r="E1384" s="3">
        <f t="shared" si="87"/>
        <v>4.0821399999999999</v>
      </c>
      <c r="F1384" s="4">
        <f t="shared" si="84"/>
        <v>0.58480270470617768</v>
      </c>
      <c r="G1384" s="4">
        <f t="shared" si="85"/>
        <v>0.55360204442855832</v>
      </c>
      <c r="H1384" s="4">
        <f t="shared" si="86"/>
        <v>0.45210077348478706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10</v>
      </c>
      <c r="S1384" s="1">
        <v>0</v>
      </c>
      <c r="T1384" s="1">
        <v>0</v>
      </c>
      <c r="U1384" s="1">
        <v>0</v>
      </c>
      <c r="V1384">
        <v>38.4</v>
      </c>
      <c r="W1384">
        <v>39.6</v>
      </c>
      <c r="X1384">
        <v>37.6</v>
      </c>
      <c r="Y1384">
        <v>24</v>
      </c>
      <c r="Z1384">
        <v>25.274000000000001</v>
      </c>
      <c r="AA1384">
        <v>45.9</v>
      </c>
      <c r="AB1384">
        <v>1014.7</v>
      </c>
      <c r="AC1384">
        <v>0</v>
      </c>
      <c r="AD1384">
        <v>4.0000000000000001E-3</v>
      </c>
      <c r="AE1384">
        <v>0</v>
      </c>
      <c r="AF1384">
        <v>408.214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</row>
    <row r="1385" spans="1:41" x14ac:dyDescent="0.25">
      <c r="A1385" t="s">
        <v>1424</v>
      </c>
      <c r="B1385" s="2">
        <v>9.9999594910000003</v>
      </c>
      <c r="C1385" s="2">
        <v>9.9999688160000009</v>
      </c>
      <c r="D1385" s="2">
        <v>9.9999874989999995</v>
      </c>
      <c r="E1385" s="3">
        <f t="shared" si="87"/>
        <v>4.0897500000000004</v>
      </c>
      <c r="F1385" s="4">
        <f t="shared" si="84"/>
        <v>0.57410265519308723</v>
      </c>
      <c r="G1385" s="4">
        <f t="shared" si="85"/>
        <v>0.57460212210536099</v>
      </c>
      <c r="H1385" s="4">
        <f t="shared" si="86"/>
        <v>0.46090078864580164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10</v>
      </c>
      <c r="S1385" s="1">
        <v>0</v>
      </c>
      <c r="T1385" s="1">
        <v>0</v>
      </c>
      <c r="U1385" s="1">
        <v>0</v>
      </c>
      <c r="V1385">
        <v>38.4</v>
      </c>
      <c r="W1385">
        <v>39.6</v>
      </c>
      <c r="X1385">
        <v>37.6</v>
      </c>
      <c r="Y1385">
        <v>24</v>
      </c>
      <c r="Z1385">
        <v>25.274999999999999</v>
      </c>
      <c r="AA1385">
        <v>45.9</v>
      </c>
      <c r="AB1385">
        <v>1014.8</v>
      </c>
      <c r="AC1385">
        <v>0</v>
      </c>
      <c r="AD1385">
        <v>4.0000000000000001E-3</v>
      </c>
      <c r="AE1385">
        <v>0</v>
      </c>
      <c r="AF1385">
        <v>408.97500000000002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</row>
    <row r="1386" spans="1:41" x14ac:dyDescent="0.25">
      <c r="A1386" t="s">
        <v>1425</v>
      </c>
      <c r="B1386" s="2">
        <v>9.9999597229999999</v>
      </c>
      <c r="C1386" s="2">
        <v>9.9999689570000001</v>
      </c>
      <c r="D1386" s="2">
        <v>9.9999874819999999</v>
      </c>
      <c r="E1386" s="3">
        <f t="shared" si="87"/>
        <v>4.0973600000000001</v>
      </c>
      <c r="F1386" s="4">
        <f t="shared" si="84"/>
        <v>0.59730276258385118</v>
      </c>
      <c r="G1386" s="4">
        <f t="shared" si="85"/>
        <v>0.58870217412021475</v>
      </c>
      <c r="H1386" s="4">
        <f t="shared" si="86"/>
        <v>0.45920078561856315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10</v>
      </c>
      <c r="S1386" s="1">
        <v>0</v>
      </c>
      <c r="T1386" s="1">
        <v>0</v>
      </c>
      <c r="U1386" s="1">
        <v>0</v>
      </c>
      <c r="V1386">
        <v>38.4</v>
      </c>
      <c r="W1386">
        <v>39.6</v>
      </c>
      <c r="X1386">
        <v>37.6</v>
      </c>
      <c r="Y1386">
        <v>24</v>
      </c>
      <c r="Z1386">
        <v>25.271000000000001</v>
      </c>
      <c r="AA1386">
        <v>45.9</v>
      </c>
      <c r="AB1386">
        <v>1014.7</v>
      </c>
      <c r="AC1386">
        <v>0</v>
      </c>
      <c r="AD1386">
        <v>4.0000000000000001E-3</v>
      </c>
      <c r="AE1386">
        <v>0</v>
      </c>
      <c r="AF1386">
        <v>409.73599999999999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</row>
    <row r="1387" spans="1:41" x14ac:dyDescent="0.25">
      <c r="A1387" t="s">
        <v>1426</v>
      </c>
      <c r="B1387" s="2">
        <v>9.999959509</v>
      </c>
      <c r="C1387" s="2">
        <v>9.9999688340000006</v>
      </c>
      <c r="D1387" s="2">
        <v>9.9999873059999995</v>
      </c>
      <c r="E1387" s="3">
        <f t="shared" si="87"/>
        <v>4.1049699999999998</v>
      </c>
      <c r="F1387" s="4">
        <f t="shared" si="84"/>
        <v>0.57590266355767028</v>
      </c>
      <c r="G1387" s="4">
        <f t="shared" si="85"/>
        <v>0.5764021286935872</v>
      </c>
      <c r="H1387" s="4">
        <f t="shared" si="86"/>
        <v>0.44160075551857858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10</v>
      </c>
      <c r="S1387" s="1">
        <v>0</v>
      </c>
      <c r="T1387" s="1">
        <v>0</v>
      </c>
      <c r="U1387" s="1">
        <v>0</v>
      </c>
      <c r="V1387">
        <v>38.4</v>
      </c>
      <c r="W1387">
        <v>39.6</v>
      </c>
      <c r="X1387">
        <v>37.6</v>
      </c>
      <c r="Y1387">
        <v>24</v>
      </c>
      <c r="Z1387">
        <v>25.260999999999999</v>
      </c>
      <c r="AA1387">
        <v>45.9</v>
      </c>
      <c r="AB1387">
        <v>1014.8</v>
      </c>
      <c r="AC1387">
        <v>0</v>
      </c>
      <c r="AD1387">
        <v>4.0000000000000001E-3</v>
      </c>
      <c r="AE1387">
        <v>0</v>
      </c>
      <c r="AF1387">
        <v>410.49700000000001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</row>
    <row r="1388" spans="1:41" x14ac:dyDescent="0.25">
      <c r="A1388" t="s">
        <v>1427</v>
      </c>
      <c r="B1388" s="2">
        <v>9.9999591359999993</v>
      </c>
      <c r="C1388" s="2">
        <v>9.9999686239999992</v>
      </c>
      <c r="D1388" s="2">
        <v>9.9999871119999995</v>
      </c>
      <c r="E1388" s="3">
        <f t="shared" si="87"/>
        <v>4.1125799999999995</v>
      </c>
      <c r="F1388" s="4">
        <f t="shared" si="84"/>
        <v>0.53860249105142088</v>
      </c>
      <c r="G1388" s="4">
        <f t="shared" si="85"/>
        <v>0.55540205101678453</v>
      </c>
      <c r="H1388" s="4">
        <f t="shared" si="86"/>
        <v>0.42220072238308148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10</v>
      </c>
      <c r="S1388" s="1">
        <v>0</v>
      </c>
      <c r="T1388" s="1">
        <v>0</v>
      </c>
      <c r="U1388" s="1">
        <v>0</v>
      </c>
      <c r="V1388">
        <v>38.4</v>
      </c>
      <c r="W1388">
        <v>39.6</v>
      </c>
      <c r="X1388">
        <v>37.6</v>
      </c>
      <c r="Y1388">
        <v>24</v>
      </c>
      <c r="Z1388">
        <v>25.256</v>
      </c>
      <c r="AA1388">
        <v>45.9</v>
      </c>
      <c r="AB1388">
        <v>1014.7</v>
      </c>
      <c r="AC1388">
        <v>0</v>
      </c>
      <c r="AD1388">
        <v>4.0000000000000001E-3</v>
      </c>
      <c r="AE1388">
        <v>0</v>
      </c>
      <c r="AF1388">
        <v>411.25799999999998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</row>
    <row r="1389" spans="1:41" x14ac:dyDescent="0.25">
      <c r="A1389" t="s">
        <v>1428</v>
      </c>
      <c r="B1389" s="2">
        <v>9.9999594910000003</v>
      </c>
      <c r="C1389" s="2">
        <v>9.9999688859999996</v>
      </c>
      <c r="D1389" s="2">
        <v>9.9999874640000002</v>
      </c>
      <c r="E1389" s="3">
        <f t="shared" si="87"/>
        <v>4.12019</v>
      </c>
      <c r="F1389" s="4">
        <f t="shared" si="84"/>
        <v>0.57410265519308723</v>
      </c>
      <c r="G1389" s="4">
        <f t="shared" si="85"/>
        <v>0.58160214777558394</v>
      </c>
      <c r="H1389" s="4">
        <f t="shared" si="86"/>
        <v>0.45740078258305061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10</v>
      </c>
      <c r="S1389" s="1">
        <v>0</v>
      </c>
      <c r="T1389" s="1">
        <v>0</v>
      </c>
      <c r="U1389" s="1">
        <v>0</v>
      </c>
      <c r="V1389">
        <v>38.4</v>
      </c>
      <c r="W1389">
        <v>39.6</v>
      </c>
      <c r="X1389">
        <v>37.6</v>
      </c>
      <c r="Y1389">
        <v>24</v>
      </c>
      <c r="Z1389">
        <v>25.251999999999999</v>
      </c>
      <c r="AA1389">
        <v>45.9</v>
      </c>
      <c r="AB1389">
        <v>1014.7</v>
      </c>
      <c r="AC1389">
        <v>0</v>
      </c>
      <c r="AD1389">
        <v>4.0000000000000001E-3</v>
      </c>
      <c r="AE1389">
        <v>0</v>
      </c>
      <c r="AF1389">
        <v>412.01900000000001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</row>
    <row r="1390" spans="1:41" x14ac:dyDescent="0.25">
      <c r="A1390" t="s">
        <v>1429</v>
      </c>
      <c r="B1390" s="2">
        <v>9.9999593850000004</v>
      </c>
      <c r="C1390" s="2">
        <v>9.9999687809999998</v>
      </c>
      <c r="D1390" s="2">
        <v>9.9999871480000007</v>
      </c>
      <c r="E1390" s="3">
        <f t="shared" si="87"/>
        <v>4.1277999999999997</v>
      </c>
      <c r="F1390" s="4">
        <f t="shared" si="84"/>
        <v>0.56350260635440463</v>
      </c>
      <c r="G1390" s="4">
        <f t="shared" si="85"/>
        <v>0.57110210915922721</v>
      </c>
      <c r="H1390" s="4">
        <f t="shared" si="86"/>
        <v>0.42580072867615115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10</v>
      </c>
      <c r="S1390" s="1">
        <v>0</v>
      </c>
      <c r="T1390" s="1">
        <v>0</v>
      </c>
      <c r="U1390" s="1">
        <v>0</v>
      </c>
      <c r="V1390">
        <v>38.4</v>
      </c>
      <c r="W1390">
        <v>39.6</v>
      </c>
      <c r="X1390">
        <v>37.6</v>
      </c>
      <c r="Y1390">
        <v>24</v>
      </c>
      <c r="Z1390">
        <v>25.251000000000001</v>
      </c>
      <c r="AA1390">
        <v>45.9</v>
      </c>
      <c r="AB1390">
        <v>1014.7</v>
      </c>
      <c r="AC1390">
        <v>0</v>
      </c>
      <c r="AD1390">
        <v>4.0000000000000001E-3</v>
      </c>
      <c r="AE1390">
        <v>0</v>
      </c>
      <c r="AF1390">
        <v>412.78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</row>
    <row r="1391" spans="1:41" x14ac:dyDescent="0.25">
      <c r="A1391" t="s">
        <v>1430</v>
      </c>
      <c r="B1391" s="2">
        <v>9.9999594740000006</v>
      </c>
      <c r="C1391" s="2">
        <v>9.9999686590000003</v>
      </c>
      <c r="D1391" s="2">
        <v>9.9999872350000008</v>
      </c>
      <c r="E1391" s="3">
        <f t="shared" si="87"/>
        <v>4.1354100000000003</v>
      </c>
      <c r="F1391" s="4">
        <f t="shared" si="84"/>
        <v>0.57240264750291203</v>
      </c>
      <c r="G1391" s="4">
        <f t="shared" si="85"/>
        <v>0.55890206418496291</v>
      </c>
      <c r="H1391" s="4">
        <f t="shared" si="86"/>
        <v>0.4345007436068471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10</v>
      </c>
      <c r="S1391" s="1">
        <v>0</v>
      </c>
      <c r="T1391" s="1">
        <v>0</v>
      </c>
      <c r="U1391" s="1">
        <v>0</v>
      </c>
      <c r="V1391">
        <v>38.4</v>
      </c>
      <c r="W1391">
        <v>39.6</v>
      </c>
      <c r="X1391">
        <v>37.6</v>
      </c>
      <c r="Y1391">
        <v>24</v>
      </c>
      <c r="Z1391">
        <v>25.251999999999999</v>
      </c>
      <c r="AA1391">
        <v>45.8</v>
      </c>
      <c r="AB1391">
        <v>1014.7</v>
      </c>
      <c r="AC1391">
        <v>0</v>
      </c>
      <c r="AD1391">
        <v>4.0000000000000001E-3</v>
      </c>
      <c r="AE1391">
        <v>0</v>
      </c>
      <c r="AF1391">
        <v>413.541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</row>
    <row r="1392" spans="1:41" x14ac:dyDescent="0.25">
      <c r="A1392" t="s">
        <v>1431</v>
      </c>
      <c r="B1392" s="2">
        <v>9.9999596870000005</v>
      </c>
      <c r="C1392" s="2">
        <v>9.9999687460000004</v>
      </c>
      <c r="D1392" s="2">
        <v>9.9999875520000003</v>
      </c>
      <c r="E1392" s="3">
        <f t="shared" si="87"/>
        <v>4.1430199999999999</v>
      </c>
      <c r="F1392" s="4">
        <f t="shared" si="84"/>
        <v>0.59370274607672968</v>
      </c>
      <c r="G1392" s="4">
        <f t="shared" si="85"/>
        <v>0.56760209621309343</v>
      </c>
      <c r="H1392" s="4">
        <f t="shared" si="86"/>
        <v>0.4662007977440652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10</v>
      </c>
      <c r="S1392" s="1">
        <v>0</v>
      </c>
      <c r="T1392" s="1">
        <v>0</v>
      </c>
      <c r="U1392" s="1">
        <v>0</v>
      </c>
      <c r="V1392">
        <v>38.4</v>
      </c>
      <c r="W1392">
        <v>39.6</v>
      </c>
      <c r="X1392">
        <v>37.6</v>
      </c>
      <c r="Y1392">
        <v>24</v>
      </c>
      <c r="Z1392">
        <v>25.248999999999999</v>
      </c>
      <c r="AA1392">
        <v>45.8</v>
      </c>
      <c r="AB1392">
        <v>1014.7</v>
      </c>
      <c r="AC1392">
        <v>0</v>
      </c>
      <c r="AD1392">
        <v>4.0000000000000001E-3</v>
      </c>
      <c r="AE1392">
        <v>0</v>
      </c>
      <c r="AF1392">
        <v>414.30200000000002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</row>
    <row r="1393" spans="1:41" x14ac:dyDescent="0.25">
      <c r="A1393" t="s">
        <v>1432</v>
      </c>
      <c r="B1393" s="2">
        <v>9.9999594030000001</v>
      </c>
      <c r="C1393" s="2">
        <v>9.9999687109999993</v>
      </c>
      <c r="D1393" s="2">
        <v>9.9999875869999997</v>
      </c>
      <c r="E1393" s="3">
        <f t="shared" si="87"/>
        <v>4.1506400000000001</v>
      </c>
      <c r="F1393" s="4">
        <f t="shared" si="84"/>
        <v>0.56530261449694308</v>
      </c>
      <c r="G1393" s="4">
        <f t="shared" si="85"/>
        <v>0.56410208326695965</v>
      </c>
      <c r="H1393" s="4">
        <f t="shared" si="86"/>
        <v>0.46970080358477162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10</v>
      </c>
      <c r="S1393" s="1">
        <v>0</v>
      </c>
      <c r="T1393" s="1">
        <v>0</v>
      </c>
      <c r="U1393" s="1">
        <v>0</v>
      </c>
      <c r="V1393">
        <v>38.4</v>
      </c>
      <c r="W1393">
        <v>39.6</v>
      </c>
      <c r="X1393">
        <v>37.6</v>
      </c>
      <c r="Y1393">
        <v>24</v>
      </c>
      <c r="Z1393">
        <v>25.244</v>
      </c>
      <c r="AA1393">
        <v>45.8</v>
      </c>
      <c r="AB1393">
        <v>1014.7</v>
      </c>
      <c r="AC1393">
        <v>0</v>
      </c>
      <c r="AD1393">
        <v>4.0000000000000001E-3</v>
      </c>
      <c r="AE1393">
        <v>0</v>
      </c>
      <c r="AF1393">
        <v>415.06400000000002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</row>
    <row r="1394" spans="1:41" x14ac:dyDescent="0.25">
      <c r="A1394" t="s">
        <v>1433</v>
      </c>
      <c r="B1394" s="2">
        <v>9.9999588159999995</v>
      </c>
      <c r="C1394" s="2">
        <v>9.9999684139999996</v>
      </c>
      <c r="D1394" s="2">
        <v>9.9999870949999998</v>
      </c>
      <c r="E1394" s="3">
        <f t="shared" si="87"/>
        <v>4.1582499999999998</v>
      </c>
      <c r="F1394" s="4">
        <f t="shared" si="84"/>
        <v>0.50660234296451279</v>
      </c>
      <c r="G1394" s="4">
        <f t="shared" si="85"/>
        <v>0.53440197356202646</v>
      </c>
      <c r="H1394" s="4">
        <f t="shared" si="86"/>
        <v>0.42050071935584299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10</v>
      </c>
      <c r="S1394" s="1">
        <v>0</v>
      </c>
      <c r="T1394" s="1">
        <v>0</v>
      </c>
      <c r="U1394" s="1">
        <v>0</v>
      </c>
      <c r="V1394">
        <v>38.4</v>
      </c>
      <c r="W1394">
        <v>39.6</v>
      </c>
      <c r="X1394">
        <v>37.6</v>
      </c>
      <c r="Y1394">
        <v>24</v>
      </c>
      <c r="Z1394">
        <v>25.242000000000001</v>
      </c>
      <c r="AA1394">
        <v>45.8</v>
      </c>
      <c r="AB1394">
        <v>1014.7</v>
      </c>
      <c r="AC1394">
        <v>0</v>
      </c>
      <c r="AD1394">
        <v>4.0000000000000001E-3</v>
      </c>
      <c r="AE1394">
        <v>0</v>
      </c>
      <c r="AF1394">
        <v>415.82499999999999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</row>
    <row r="1395" spans="1:41" x14ac:dyDescent="0.25">
      <c r="A1395" t="s">
        <v>1434</v>
      </c>
      <c r="B1395" s="2">
        <v>9.9999586019999995</v>
      </c>
      <c r="C1395" s="2">
        <v>9.9999680459999993</v>
      </c>
      <c r="D1395" s="2">
        <v>9.9999872530000005</v>
      </c>
      <c r="E1395" s="3">
        <f t="shared" si="87"/>
        <v>4.1658600000000003</v>
      </c>
      <c r="F1395" s="4">
        <f t="shared" si="84"/>
        <v>0.48520224416037649</v>
      </c>
      <c r="G1395" s="4">
        <f t="shared" si="85"/>
        <v>0.49760183751246245</v>
      </c>
      <c r="H1395" s="4">
        <f t="shared" si="86"/>
        <v>0.43630074664235963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10</v>
      </c>
      <c r="S1395" s="1">
        <v>0</v>
      </c>
      <c r="T1395" s="1">
        <v>0</v>
      </c>
      <c r="U1395" s="1">
        <v>0</v>
      </c>
      <c r="V1395">
        <v>38.4</v>
      </c>
      <c r="W1395">
        <v>39.6</v>
      </c>
      <c r="X1395">
        <v>37.6</v>
      </c>
      <c r="Y1395">
        <v>24</v>
      </c>
      <c r="Z1395">
        <v>25.239000000000001</v>
      </c>
      <c r="AA1395">
        <v>45.8</v>
      </c>
      <c r="AB1395">
        <v>1014.8</v>
      </c>
      <c r="AC1395">
        <v>0</v>
      </c>
      <c r="AD1395">
        <v>4.0000000000000001E-3</v>
      </c>
      <c r="AE1395">
        <v>0</v>
      </c>
      <c r="AF1395">
        <v>416.58600000000001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</row>
    <row r="1396" spans="1:41" x14ac:dyDescent="0.25">
      <c r="A1396" t="s">
        <v>1435</v>
      </c>
      <c r="B1396" s="2">
        <v>9.9999586560000004</v>
      </c>
      <c r="C1396" s="2">
        <v>9.9999682910000001</v>
      </c>
      <c r="D1396" s="2">
        <v>9.9999873059999995</v>
      </c>
      <c r="E1396" s="3">
        <f t="shared" si="87"/>
        <v>4.17347</v>
      </c>
      <c r="F1396" s="4">
        <f t="shared" si="84"/>
        <v>0.49060226903208104</v>
      </c>
      <c r="G1396" s="4">
        <f t="shared" si="85"/>
        <v>0.52210192813539891</v>
      </c>
      <c r="H1396" s="4">
        <f t="shared" si="86"/>
        <v>0.44160075551857858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10</v>
      </c>
      <c r="S1396" s="1">
        <v>0</v>
      </c>
      <c r="T1396" s="1">
        <v>0</v>
      </c>
      <c r="U1396" s="1">
        <v>0</v>
      </c>
      <c r="V1396">
        <v>38.4</v>
      </c>
      <c r="W1396">
        <v>39.6</v>
      </c>
      <c r="X1396">
        <v>37.6</v>
      </c>
      <c r="Y1396">
        <v>24</v>
      </c>
      <c r="Z1396">
        <v>25.231000000000002</v>
      </c>
      <c r="AA1396">
        <v>45.8</v>
      </c>
      <c r="AB1396">
        <v>1014.8</v>
      </c>
      <c r="AC1396">
        <v>0</v>
      </c>
      <c r="AD1396">
        <v>4.0000000000000001E-3</v>
      </c>
      <c r="AE1396">
        <v>0</v>
      </c>
      <c r="AF1396">
        <v>417.34699999999998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</row>
    <row r="1397" spans="1:41" x14ac:dyDescent="0.25">
      <c r="A1397" t="s">
        <v>1436</v>
      </c>
      <c r="B1397" s="2">
        <v>9.9999591890000001</v>
      </c>
      <c r="C1397" s="2">
        <v>9.9999685360000008</v>
      </c>
      <c r="D1397" s="2">
        <v>9.9999874819999999</v>
      </c>
      <c r="E1397" s="3">
        <f t="shared" si="87"/>
        <v>4.1810799999999997</v>
      </c>
      <c r="F1397" s="4">
        <f t="shared" si="84"/>
        <v>0.54390251569280679</v>
      </c>
      <c r="G1397" s="4">
        <f t="shared" si="85"/>
        <v>0.54660201875833536</v>
      </c>
      <c r="H1397" s="4">
        <f t="shared" si="86"/>
        <v>0.45920078561856315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10</v>
      </c>
      <c r="S1397" s="1">
        <v>0</v>
      </c>
      <c r="T1397" s="1">
        <v>0</v>
      </c>
      <c r="U1397" s="1">
        <v>0</v>
      </c>
      <c r="V1397">
        <v>38.4</v>
      </c>
      <c r="W1397">
        <v>39.6</v>
      </c>
      <c r="X1397">
        <v>37.6</v>
      </c>
      <c r="Y1397">
        <v>24</v>
      </c>
      <c r="Z1397">
        <v>25.22</v>
      </c>
      <c r="AA1397">
        <v>45.8</v>
      </c>
      <c r="AB1397">
        <v>1014.8</v>
      </c>
      <c r="AC1397">
        <v>0</v>
      </c>
      <c r="AD1397">
        <v>4.0000000000000001E-3</v>
      </c>
      <c r="AE1397">
        <v>0</v>
      </c>
      <c r="AF1397">
        <v>418.108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</row>
    <row r="1398" spans="1:41" x14ac:dyDescent="0.25">
      <c r="A1398" t="s">
        <v>1437</v>
      </c>
      <c r="B1398" s="2">
        <v>9.9999594559999991</v>
      </c>
      <c r="C1398" s="2">
        <v>9.9999689570000001</v>
      </c>
      <c r="D1398" s="2">
        <v>9.9999879919999994</v>
      </c>
      <c r="E1398" s="3">
        <f t="shared" si="87"/>
        <v>4.1886900000000002</v>
      </c>
      <c r="F1398" s="4">
        <f t="shared" si="84"/>
        <v>0.57060263891628438</v>
      </c>
      <c r="G1398" s="4">
        <f t="shared" si="85"/>
        <v>0.58870217412021475</v>
      </c>
      <c r="H1398" s="4">
        <f t="shared" si="86"/>
        <v>0.51020087288300431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10</v>
      </c>
      <c r="S1398" s="1">
        <v>0</v>
      </c>
      <c r="T1398" s="1">
        <v>0</v>
      </c>
      <c r="U1398" s="1">
        <v>0</v>
      </c>
      <c r="V1398">
        <v>38.4</v>
      </c>
      <c r="W1398">
        <v>39.6</v>
      </c>
      <c r="X1398">
        <v>37.6</v>
      </c>
      <c r="Y1398">
        <v>24</v>
      </c>
      <c r="Z1398">
        <v>25.216000000000001</v>
      </c>
      <c r="AA1398">
        <v>45.8</v>
      </c>
      <c r="AB1398">
        <v>1014.7</v>
      </c>
      <c r="AC1398">
        <v>0</v>
      </c>
      <c r="AD1398">
        <v>4.0000000000000001E-3</v>
      </c>
      <c r="AE1398">
        <v>0</v>
      </c>
      <c r="AF1398">
        <v>418.86900000000003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</row>
    <row r="1399" spans="1:41" x14ac:dyDescent="0.25">
      <c r="A1399" t="s">
        <v>1438</v>
      </c>
      <c r="B1399" s="2">
        <v>9.999960025</v>
      </c>
      <c r="C1399" s="2">
        <v>9.9999689039999993</v>
      </c>
      <c r="D1399" s="2">
        <v>9.9999880450000003</v>
      </c>
      <c r="E1399" s="3">
        <f t="shared" si="87"/>
        <v>4.1962999999999999</v>
      </c>
      <c r="F1399" s="4">
        <f t="shared" si="84"/>
        <v>0.62750290230617622</v>
      </c>
      <c r="G1399" s="4">
        <f t="shared" si="85"/>
        <v>0.58340215436381015</v>
      </c>
      <c r="H1399" s="4">
        <f t="shared" si="86"/>
        <v>0.51550088198126787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10</v>
      </c>
      <c r="S1399" s="1">
        <v>0</v>
      </c>
      <c r="T1399" s="1">
        <v>0</v>
      </c>
      <c r="U1399" s="1">
        <v>0</v>
      </c>
      <c r="V1399">
        <v>38.4</v>
      </c>
      <c r="W1399">
        <v>39.6</v>
      </c>
      <c r="X1399">
        <v>37.6</v>
      </c>
      <c r="Y1399">
        <v>24</v>
      </c>
      <c r="Z1399">
        <v>25.209</v>
      </c>
      <c r="AA1399">
        <v>45.8</v>
      </c>
      <c r="AB1399">
        <v>1014.7</v>
      </c>
      <c r="AC1399">
        <v>0</v>
      </c>
      <c r="AD1399">
        <v>4.0000000000000001E-3</v>
      </c>
      <c r="AE1399">
        <v>0</v>
      </c>
      <c r="AF1399">
        <v>419.63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</row>
    <row r="1400" spans="1:41" x14ac:dyDescent="0.25">
      <c r="A1400" t="s">
        <v>1439</v>
      </c>
      <c r="B1400" s="2">
        <v>9.9999598289999998</v>
      </c>
      <c r="C1400" s="2">
        <v>9.9999690270000006</v>
      </c>
      <c r="D1400" s="2">
        <v>9.9999879039999993</v>
      </c>
      <c r="E1400" s="3">
        <f t="shared" si="87"/>
        <v>4.2039100000000005</v>
      </c>
      <c r="F1400" s="4">
        <f t="shared" si="84"/>
        <v>0.60790281164457838</v>
      </c>
      <c r="G1400" s="4">
        <f t="shared" si="85"/>
        <v>0.59570220001248231</v>
      </c>
      <c r="H1400" s="4">
        <f t="shared" si="86"/>
        <v>0.50140085772198972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10</v>
      </c>
      <c r="S1400" s="1">
        <v>0</v>
      </c>
      <c r="T1400" s="1">
        <v>0</v>
      </c>
      <c r="U1400" s="1">
        <v>0</v>
      </c>
      <c r="V1400">
        <v>38.4</v>
      </c>
      <c r="W1400">
        <v>39.6</v>
      </c>
      <c r="X1400">
        <v>37.6</v>
      </c>
      <c r="Y1400">
        <v>24</v>
      </c>
      <c r="Z1400">
        <v>25.202000000000002</v>
      </c>
      <c r="AA1400">
        <v>45.9</v>
      </c>
      <c r="AB1400">
        <v>1014.8</v>
      </c>
      <c r="AC1400">
        <v>0</v>
      </c>
      <c r="AD1400">
        <v>4.0000000000000001E-3</v>
      </c>
      <c r="AE1400">
        <v>0</v>
      </c>
      <c r="AF1400">
        <v>420.39100000000002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</row>
    <row r="1401" spans="1:41" x14ac:dyDescent="0.25">
      <c r="A1401" t="s">
        <v>1440</v>
      </c>
      <c r="B1401" s="2">
        <v>9.9999592960000001</v>
      </c>
      <c r="C1401" s="2">
        <v>9.9999689390000004</v>
      </c>
      <c r="D1401" s="2">
        <v>9.9999878340000006</v>
      </c>
      <c r="E1401" s="3">
        <f t="shared" si="87"/>
        <v>4.2115200000000002</v>
      </c>
      <c r="F1401" s="4">
        <f t="shared" si="84"/>
        <v>0.55460256498385263</v>
      </c>
      <c r="G1401" s="4">
        <f t="shared" si="85"/>
        <v>0.58690216753198854</v>
      </c>
      <c r="H1401" s="4">
        <f t="shared" si="86"/>
        <v>0.49440084604057688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10</v>
      </c>
      <c r="S1401" s="1">
        <v>0</v>
      </c>
      <c r="T1401" s="1">
        <v>0</v>
      </c>
      <c r="U1401" s="1">
        <v>0</v>
      </c>
      <c r="V1401">
        <v>38.4</v>
      </c>
      <c r="W1401">
        <v>39.6</v>
      </c>
      <c r="X1401">
        <v>37.6</v>
      </c>
      <c r="Y1401">
        <v>24</v>
      </c>
      <c r="Z1401">
        <v>25.199000000000002</v>
      </c>
      <c r="AA1401">
        <v>45.9</v>
      </c>
      <c r="AB1401">
        <v>1014.8</v>
      </c>
      <c r="AC1401">
        <v>0</v>
      </c>
      <c r="AD1401">
        <v>4.0000000000000001E-3</v>
      </c>
      <c r="AE1401">
        <v>0</v>
      </c>
      <c r="AF1401">
        <v>421.15199999999999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</row>
    <row r="1402" spans="1:41" x14ac:dyDescent="0.25">
      <c r="A1402" t="s">
        <v>1441</v>
      </c>
      <c r="B1402" s="2">
        <v>9.9999594740000006</v>
      </c>
      <c r="C1402" s="2">
        <v>9.9999691839999993</v>
      </c>
      <c r="D1402" s="2">
        <v>9.9999882029999991</v>
      </c>
      <c r="E1402" s="3">
        <f t="shared" si="87"/>
        <v>4.2191400000000003</v>
      </c>
      <c r="F1402" s="4">
        <f t="shared" si="84"/>
        <v>0.57240264750291203</v>
      </c>
      <c r="G1402" s="4">
        <f t="shared" si="85"/>
        <v>0.61140225793288039</v>
      </c>
      <c r="H1402" s="4">
        <f t="shared" si="86"/>
        <v>0.5313009090457399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10</v>
      </c>
      <c r="S1402" s="1">
        <v>0</v>
      </c>
      <c r="T1402" s="1">
        <v>0</v>
      </c>
      <c r="U1402" s="1">
        <v>0</v>
      </c>
      <c r="V1402">
        <v>38.4</v>
      </c>
      <c r="W1402">
        <v>39.6</v>
      </c>
      <c r="X1402">
        <v>37.6</v>
      </c>
      <c r="Y1402">
        <v>24</v>
      </c>
      <c r="Z1402">
        <v>25.195</v>
      </c>
      <c r="AA1402">
        <v>45.9</v>
      </c>
      <c r="AB1402">
        <v>1014.8</v>
      </c>
      <c r="AC1402">
        <v>0</v>
      </c>
      <c r="AD1402">
        <v>4.0000000000000001E-3</v>
      </c>
      <c r="AE1402">
        <v>0</v>
      </c>
      <c r="AF1402">
        <v>421.91399999999999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</row>
    <row r="1403" spans="1:41" x14ac:dyDescent="0.25">
      <c r="A1403" t="s">
        <v>1442</v>
      </c>
      <c r="B1403" s="2">
        <v>9.9999595800000005</v>
      </c>
      <c r="C1403" s="2">
        <v>9.9999689570000001</v>
      </c>
      <c r="D1403" s="2">
        <v>9.9999881849999994</v>
      </c>
      <c r="E1403" s="3">
        <f t="shared" si="87"/>
        <v>4.22675</v>
      </c>
      <c r="F1403" s="4">
        <f t="shared" si="84"/>
        <v>0.58300269656363923</v>
      </c>
      <c r="G1403" s="4">
        <f t="shared" si="85"/>
        <v>0.58870217412021475</v>
      </c>
      <c r="H1403" s="4">
        <f t="shared" si="86"/>
        <v>0.52950090601022737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10</v>
      </c>
      <c r="S1403" s="1">
        <v>0</v>
      </c>
      <c r="T1403" s="1">
        <v>0</v>
      </c>
      <c r="U1403" s="1">
        <v>0</v>
      </c>
      <c r="V1403">
        <v>38.4</v>
      </c>
      <c r="W1403">
        <v>39.6</v>
      </c>
      <c r="X1403">
        <v>37.6</v>
      </c>
      <c r="Y1403">
        <v>24</v>
      </c>
      <c r="Z1403">
        <v>25.181999999999999</v>
      </c>
      <c r="AA1403">
        <v>45.8</v>
      </c>
      <c r="AB1403">
        <v>1014.8</v>
      </c>
      <c r="AC1403">
        <v>0</v>
      </c>
      <c r="AD1403">
        <v>4.0000000000000001E-3</v>
      </c>
      <c r="AE1403">
        <v>0</v>
      </c>
      <c r="AF1403">
        <v>422.67500000000001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</row>
    <row r="1404" spans="1:41" x14ac:dyDescent="0.25">
      <c r="A1404" t="s">
        <v>1443</v>
      </c>
      <c r="B1404" s="2">
        <v>9.9999594559999991</v>
      </c>
      <c r="C1404" s="2">
        <v>9.9999688160000009</v>
      </c>
      <c r="D1404" s="2">
        <v>9.9999879390000004</v>
      </c>
      <c r="E1404" s="3">
        <f t="shared" si="87"/>
        <v>4.2343599999999997</v>
      </c>
      <c r="F1404" s="4">
        <f t="shared" si="84"/>
        <v>0.57060263891628438</v>
      </c>
      <c r="G1404" s="4">
        <f t="shared" si="85"/>
        <v>0.57460212210536099</v>
      </c>
      <c r="H1404" s="4">
        <f t="shared" si="86"/>
        <v>0.50490086400678535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10</v>
      </c>
      <c r="S1404" s="1">
        <v>0</v>
      </c>
      <c r="T1404" s="1">
        <v>0</v>
      </c>
      <c r="U1404" s="1">
        <v>0</v>
      </c>
      <c r="V1404">
        <v>38.4</v>
      </c>
      <c r="W1404">
        <v>39.6</v>
      </c>
      <c r="X1404">
        <v>37.6</v>
      </c>
      <c r="Y1404">
        <v>24</v>
      </c>
      <c r="Z1404">
        <v>25.178000000000001</v>
      </c>
      <c r="AA1404">
        <v>45.9</v>
      </c>
      <c r="AB1404">
        <v>1014.8</v>
      </c>
      <c r="AC1404">
        <v>0</v>
      </c>
      <c r="AD1404">
        <v>4.0000000000000001E-3</v>
      </c>
      <c r="AE1404">
        <v>0</v>
      </c>
      <c r="AF1404">
        <v>423.43599999999998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</row>
    <row r="1405" spans="1:41" x14ac:dyDescent="0.25">
      <c r="A1405" t="s">
        <v>1444</v>
      </c>
      <c r="B1405" s="2">
        <v>9.9999595800000005</v>
      </c>
      <c r="C1405" s="2">
        <v>9.9999687109999993</v>
      </c>
      <c r="D1405" s="2">
        <v>9.9999879739999997</v>
      </c>
      <c r="E1405" s="3">
        <f t="shared" si="87"/>
        <v>4.2419700000000002</v>
      </c>
      <c r="F1405" s="4">
        <f t="shared" ref="F1405:F1468" si="88">((B1405/9.99995375)-1)*1000000</f>
        <v>0.58300269656363923</v>
      </c>
      <c r="G1405" s="4">
        <f t="shared" ref="G1405:G1468" si="89">((C1405/9.99996307)-1)*1000000</f>
        <v>0.56410208326695965</v>
      </c>
      <c r="H1405" s="4">
        <f t="shared" ref="H1405:H1468" si="90">((D1405/9.99998289)-1)*1000000</f>
        <v>0.50840086984749178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10</v>
      </c>
      <c r="S1405" s="1">
        <v>0</v>
      </c>
      <c r="T1405" s="1">
        <v>0</v>
      </c>
      <c r="U1405" s="1">
        <v>0</v>
      </c>
      <c r="V1405">
        <v>38.4</v>
      </c>
      <c r="W1405">
        <v>39.6</v>
      </c>
      <c r="X1405">
        <v>37.6</v>
      </c>
      <c r="Y1405">
        <v>24</v>
      </c>
      <c r="Z1405">
        <v>25.169</v>
      </c>
      <c r="AA1405">
        <v>45.9</v>
      </c>
      <c r="AB1405">
        <v>1014.8</v>
      </c>
      <c r="AC1405">
        <v>0</v>
      </c>
      <c r="AD1405">
        <v>4.0000000000000001E-3</v>
      </c>
      <c r="AE1405">
        <v>0</v>
      </c>
      <c r="AF1405">
        <v>424.197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</row>
    <row r="1406" spans="1:41" x14ac:dyDescent="0.25">
      <c r="A1406" t="s">
        <v>1445</v>
      </c>
      <c r="B1406" s="2">
        <v>9.9999597229999999</v>
      </c>
      <c r="C1406" s="2">
        <v>9.9999687640000001</v>
      </c>
      <c r="D1406" s="2">
        <v>9.9999882729999996</v>
      </c>
      <c r="E1406" s="3">
        <f t="shared" si="87"/>
        <v>4.2495799999999999</v>
      </c>
      <c r="F1406" s="4">
        <f t="shared" si="88"/>
        <v>0.59730276258385118</v>
      </c>
      <c r="G1406" s="4">
        <f t="shared" si="89"/>
        <v>0.56940210280131964</v>
      </c>
      <c r="H1406" s="4">
        <f t="shared" si="90"/>
        <v>0.53830092094919735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10</v>
      </c>
      <c r="S1406" s="1">
        <v>0</v>
      </c>
      <c r="T1406" s="1">
        <v>0</v>
      </c>
      <c r="U1406" s="1">
        <v>0</v>
      </c>
      <c r="V1406">
        <v>38.4</v>
      </c>
      <c r="W1406">
        <v>39.6</v>
      </c>
      <c r="X1406">
        <v>37.6</v>
      </c>
      <c r="Y1406">
        <v>24</v>
      </c>
      <c r="Z1406">
        <v>25.161999999999999</v>
      </c>
      <c r="AA1406">
        <v>45.9</v>
      </c>
      <c r="AB1406">
        <v>1014.7</v>
      </c>
      <c r="AC1406">
        <v>0</v>
      </c>
      <c r="AD1406">
        <v>4.0000000000000001E-3</v>
      </c>
      <c r="AE1406">
        <v>0</v>
      </c>
      <c r="AF1406">
        <v>424.95800000000003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</row>
    <row r="1407" spans="1:41" x14ac:dyDescent="0.25">
      <c r="A1407" t="s">
        <v>1446</v>
      </c>
      <c r="B1407" s="2">
        <v>9.9999597760000007</v>
      </c>
      <c r="C1407" s="2">
        <v>9.9999687989999995</v>
      </c>
      <c r="D1407" s="2">
        <v>9.9999880090000008</v>
      </c>
      <c r="E1407" s="3">
        <f t="shared" si="87"/>
        <v>4.2571899999999996</v>
      </c>
      <c r="F1407" s="4">
        <f t="shared" si="88"/>
        <v>0.60260278722523708</v>
      </c>
      <c r="G1407" s="4">
        <f t="shared" si="89"/>
        <v>0.57290211574745342</v>
      </c>
      <c r="H1407" s="4">
        <f t="shared" si="90"/>
        <v>0.5119008759102428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10</v>
      </c>
      <c r="S1407" s="1">
        <v>0</v>
      </c>
      <c r="T1407" s="1">
        <v>0</v>
      </c>
      <c r="U1407" s="1">
        <v>0</v>
      </c>
      <c r="V1407">
        <v>38.4</v>
      </c>
      <c r="W1407">
        <v>39.6</v>
      </c>
      <c r="X1407">
        <v>37.6</v>
      </c>
      <c r="Y1407">
        <v>24</v>
      </c>
      <c r="Z1407">
        <v>25.16</v>
      </c>
      <c r="AA1407">
        <v>45.9</v>
      </c>
      <c r="AB1407">
        <v>1014.8</v>
      </c>
      <c r="AC1407">
        <v>0</v>
      </c>
      <c r="AD1407">
        <v>4.0000000000000001E-3</v>
      </c>
      <c r="AE1407">
        <v>0</v>
      </c>
      <c r="AF1407">
        <v>425.71899999999999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</row>
    <row r="1408" spans="1:41" x14ac:dyDescent="0.25">
      <c r="A1408" t="s">
        <v>1447</v>
      </c>
      <c r="B1408" s="2">
        <v>9.9999597940000005</v>
      </c>
      <c r="C1408" s="2">
        <v>9.9999687640000001</v>
      </c>
      <c r="D1408" s="2">
        <v>9.9999879220000008</v>
      </c>
      <c r="E1408" s="3">
        <f t="shared" si="87"/>
        <v>4.2648000000000001</v>
      </c>
      <c r="F1408" s="4">
        <f t="shared" si="88"/>
        <v>0.60440279536777552</v>
      </c>
      <c r="G1408" s="4">
        <f t="shared" si="89"/>
        <v>0.56940210280131964</v>
      </c>
      <c r="H1408" s="4">
        <f t="shared" si="90"/>
        <v>0.50320086097954686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10</v>
      </c>
      <c r="S1408" s="1">
        <v>0</v>
      </c>
      <c r="T1408" s="1">
        <v>0</v>
      </c>
      <c r="U1408" s="1">
        <v>0</v>
      </c>
      <c r="V1408">
        <v>38.4</v>
      </c>
      <c r="W1408">
        <v>39.6</v>
      </c>
      <c r="X1408">
        <v>37.6</v>
      </c>
      <c r="Y1408">
        <v>24</v>
      </c>
      <c r="Z1408">
        <v>25.163</v>
      </c>
      <c r="AA1408">
        <v>45.9</v>
      </c>
      <c r="AB1408">
        <v>1014.8</v>
      </c>
      <c r="AC1408">
        <v>0</v>
      </c>
      <c r="AD1408">
        <v>4.0000000000000001E-3</v>
      </c>
      <c r="AE1408">
        <v>0</v>
      </c>
      <c r="AF1408">
        <v>426.48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</row>
    <row r="1409" spans="1:41" x14ac:dyDescent="0.25">
      <c r="A1409" t="s">
        <v>1448</v>
      </c>
      <c r="B1409" s="2">
        <v>9.9999597399999995</v>
      </c>
      <c r="C1409" s="2">
        <v>9.9999690270000006</v>
      </c>
      <c r="D1409" s="2">
        <v>9.9999879039999993</v>
      </c>
      <c r="E1409" s="3">
        <f t="shared" si="87"/>
        <v>4.2724099999999998</v>
      </c>
      <c r="F1409" s="4">
        <f t="shared" si="88"/>
        <v>0.59900277049607098</v>
      </c>
      <c r="G1409" s="4">
        <f t="shared" si="89"/>
        <v>0.59570220001248231</v>
      </c>
      <c r="H1409" s="4">
        <f t="shared" si="90"/>
        <v>0.50140085772198972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10</v>
      </c>
      <c r="S1409" s="1">
        <v>0</v>
      </c>
      <c r="T1409" s="1">
        <v>0</v>
      </c>
      <c r="U1409" s="1">
        <v>0</v>
      </c>
      <c r="V1409">
        <v>38.4</v>
      </c>
      <c r="W1409">
        <v>39.6</v>
      </c>
      <c r="X1409">
        <v>37.6</v>
      </c>
      <c r="Y1409">
        <v>24</v>
      </c>
      <c r="Z1409">
        <v>25.155999999999999</v>
      </c>
      <c r="AA1409">
        <v>45.9</v>
      </c>
      <c r="AB1409">
        <v>1014.8</v>
      </c>
      <c r="AC1409">
        <v>0</v>
      </c>
      <c r="AD1409">
        <v>4.0000000000000001E-3</v>
      </c>
      <c r="AE1409">
        <v>0</v>
      </c>
      <c r="AF1409">
        <v>427.24099999999999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</row>
    <row r="1410" spans="1:41" x14ac:dyDescent="0.25">
      <c r="A1410" t="s">
        <v>1449</v>
      </c>
      <c r="B1410" s="2">
        <v>9.9999593309999995</v>
      </c>
      <c r="C1410" s="2">
        <v>9.9999686759999999</v>
      </c>
      <c r="D1410" s="2">
        <v>9.9999877809999997</v>
      </c>
      <c r="E1410" s="3">
        <f t="shared" ref="E1410:E1473" si="91">AF1410*0.01</f>
        <v>4.2800200000000004</v>
      </c>
      <c r="F1410" s="4">
        <f t="shared" si="88"/>
        <v>0.55810258126065548</v>
      </c>
      <c r="G1410" s="4">
        <f t="shared" si="89"/>
        <v>0.56060207032082587</v>
      </c>
      <c r="H1410" s="4">
        <f t="shared" si="90"/>
        <v>0.48910083672026872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10</v>
      </c>
      <c r="S1410" s="1">
        <v>0</v>
      </c>
      <c r="T1410" s="1">
        <v>0</v>
      </c>
      <c r="U1410" s="1">
        <v>0</v>
      </c>
      <c r="V1410">
        <v>38.4</v>
      </c>
      <c r="W1410">
        <v>39.6</v>
      </c>
      <c r="X1410">
        <v>37.6</v>
      </c>
      <c r="Y1410">
        <v>24</v>
      </c>
      <c r="Z1410">
        <v>25.152999999999999</v>
      </c>
      <c r="AA1410">
        <v>45.9</v>
      </c>
      <c r="AB1410">
        <v>1014.8</v>
      </c>
      <c r="AC1410">
        <v>0</v>
      </c>
      <c r="AD1410">
        <v>4.0000000000000001E-3</v>
      </c>
      <c r="AE1410">
        <v>0</v>
      </c>
      <c r="AF1410">
        <v>428.00200000000001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</row>
    <row r="1411" spans="1:41" x14ac:dyDescent="0.25">
      <c r="A1411" t="s">
        <v>1450</v>
      </c>
      <c r="B1411" s="2">
        <v>9.9999592249999996</v>
      </c>
      <c r="C1411" s="2">
        <v>9.9999686939999997</v>
      </c>
      <c r="D1411" s="2">
        <v>9.9999877460000004</v>
      </c>
      <c r="E1411" s="3">
        <f t="shared" si="91"/>
        <v>4.2876400000000006</v>
      </c>
      <c r="F1411" s="4">
        <f t="shared" si="88"/>
        <v>0.54750253219992828</v>
      </c>
      <c r="G1411" s="4">
        <f t="shared" si="89"/>
        <v>0.56240207690905208</v>
      </c>
      <c r="H1411" s="4">
        <f t="shared" si="90"/>
        <v>0.4856008308795623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10</v>
      </c>
      <c r="S1411" s="1">
        <v>0</v>
      </c>
      <c r="T1411" s="1">
        <v>0</v>
      </c>
      <c r="U1411" s="1">
        <v>0</v>
      </c>
      <c r="V1411">
        <v>38.4</v>
      </c>
      <c r="W1411">
        <v>39.6</v>
      </c>
      <c r="X1411">
        <v>37.6</v>
      </c>
      <c r="Y1411">
        <v>24</v>
      </c>
      <c r="Z1411">
        <v>25.148</v>
      </c>
      <c r="AA1411">
        <v>45.9</v>
      </c>
      <c r="AB1411">
        <v>1014.8</v>
      </c>
      <c r="AC1411">
        <v>0</v>
      </c>
      <c r="AD1411">
        <v>4.0000000000000001E-3</v>
      </c>
      <c r="AE1411">
        <v>0</v>
      </c>
      <c r="AF1411">
        <v>428.76400000000001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</row>
    <row r="1412" spans="1:41" x14ac:dyDescent="0.25">
      <c r="A1412" t="s">
        <v>1451</v>
      </c>
      <c r="B1412" s="2">
        <v>9.9999598830000007</v>
      </c>
      <c r="C1412" s="2">
        <v>9.9999690619999999</v>
      </c>
      <c r="D1412" s="2">
        <v>9.9999883260000004</v>
      </c>
      <c r="E1412" s="3">
        <f t="shared" si="91"/>
        <v>4.2952500000000002</v>
      </c>
      <c r="F1412" s="4">
        <f t="shared" si="88"/>
        <v>0.61330283673832753</v>
      </c>
      <c r="G1412" s="4">
        <f t="shared" si="89"/>
        <v>0.59920221295861609</v>
      </c>
      <c r="H1412" s="4">
        <f t="shared" si="90"/>
        <v>0.54360093004746091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10</v>
      </c>
      <c r="S1412" s="1">
        <v>0</v>
      </c>
      <c r="T1412" s="1">
        <v>0</v>
      </c>
      <c r="U1412" s="1">
        <v>0</v>
      </c>
      <c r="V1412">
        <v>38.4</v>
      </c>
      <c r="W1412">
        <v>39.6</v>
      </c>
      <c r="X1412">
        <v>37.6</v>
      </c>
      <c r="Y1412">
        <v>24</v>
      </c>
      <c r="Z1412">
        <v>25.143999999999998</v>
      </c>
      <c r="AA1412">
        <v>45.9</v>
      </c>
      <c r="AB1412">
        <v>1014.8</v>
      </c>
      <c r="AC1412">
        <v>0</v>
      </c>
      <c r="AD1412">
        <v>4.0000000000000001E-3</v>
      </c>
      <c r="AE1412">
        <v>0</v>
      </c>
      <c r="AF1412">
        <v>429.52499999999998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</row>
    <row r="1413" spans="1:41" x14ac:dyDescent="0.25">
      <c r="A1413" t="s">
        <v>1452</v>
      </c>
      <c r="B1413" s="2">
        <v>9.9999598289999998</v>
      </c>
      <c r="C1413" s="2">
        <v>9.9999687109999993</v>
      </c>
      <c r="D1413" s="2">
        <v>9.9999880270000006</v>
      </c>
      <c r="E1413" s="3">
        <f t="shared" si="91"/>
        <v>4.3028599999999999</v>
      </c>
      <c r="F1413" s="4">
        <f t="shared" si="88"/>
        <v>0.60790281164457838</v>
      </c>
      <c r="G1413" s="4">
        <f t="shared" si="89"/>
        <v>0.56410208326695965</v>
      </c>
      <c r="H1413" s="4">
        <f t="shared" si="90"/>
        <v>0.51370087894575533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10</v>
      </c>
      <c r="S1413" s="1">
        <v>0</v>
      </c>
      <c r="T1413" s="1">
        <v>0</v>
      </c>
      <c r="U1413" s="1">
        <v>0</v>
      </c>
      <c r="V1413">
        <v>38.4</v>
      </c>
      <c r="W1413">
        <v>39.6</v>
      </c>
      <c r="X1413">
        <v>37.6</v>
      </c>
      <c r="Y1413">
        <v>24</v>
      </c>
      <c r="Z1413">
        <v>25.141999999999999</v>
      </c>
      <c r="AA1413">
        <v>45.9</v>
      </c>
      <c r="AB1413">
        <v>1014.8</v>
      </c>
      <c r="AC1413">
        <v>0</v>
      </c>
      <c r="AD1413">
        <v>4.0000000000000001E-3</v>
      </c>
      <c r="AE1413">
        <v>0</v>
      </c>
      <c r="AF1413">
        <v>430.286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</row>
    <row r="1414" spans="1:41" x14ac:dyDescent="0.25">
      <c r="A1414" t="s">
        <v>1453</v>
      </c>
      <c r="B1414" s="2">
        <v>9.9999595269999997</v>
      </c>
      <c r="C1414" s="2">
        <v>9.9999687109999993</v>
      </c>
      <c r="D1414" s="2">
        <v>9.9999878859999995</v>
      </c>
      <c r="E1414" s="3">
        <f t="shared" si="91"/>
        <v>4.3104700000000005</v>
      </c>
      <c r="F1414" s="4">
        <f t="shared" si="88"/>
        <v>0.57770267192225333</v>
      </c>
      <c r="G1414" s="4">
        <f t="shared" si="89"/>
        <v>0.56410208326695965</v>
      </c>
      <c r="H1414" s="4">
        <f t="shared" si="90"/>
        <v>0.49960085468647719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10</v>
      </c>
      <c r="S1414" s="1">
        <v>0</v>
      </c>
      <c r="T1414" s="1">
        <v>0</v>
      </c>
      <c r="U1414" s="1">
        <v>0</v>
      </c>
      <c r="V1414">
        <v>38.4</v>
      </c>
      <c r="W1414">
        <v>39.6</v>
      </c>
      <c r="X1414">
        <v>37.6</v>
      </c>
      <c r="Y1414">
        <v>24</v>
      </c>
      <c r="Z1414">
        <v>25.138999999999999</v>
      </c>
      <c r="AA1414">
        <v>45.9</v>
      </c>
      <c r="AB1414">
        <v>1014.8</v>
      </c>
      <c r="AC1414">
        <v>0</v>
      </c>
      <c r="AD1414">
        <v>4.0000000000000001E-3</v>
      </c>
      <c r="AE1414">
        <v>0</v>
      </c>
      <c r="AF1414">
        <v>431.04700000000003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</row>
    <row r="1415" spans="1:41" x14ac:dyDescent="0.25">
      <c r="A1415" t="s">
        <v>1454</v>
      </c>
      <c r="B1415" s="2">
        <v>9.9999598289999998</v>
      </c>
      <c r="C1415" s="2">
        <v>9.9999689210000007</v>
      </c>
      <c r="D1415" s="2">
        <v>9.9999880450000003</v>
      </c>
      <c r="E1415" s="3">
        <f t="shared" si="91"/>
        <v>4.3180800000000001</v>
      </c>
      <c r="F1415" s="4">
        <f t="shared" si="88"/>
        <v>0.60790281164457838</v>
      </c>
      <c r="G1415" s="4">
        <f t="shared" si="89"/>
        <v>0.58510216094376233</v>
      </c>
      <c r="H1415" s="4">
        <f t="shared" si="90"/>
        <v>0.51550088198126787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10</v>
      </c>
      <c r="S1415" s="1">
        <v>0</v>
      </c>
      <c r="T1415" s="1">
        <v>0</v>
      </c>
      <c r="U1415" s="1">
        <v>0</v>
      </c>
      <c r="V1415">
        <v>38.4</v>
      </c>
      <c r="W1415">
        <v>39.6</v>
      </c>
      <c r="X1415">
        <v>37.6</v>
      </c>
      <c r="Y1415">
        <v>24</v>
      </c>
      <c r="Z1415">
        <v>25.143999999999998</v>
      </c>
      <c r="AA1415">
        <v>45.9</v>
      </c>
      <c r="AB1415">
        <v>1014.8</v>
      </c>
      <c r="AC1415">
        <v>0</v>
      </c>
      <c r="AD1415">
        <v>4.0000000000000001E-3</v>
      </c>
      <c r="AE1415">
        <v>0</v>
      </c>
      <c r="AF1415">
        <v>431.80799999999999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</row>
    <row r="1416" spans="1:41" x14ac:dyDescent="0.25">
      <c r="A1416" t="s">
        <v>1455</v>
      </c>
      <c r="B1416" s="2">
        <v>9.9999597050000002</v>
      </c>
      <c r="C1416" s="2">
        <v>9.9999689919999994</v>
      </c>
      <c r="D1416" s="2">
        <v>9.9999880619999999</v>
      </c>
      <c r="E1416" s="3">
        <f t="shared" si="91"/>
        <v>4.3256900000000007</v>
      </c>
      <c r="F1416" s="4">
        <f t="shared" si="88"/>
        <v>0.59550275421926813</v>
      </c>
      <c r="G1416" s="4">
        <f t="shared" si="89"/>
        <v>0.59220218706634853</v>
      </c>
      <c r="H1416" s="4">
        <f t="shared" si="90"/>
        <v>0.51720088500850636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10</v>
      </c>
      <c r="S1416" s="1">
        <v>0</v>
      </c>
      <c r="T1416" s="1">
        <v>0</v>
      </c>
      <c r="U1416" s="1">
        <v>0</v>
      </c>
      <c r="V1416">
        <v>38.4</v>
      </c>
      <c r="W1416">
        <v>39.6</v>
      </c>
      <c r="X1416">
        <v>37.6</v>
      </c>
      <c r="Y1416">
        <v>24</v>
      </c>
      <c r="Z1416">
        <v>25.146000000000001</v>
      </c>
      <c r="AA1416">
        <v>45.9</v>
      </c>
      <c r="AB1416">
        <v>1014.8</v>
      </c>
      <c r="AC1416">
        <v>0</v>
      </c>
      <c r="AD1416">
        <v>4.0000000000000001E-3</v>
      </c>
      <c r="AE1416">
        <v>0</v>
      </c>
      <c r="AF1416">
        <v>432.56900000000002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</row>
    <row r="1417" spans="1:41" x14ac:dyDescent="0.25">
      <c r="A1417" t="s">
        <v>1456</v>
      </c>
      <c r="B1417" s="2">
        <v>9.9999599359999998</v>
      </c>
      <c r="C1417" s="2">
        <v>9.9999689919999994</v>
      </c>
      <c r="D1417" s="2">
        <v>9.9999881330000004</v>
      </c>
      <c r="E1417" s="3">
        <f t="shared" si="91"/>
        <v>4.3333000000000004</v>
      </c>
      <c r="F1417" s="4">
        <f t="shared" si="88"/>
        <v>0.61860286115766883</v>
      </c>
      <c r="G1417" s="4">
        <f t="shared" si="89"/>
        <v>0.59220218706634853</v>
      </c>
      <c r="H1417" s="4">
        <f t="shared" si="90"/>
        <v>0.52430089714228245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10</v>
      </c>
      <c r="S1417" s="1">
        <v>0</v>
      </c>
      <c r="T1417" s="1">
        <v>0</v>
      </c>
      <c r="U1417" s="1">
        <v>0</v>
      </c>
      <c r="V1417">
        <v>38.4</v>
      </c>
      <c r="W1417">
        <v>39.6</v>
      </c>
      <c r="X1417">
        <v>37.6</v>
      </c>
      <c r="Y1417">
        <v>24</v>
      </c>
      <c r="Z1417">
        <v>25.143999999999998</v>
      </c>
      <c r="AA1417">
        <v>45.9</v>
      </c>
      <c r="AB1417">
        <v>1014.8</v>
      </c>
      <c r="AC1417">
        <v>0</v>
      </c>
      <c r="AD1417">
        <v>4.0000000000000001E-3</v>
      </c>
      <c r="AE1417">
        <v>0</v>
      </c>
      <c r="AF1417">
        <v>433.33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</row>
    <row r="1418" spans="1:41" x14ac:dyDescent="0.25">
      <c r="A1418" t="s">
        <v>1457</v>
      </c>
      <c r="B1418" s="2">
        <v>9.9999596159999999</v>
      </c>
      <c r="C1418" s="2">
        <v>9.9999686939999997</v>
      </c>
      <c r="D1418" s="2">
        <v>9.999987763</v>
      </c>
      <c r="E1418" s="3">
        <f t="shared" si="91"/>
        <v>4.34091</v>
      </c>
      <c r="F1418" s="4">
        <f t="shared" si="88"/>
        <v>0.58660271307076073</v>
      </c>
      <c r="G1418" s="4">
        <f t="shared" si="89"/>
        <v>0.56240207690905208</v>
      </c>
      <c r="H1418" s="4">
        <f t="shared" si="90"/>
        <v>0.48730083368475618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10</v>
      </c>
      <c r="S1418" s="1">
        <v>0</v>
      </c>
      <c r="T1418" s="1">
        <v>0</v>
      </c>
      <c r="U1418" s="1">
        <v>0</v>
      </c>
      <c r="V1418">
        <v>38.4</v>
      </c>
      <c r="W1418">
        <v>39.6</v>
      </c>
      <c r="X1418">
        <v>37.6</v>
      </c>
      <c r="Y1418">
        <v>24</v>
      </c>
      <c r="Z1418">
        <v>25.138000000000002</v>
      </c>
      <c r="AA1418">
        <v>45.9</v>
      </c>
      <c r="AB1418">
        <v>1014.8</v>
      </c>
      <c r="AC1418">
        <v>0</v>
      </c>
      <c r="AD1418">
        <v>4.0000000000000001E-3</v>
      </c>
      <c r="AE1418">
        <v>0</v>
      </c>
      <c r="AF1418">
        <v>434.09100000000001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</row>
    <row r="1419" spans="1:41" x14ac:dyDescent="0.25">
      <c r="A1419" t="s">
        <v>1458</v>
      </c>
      <c r="B1419" s="2">
        <v>9.9999597050000002</v>
      </c>
      <c r="C1419" s="2">
        <v>9.9999689570000001</v>
      </c>
      <c r="D1419" s="2">
        <v>9.9999882029999991</v>
      </c>
      <c r="E1419" s="3">
        <f t="shared" si="91"/>
        <v>4.3485199999999997</v>
      </c>
      <c r="F1419" s="4">
        <f t="shared" si="88"/>
        <v>0.59550275421926813</v>
      </c>
      <c r="G1419" s="4">
        <f t="shared" si="89"/>
        <v>0.58870217412021475</v>
      </c>
      <c r="H1419" s="4">
        <f t="shared" si="90"/>
        <v>0.5313009090457399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10</v>
      </c>
      <c r="S1419" s="1">
        <v>0</v>
      </c>
      <c r="T1419" s="1">
        <v>0</v>
      </c>
      <c r="U1419" s="1">
        <v>0</v>
      </c>
      <c r="V1419">
        <v>38.4</v>
      </c>
      <c r="W1419">
        <v>39.6</v>
      </c>
      <c r="X1419">
        <v>37.6</v>
      </c>
      <c r="Y1419">
        <v>24</v>
      </c>
      <c r="Z1419">
        <v>25.126999999999999</v>
      </c>
      <c r="AA1419">
        <v>45.9</v>
      </c>
      <c r="AB1419">
        <v>1014.8</v>
      </c>
      <c r="AC1419">
        <v>0</v>
      </c>
      <c r="AD1419">
        <v>4.0000000000000001E-3</v>
      </c>
      <c r="AE1419">
        <v>0</v>
      </c>
      <c r="AF1419">
        <v>434.85199999999998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</row>
    <row r="1420" spans="1:41" x14ac:dyDescent="0.25">
      <c r="A1420" t="s">
        <v>1459</v>
      </c>
      <c r="B1420" s="2">
        <v>9.9999598469999995</v>
      </c>
      <c r="C1420" s="2">
        <v>9.9999691140000007</v>
      </c>
      <c r="D1420" s="2">
        <v>9.9999881849999994</v>
      </c>
      <c r="E1420" s="3">
        <f t="shared" si="91"/>
        <v>4.3561300000000003</v>
      </c>
      <c r="F1420" s="4">
        <f t="shared" si="88"/>
        <v>0.60970281978711682</v>
      </c>
      <c r="G1420" s="4">
        <f t="shared" si="89"/>
        <v>0.60440223204061283</v>
      </c>
      <c r="H1420" s="4">
        <f t="shared" si="90"/>
        <v>0.52950090601022737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10</v>
      </c>
      <c r="S1420" s="1">
        <v>0</v>
      </c>
      <c r="T1420" s="1">
        <v>0</v>
      </c>
      <c r="U1420" s="1">
        <v>0</v>
      </c>
      <c r="V1420">
        <v>38.4</v>
      </c>
      <c r="W1420">
        <v>39.6</v>
      </c>
      <c r="X1420">
        <v>37.6</v>
      </c>
      <c r="Y1420">
        <v>24</v>
      </c>
      <c r="Z1420">
        <v>25.123000000000001</v>
      </c>
      <c r="AA1420">
        <v>45.9</v>
      </c>
      <c r="AB1420">
        <v>1014.8</v>
      </c>
      <c r="AC1420">
        <v>0</v>
      </c>
      <c r="AD1420">
        <v>4.0000000000000001E-3</v>
      </c>
      <c r="AE1420">
        <v>0</v>
      </c>
      <c r="AF1420">
        <v>435.613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</row>
    <row r="1421" spans="1:41" x14ac:dyDescent="0.25">
      <c r="A1421" t="s">
        <v>1460</v>
      </c>
      <c r="B1421" s="2">
        <v>9.9999597399999995</v>
      </c>
      <c r="C1421" s="2">
        <v>9.9999687989999995</v>
      </c>
      <c r="D1421" s="2">
        <v>9.9999882909999993</v>
      </c>
      <c r="E1421" s="3">
        <f t="shared" si="91"/>
        <v>4.3637500000000005</v>
      </c>
      <c r="F1421" s="4">
        <f t="shared" si="88"/>
        <v>0.59900277049607098</v>
      </c>
      <c r="G1421" s="4">
        <f t="shared" si="89"/>
        <v>0.57290211574745342</v>
      </c>
      <c r="H1421" s="4">
        <f t="shared" si="90"/>
        <v>0.54010092398470988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10</v>
      </c>
      <c r="S1421" s="1">
        <v>0</v>
      </c>
      <c r="T1421" s="1">
        <v>0</v>
      </c>
      <c r="U1421" s="1">
        <v>0</v>
      </c>
      <c r="V1421">
        <v>38.4</v>
      </c>
      <c r="W1421">
        <v>39.6</v>
      </c>
      <c r="X1421">
        <v>37.6</v>
      </c>
      <c r="Y1421">
        <v>24</v>
      </c>
      <c r="Z1421">
        <v>25.119</v>
      </c>
      <c r="AA1421">
        <v>45.9</v>
      </c>
      <c r="AB1421">
        <v>1014.8</v>
      </c>
      <c r="AC1421">
        <v>0</v>
      </c>
      <c r="AD1421">
        <v>4.0000000000000001E-3</v>
      </c>
      <c r="AE1421">
        <v>0</v>
      </c>
      <c r="AF1421">
        <v>436.375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</row>
    <row r="1422" spans="1:41" x14ac:dyDescent="0.25">
      <c r="A1422" t="s">
        <v>1461</v>
      </c>
      <c r="B1422" s="2">
        <v>9.9999596690000008</v>
      </c>
      <c r="C1422" s="2">
        <v>9.9999686239999992</v>
      </c>
      <c r="D1422" s="2">
        <v>9.9999879570000001</v>
      </c>
      <c r="E1422" s="3">
        <f t="shared" si="91"/>
        <v>4.3713600000000001</v>
      </c>
      <c r="F1422" s="4">
        <f t="shared" si="88"/>
        <v>0.59190273771214663</v>
      </c>
      <c r="G1422" s="4">
        <f t="shared" si="89"/>
        <v>0.55540205101678453</v>
      </c>
      <c r="H1422" s="4">
        <f t="shared" si="90"/>
        <v>0.50670086704229789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10</v>
      </c>
      <c r="S1422" s="1">
        <v>0</v>
      </c>
      <c r="T1422" s="1">
        <v>0</v>
      </c>
      <c r="U1422" s="1">
        <v>0</v>
      </c>
      <c r="V1422">
        <v>38.4</v>
      </c>
      <c r="W1422">
        <v>39.6</v>
      </c>
      <c r="X1422">
        <v>37.6</v>
      </c>
      <c r="Y1422">
        <v>24</v>
      </c>
      <c r="Z1422">
        <v>25.111999999999998</v>
      </c>
      <c r="AA1422">
        <v>45.9</v>
      </c>
      <c r="AB1422">
        <v>1014.8</v>
      </c>
      <c r="AC1422">
        <v>0</v>
      </c>
      <c r="AD1422">
        <v>4.0000000000000001E-3</v>
      </c>
      <c r="AE1422">
        <v>0</v>
      </c>
      <c r="AF1422">
        <v>437.13600000000002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</row>
    <row r="1423" spans="1:41" x14ac:dyDescent="0.25">
      <c r="A1423" t="s">
        <v>1462</v>
      </c>
      <c r="B1423" s="2">
        <v>9.9999599719999992</v>
      </c>
      <c r="C1423" s="2">
        <v>9.9999692190000005</v>
      </c>
      <c r="D1423" s="2">
        <v>9.9999881679999998</v>
      </c>
      <c r="E1423" s="3">
        <f t="shared" si="91"/>
        <v>4.3789699999999998</v>
      </c>
      <c r="F1423" s="4">
        <f t="shared" si="88"/>
        <v>0.62220287766479032</v>
      </c>
      <c r="G1423" s="4">
        <f t="shared" si="89"/>
        <v>0.61490227087901417</v>
      </c>
      <c r="H1423" s="4">
        <f t="shared" si="90"/>
        <v>0.52780090298298887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10</v>
      </c>
      <c r="S1423" s="1">
        <v>0</v>
      </c>
      <c r="T1423" s="1">
        <v>0</v>
      </c>
      <c r="U1423" s="1">
        <v>0</v>
      </c>
      <c r="V1423">
        <v>38.4</v>
      </c>
      <c r="W1423">
        <v>39.6</v>
      </c>
      <c r="X1423">
        <v>37.6</v>
      </c>
      <c r="Y1423">
        <v>24</v>
      </c>
      <c r="Z1423">
        <v>25.109000000000002</v>
      </c>
      <c r="AA1423">
        <v>45.9</v>
      </c>
      <c r="AB1423">
        <v>1014.8</v>
      </c>
      <c r="AC1423">
        <v>0</v>
      </c>
      <c r="AD1423">
        <v>4.0000000000000001E-3</v>
      </c>
      <c r="AE1423">
        <v>0</v>
      </c>
      <c r="AF1423">
        <v>437.89699999999999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</row>
    <row r="1424" spans="1:41" x14ac:dyDescent="0.25">
      <c r="A1424" t="s">
        <v>1463</v>
      </c>
      <c r="B1424" s="2">
        <v>9.9999595449999994</v>
      </c>
      <c r="C1424" s="2">
        <v>9.9999689039999993</v>
      </c>
      <c r="D1424" s="2">
        <v>9.999988256</v>
      </c>
      <c r="E1424" s="3">
        <f t="shared" si="91"/>
        <v>4.3865800000000004</v>
      </c>
      <c r="F1424" s="4">
        <f t="shared" si="88"/>
        <v>0.57950268028683638</v>
      </c>
      <c r="G1424" s="4">
        <f t="shared" si="89"/>
        <v>0.58340215436381015</v>
      </c>
      <c r="H1424" s="4">
        <f t="shared" si="90"/>
        <v>0.53660091814400346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10</v>
      </c>
      <c r="S1424" s="1">
        <v>0</v>
      </c>
      <c r="T1424" s="1">
        <v>0</v>
      </c>
      <c r="U1424" s="1">
        <v>0</v>
      </c>
      <c r="V1424">
        <v>38.4</v>
      </c>
      <c r="W1424">
        <v>39.6</v>
      </c>
      <c r="X1424">
        <v>37.6</v>
      </c>
      <c r="Y1424">
        <v>24</v>
      </c>
      <c r="Z1424">
        <v>25.088000000000001</v>
      </c>
      <c r="AA1424">
        <v>45.9</v>
      </c>
      <c r="AB1424">
        <v>1014.8</v>
      </c>
      <c r="AC1424">
        <v>0</v>
      </c>
      <c r="AD1424">
        <v>4.0000000000000001E-3</v>
      </c>
      <c r="AE1424">
        <v>0</v>
      </c>
      <c r="AF1424">
        <v>438.65800000000002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</row>
    <row r="1425" spans="1:41" x14ac:dyDescent="0.25">
      <c r="A1425" t="s">
        <v>1464</v>
      </c>
      <c r="B1425" s="2">
        <v>9.9999595449999994</v>
      </c>
      <c r="C1425" s="2">
        <v>9.9999689039999993</v>
      </c>
      <c r="D1425" s="2">
        <v>9.999988256</v>
      </c>
      <c r="E1425" s="3">
        <f t="shared" si="91"/>
        <v>4.39419</v>
      </c>
      <c r="F1425" s="4">
        <f t="shared" si="88"/>
        <v>0.57950268028683638</v>
      </c>
      <c r="G1425" s="4">
        <f t="shared" si="89"/>
        <v>0.58340215436381015</v>
      </c>
      <c r="H1425" s="4">
        <f t="shared" si="90"/>
        <v>0.53660091814400346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10</v>
      </c>
      <c r="S1425" s="1">
        <v>0</v>
      </c>
      <c r="T1425" s="1">
        <v>0</v>
      </c>
      <c r="U1425" s="1">
        <v>0</v>
      </c>
      <c r="V1425">
        <v>38.4</v>
      </c>
      <c r="W1425">
        <v>39.6</v>
      </c>
      <c r="X1425">
        <v>37.6</v>
      </c>
      <c r="Y1425">
        <v>24</v>
      </c>
      <c r="Z1425">
        <v>25.087</v>
      </c>
      <c r="AA1425">
        <v>45.9</v>
      </c>
      <c r="AB1425">
        <v>1014.8</v>
      </c>
      <c r="AC1425">
        <v>0</v>
      </c>
      <c r="AD1425">
        <v>4.0000000000000001E-3</v>
      </c>
      <c r="AE1425">
        <v>0</v>
      </c>
      <c r="AF1425">
        <v>439.41899999999998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</row>
    <row r="1426" spans="1:41" x14ac:dyDescent="0.25">
      <c r="A1426" t="s">
        <v>1465</v>
      </c>
      <c r="B1426" s="2">
        <v>9.9999594559999991</v>
      </c>
      <c r="C1426" s="2">
        <v>9.9999691669999997</v>
      </c>
      <c r="D1426" s="2">
        <v>9.9999883609999998</v>
      </c>
      <c r="E1426" s="3">
        <f t="shared" si="91"/>
        <v>4.4018000000000006</v>
      </c>
      <c r="F1426" s="4">
        <f t="shared" si="88"/>
        <v>0.57060263891628438</v>
      </c>
      <c r="G1426" s="4">
        <f t="shared" si="89"/>
        <v>0.60970225157497282</v>
      </c>
      <c r="H1426" s="4">
        <f t="shared" si="90"/>
        <v>0.54710093611021193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10</v>
      </c>
      <c r="S1426" s="1">
        <v>0</v>
      </c>
      <c r="T1426" s="1">
        <v>0</v>
      </c>
      <c r="U1426" s="1">
        <v>0</v>
      </c>
      <c r="V1426">
        <v>38.4</v>
      </c>
      <c r="W1426">
        <v>39.6</v>
      </c>
      <c r="X1426">
        <v>37.6</v>
      </c>
      <c r="Y1426">
        <v>24</v>
      </c>
      <c r="Z1426">
        <v>25.088000000000001</v>
      </c>
      <c r="AA1426">
        <v>46</v>
      </c>
      <c r="AB1426">
        <v>1014.8</v>
      </c>
      <c r="AC1426">
        <v>0</v>
      </c>
      <c r="AD1426">
        <v>4.0000000000000001E-3</v>
      </c>
      <c r="AE1426">
        <v>0</v>
      </c>
      <c r="AF1426">
        <v>440.18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</row>
    <row r="1427" spans="1:41" x14ac:dyDescent="0.25">
      <c r="A1427" t="s">
        <v>1466</v>
      </c>
      <c r="B1427" s="2">
        <v>9.9999595980000002</v>
      </c>
      <c r="C1427" s="2">
        <v>9.9999691140000007</v>
      </c>
      <c r="D1427" s="2">
        <v>9.9999879739999997</v>
      </c>
      <c r="E1427" s="3">
        <f t="shared" si="91"/>
        <v>4.4094100000000003</v>
      </c>
      <c r="F1427" s="4">
        <f t="shared" si="88"/>
        <v>0.58480270470617768</v>
      </c>
      <c r="G1427" s="4">
        <f t="shared" si="89"/>
        <v>0.60440223204061283</v>
      </c>
      <c r="H1427" s="4">
        <f t="shared" si="90"/>
        <v>0.50840086984749178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10</v>
      </c>
      <c r="S1427" s="1">
        <v>0</v>
      </c>
      <c r="T1427" s="1">
        <v>0</v>
      </c>
      <c r="U1427" s="1">
        <v>0</v>
      </c>
      <c r="V1427">
        <v>38.4</v>
      </c>
      <c r="W1427">
        <v>39.6</v>
      </c>
      <c r="X1427">
        <v>37.6</v>
      </c>
      <c r="Y1427">
        <v>24</v>
      </c>
      <c r="Z1427">
        <v>25.084</v>
      </c>
      <c r="AA1427">
        <v>46</v>
      </c>
      <c r="AB1427">
        <v>1014.8</v>
      </c>
      <c r="AC1427">
        <v>0</v>
      </c>
      <c r="AD1427">
        <v>4.0000000000000001E-3</v>
      </c>
      <c r="AE1427">
        <v>0</v>
      </c>
      <c r="AF1427">
        <v>440.94099999999997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</row>
    <row r="1428" spans="1:41" x14ac:dyDescent="0.25">
      <c r="A1428" t="s">
        <v>1467</v>
      </c>
      <c r="B1428" s="2">
        <v>9.9999597579999993</v>
      </c>
      <c r="C1428" s="2">
        <v>9.9999692370000002</v>
      </c>
      <c r="D1428" s="2">
        <v>9.9999883090000008</v>
      </c>
      <c r="E1428" s="3">
        <f t="shared" si="91"/>
        <v>4.4170199999999999</v>
      </c>
      <c r="F1428" s="4">
        <f t="shared" si="88"/>
        <v>0.60080277863860942</v>
      </c>
      <c r="G1428" s="4">
        <f t="shared" si="89"/>
        <v>0.61670227746724038</v>
      </c>
      <c r="H1428" s="4">
        <f t="shared" si="90"/>
        <v>0.54190092724226702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10</v>
      </c>
      <c r="S1428" s="1">
        <v>0</v>
      </c>
      <c r="T1428" s="1">
        <v>0</v>
      </c>
      <c r="U1428" s="1">
        <v>0</v>
      </c>
      <c r="V1428">
        <v>38.4</v>
      </c>
      <c r="W1428">
        <v>39.6</v>
      </c>
      <c r="X1428">
        <v>37.6</v>
      </c>
      <c r="Y1428">
        <v>24</v>
      </c>
      <c r="Z1428">
        <v>25.076000000000001</v>
      </c>
      <c r="AA1428">
        <v>46</v>
      </c>
      <c r="AB1428">
        <v>1014.8</v>
      </c>
      <c r="AC1428">
        <v>0</v>
      </c>
      <c r="AD1428">
        <v>4.0000000000000001E-3</v>
      </c>
      <c r="AE1428">
        <v>0</v>
      </c>
      <c r="AF1428">
        <v>441.702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</row>
    <row r="1429" spans="1:41" x14ac:dyDescent="0.25">
      <c r="A1429" t="s">
        <v>1468</v>
      </c>
      <c r="B1429" s="2">
        <v>9.999960132</v>
      </c>
      <c r="C1429" s="2">
        <v>9.9999693769999993</v>
      </c>
      <c r="D1429" s="2">
        <v>9.9999880969999992</v>
      </c>
      <c r="E1429" s="3">
        <f t="shared" si="91"/>
        <v>4.4246300000000005</v>
      </c>
      <c r="F1429" s="4">
        <f t="shared" si="88"/>
        <v>0.63820295181926667</v>
      </c>
      <c r="G1429" s="4">
        <f t="shared" si="89"/>
        <v>0.6307023292517755</v>
      </c>
      <c r="H1429" s="4">
        <f t="shared" si="90"/>
        <v>0.52070089084921278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10</v>
      </c>
      <c r="S1429" s="1">
        <v>0</v>
      </c>
      <c r="T1429" s="1">
        <v>0</v>
      </c>
      <c r="U1429" s="1">
        <v>0</v>
      </c>
      <c r="V1429">
        <v>38.4</v>
      </c>
      <c r="W1429">
        <v>39.6</v>
      </c>
      <c r="X1429">
        <v>37.6</v>
      </c>
      <c r="Y1429">
        <v>24</v>
      </c>
      <c r="Z1429">
        <v>25.073</v>
      </c>
      <c r="AA1429">
        <v>46</v>
      </c>
      <c r="AB1429">
        <v>1014.9</v>
      </c>
      <c r="AC1429">
        <v>0</v>
      </c>
      <c r="AD1429">
        <v>4.0000000000000001E-3</v>
      </c>
      <c r="AE1429">
        <v>0</v>
      </c>
      <c r="AF1429">
        <v>442.46300000000002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</row>
    <row r="1430" spans="1:41" x14ac:dyDescent="0.25">
      <c r="A1430" t="s">
        <v>1469</v>
      </c>
      <c r="B1430" s="2">
        <v>9.9999598830000007</v>
      </c>
      <c r="C1430" s="2">
        <v>9.9999691320000004</v>
      </c>
      <c r="D1430" s="2">
        <v>9.999987763</v>
      </c>
      <c r="E1430" s="3">
        <f t="shared" si="91"/>
        <v>4.4322500000000007</v>
      </c>
      <c r="F1430" s="4">
        <f t="shared" si="88"/>
        <v>0.61330283673832753</v>
      </c>
      <c r="G1430" s="4">
        <f t="shared" si="89"/>
        <v>0.60620223885088365</v>
      </c>
      <c r="H1430" s="4">
        <f t="shared" si="90"/>
        <v>0.48730083368475618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10</v>
      </c>
      <c r="S1430" s="1">
        <v>0</v>
      </c>
      <c r="T1430" s="1">
        <v>0</v>
      </c>
      <c r="U1430" s="1">
        <v>0</v>
      </c>
      <c r="V1430">
        <v>38.4</v>
      </c>
      <c r="W1430">
        <v>39.6</v>
      </c>
      <c r="X1430">
        <v>37.6</v>
      </c>
      <c r="Y1430">
        <v>24</v>
      </c>
      <c r="Z1430">
        <v>25.065000000000001</v>
      </c>
      <c r="AA1430">
        <v>46</v>
      </c>
      <c r="AB1430">
        <v>1014.8</v>
      </c>
      <c r="AC1430">
        <v>0</v>
      </c>
      <c r="AD1430">
        <v>4.0000000000000001E-3</v>
      </c>
      <c r="AE1430">
        <v>0</v>
      </c>
      <c r="AF1430">
        <v>443.22500000000002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</row>
    <row r="1431" spans="1:41" x14ac:dyDescent="0.25">
      <c r="A1431" t="s">
        <v>1470</v>
      </c>
      <c r="B1431" s="2">
        <v>9.9999598469999995</v>
      </c>
      <c r="C1431" s="2">
        <v>9.9999691669999997</v>
      </c>
      <c r="D1431" s="2">
        <v>9.9999877099999992</v>
      </c>
      <c r="E1431" s="3">
        <f t="shared" si="91"/>
        <v>4.4398600000000004</v>
      </c>
      <c r="F1431" s="4">
        <f t="shared" si="88"/>
        <v>0.60970281978711682</v>
      </c>
      <c r="G1431" s="4">
        <f t="shared" si="89"/>
        <v>0.60970225157497282</v>
      </c>
      <c r="H1431" s="4">
        <f t="shared" si="90"/>
        <v>0.48200082458649263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10</v>
      </c>
      <c r="S1431" s="1">
        <v>0</v>
      </c>
      <c r="T1431" s="1">
        <v>0</v>
      </c>
      <c r="U1431" s="1">
        <v>0</v>
      </c>
      <c r="V1431">
        <v>38.4</v>
      </c>
      <c r="W1431">
        <v>39.6</v>
      </c>
      <c r="X1431">
        <v>37.6</v>
      </c>
      <c r="Y1431">
        <v>24</v>
      </c>
      <c r="Z1431">
        <v>25.062999999999999</v>
      </c>
      <c r="AA1431">
        <v>46</v>
      </c>
      <c r="AB1431">
        <v>1014.8</v>
      </c>
      <c r="AC1431">
        <v>0</v>
      </c>
      <c r="AD1431">
        <v>4.0000000000000001E-3</v>
      </c>
      <c r="AE1431">
        <v>0</v>
      </c>
      <c r="AF1431">
        <v>443.98599999999999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</row>
    <row r="1432" spans="1:41" x14ac:dyDescent="0.25">
      <c r="A1432" t="s">
        <v>1471</v>
      </c>
      <c r="B1432" s="2">
        <v>9.9999597940000005</v>
      </c>
      <c r="C1432" s="2">
        <v>9.9999690440000002</v>
      </c>
      <c r="D1432" s="2">
        <v>9.9999876580000002</v>
      </c>
      <c r="E1432" s="3">
        <f t="shared" si="91"/>
        <v>4.44747</v>
      </c>
      <c r="F1432" s="4">
        <f t="shared" si="88"/>
        <v>0.60440279536777552</v>
      </c>
      <c r="G1432" s="4">
        <f t="shared" si="89"/>
        <v>0.59740220614834527</v>
      </c>
      <c r="H1432" s="4">
        <f t="shared" si="90"/>
        <v>0.47680081571854771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10</v>
      </c>
      <c r="S1432" s="1">
        <v>0</v>
      </c>
      <c r="T1432" s="1">
        <v>0</v>
      </c>
      <c r="U1432" s="1">
        <v>0</v>
      </c>
      <c r="V1432">
        <v>38.4</v>
      </c>
      <c r="W1432">
        <v>39.6</v>
      </c>
      <c r="X1432">
        <v>37.6</v>
      </c>
      <c r="Y1432">
        <v>24</v>
      </c>
      <c r="Z1432">
        <v>25.06</v>
      </c>
      <c r="AA1432">
        <v>46</v>
      </c>
      <c r="AB1432">
        <v>1014.9</v>
      </c>
      <c r="AC1432">
        <v>0</v>
      </c>
      <c r="AD1432">
        <v>4.0000000000000001E-3</v>
      </c>
      <c r="AE1432">
        <v>0</v>
      </c>
      <c r="AF1432">
        <v>444.74700000000001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</row>
    <row r="1433" spans="1:41" x14ac:dyDescent="0.25">
      <c r="A1433" t="s">
        <v>1472</v>
      </c>
      <c r="B1433" s="2">
        <v>9.9999599719999992</v>
      </c>
      <c r="C1433" s="2">
        <v>9.9999692020000008</v>
      </c>
      <c r="D1433" s="2">
        <v>9.9999876400000005</v>
      </c>
      <c r="E1433" s="3">
        <f t="shared" si="91"/>
        <v>4.4550799999999997</v>
      </c>
      <c r="F1433" s="4">
        <f t="shared" si="88"/>
        <v>0.62220287766479032</v>
      </c>
      <c r="G1433" s="4">
        <f t="shared" si="89"/>
        <v>0.6132022647431512</v>
      </c>
      <c r="H1433" s="4">
        <f t="shared" si="90"/>
        <v>0.47500081268303518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10</v>
      </c>
      <c r="S1433" s="1">
        <v>0</v>
      </c>
      <c r="T1433" s="1">
        <v>0</v>
      </c>
      <c r="U1433" s="1">
        <v>0</v>
      </c>
      <c r="V1433">
        <v>38.4</v>
      </c>
      <c r="W1433">
        <v>39.6</v>
      </c>
      <c r="X1433">
        <v>37.6</v>
      </c>
      <c r="Y1433">
        <v>24</v>
      </c>
      <c r="Z1433">
        <v>25.062000000000001</v>
      </c>
      <c r="AA1433">
        <v>46</v>
      </c>
      <c r="AB1433">
        <v>1014.8</v>
      </c>
      <c r="AC1433">
        <v>0</v>
      </c>
      <c r="AD1433">
        <v>4.0000000000000001E-3</v>
      </c>
      <c r="AE1433">
        <v>0</v>
      </c>
      <c r="AF1433">
        <v>445.50799999999998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</row>
    <row r="1434" spans="1:41" x14ac:dyDescent="0.25">
      <c r="A1434" t="s">
        <v>1473</v>
      </c>
      <c r="B1434" s="2">
        <v>9.9999600429999997</v>
      </c>
      <c r="C1434" s="2">
        <v>9.999969149</v>
      </c>
      <c r="D1434" s="2">
        <v>9.9999877280000007</v>
      </c>
      <c r="E1434" s="3">
        <f t="shared" si="91"/>
        <v>4.4626900000000003</v>
      </c>
      <c r="F1434" s="4">
        <f t="shared" si="88"/>
        <v>0.62930291044871467</v>
      </c>
      <c r="G1434" s="4">
        <f t="shared" si="89"/>
        <v>0.60790224498674661</v>
      </c>
      <c r="H1434" s="4">
        <f t="shared" si="90"/>
        <v>0.48380082784404976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10</v>
      </c>
      <c r="S1434" s="1">
        <v>0</v>
      </c>
      <c r="T1434" s="1">
        <v>0</v>
      </c>
      <c r="U1434" s="1">
        <v>0</v>
      </c>
      <c r="V1434">
        <v>38.4</v>
      </c>
      <c r="W1434">
        <v>39.6</v>
      </c>
      <c r="X1434">
        <v>37.6</v>
      </c>
      <c r="Y1434">
        <v>24</v>
      </c>
      <c r="Z1434">
        <v>25.056999999999999</v>
      </c>
      <c r="AA1434">
        <v>46</v>
      </c>
      <c r="AB1434">
        <v>1014.9</v>
      </c>
      <c r="AC1434">
        <v>0</v>
      </c>
      <c r="AD1434">
        <v>4.0000000000000001E-3</v>
      </c>
      <c r="AE1434">
        <v>0</v>
      </c>
      <c r="AF1434">
        <v>446.26900000000001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</row>
    <row r="1435" spans="1:41" x14ac:dyDescent="0.25">
      <c r="A1435" t="s">
        <v>1474</v>
      </c>
      <c r="B1435" s="2">
        <v>9.9999597399999995</v>
      </c>
      <c r="C1435" s="2">
        <v>9.9999690619999999</v>
      </c>
      <c r="D1435" s="2">
        <v>9.9999877280000007</v>
      </c>
      <c r="E1435" s="3">
        <f t="shared" si="91"/>
        <v>4.4702999999999999</v>
      </c>
      <c r="F1435" s="4">
        <f t="shared" si="88"/>
        <v>0.59900277049607098</v>
      </c>
      <c r="G1435" s="4">
        <f t="shared" si="89"/>
        <v>0.59920221295861609</v>
      </c>
      <c r="H1435" s="4">
        <f t="shared" si="90"/>
        <v>0.48380082784404976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10</v>
      </c>
      <c r="S1435" s="1">
        <v>0</v>
      </c>
      <c r="T1435" s="1">
        <v>0</v>
      </c>
      <c r="U1435" s="1">
        <v>0</v>
      </c>
      <c r="V1435">
        <v>38.4</v>
      </c>
      <c r="W1435">
        <v>39.6</v>
      </c>
      <c r="X1435">
        <v>37.6</v>
      </c>
      <c r="Y1435">
        <v>24</v>
      </c>
      <c r="Z1435">
        <v>25.053000000000001</v>
      </c>
      <c r="AA1435">
        <v>46.2</v>
      </c>
      <c r="AB1435">
        <v>1014.8</v>
      </c>
      <c r="AC1435">
        <v>0</v>
      </c>
      <c r="AD1435">
        <v>4.0000000000000001E-3</v>
      </c>
      <c r="AE1435">
        <v>0</v>
      </c>
      <c r="AF1435">
        <v>447.03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</row>
    <row r="1436" spans="1:41" x14ac:dyDescent="0.25">
      <c r="A1436" t="s">
        <v>1475</v>
      </c>
      <c r="B1436" s="2">
        <v>9.9999598469999995</v>
      </c>
      <c r="C1436" s="2">
        <v>9.9999690440000002</v>
      </c>
      <c r="D1436" s="2">
        <v>9.9999878160000009</v>
      </c>
      <c r="E1436" s="3">
        <f t="shared" si="91"/>
        <v>4.4779100000000005</v>
      </c>
      <c r="F1436" s="4">
        <f t="shared" si="88"/>
        <v>0.60970281978711682</v>
      </c>
      <c r="G1436" s="4">
        <f t="shared" si="89"/>
        <v>0.59740220614834527</v>
      </c>
      <c r="H1436" s="4">
        <f t="shared" si="90"/>
        <v>0.49260084300506435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10</v>
      </c>
      <c r="S1436" s="1">
        <v>0</v>
      </c>
      <c r="T1436" s="1">
        <v>0</v>
      </c>
      <c r="U1436" s="1">
        <v>0</v>
      </c>
      <c r="V1436">
        <v>38.4</v>
      </c>
      <c r="W1436">
        <v>39.6</v>
      </c>
      <c r="X1436">
        <v>37.6</v>
      </c>
      <c r="Y1436">
        <v>24</v>
      </c>
      <c r="Z1436">
        <v>25.050999999999998</v>
      </c>
      <c r="AA1436">
        <v>46.4</v>
      </c>
      <c r="AB1436">
        <v>1014.9</v>
      </c>
      <c r="AC1436">
        <v>0</v>
      </c>
      <c r="AD1436">
        <v>4.0000000000000001E-3</v>
      </c>
      <c r="AE1436">
        <v>0</v>
      </c>
      <c r="AF1436">
        <v>447.791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</row>
    <row r="1437" spans="1:41" x14ac:dyDescent="0.25">
      <c r="A1437" t="s">
        <v>1476</v>
      </c>
      <c r="B1437" s="2">
        <v>9.9999600609999995</v>
      </c>
      <c r="C1437" s="2">
        <v>9.9999689739999997</v>
      </c>
      <c r="D1437" s="2">
        <v>9.9999880799999996</v>
      </c>
      <c r="E1437" s="3">
        <f t="shared" si="91"/>
        <v>4.4855200000000002</v>
      </c>
      <c r="F1437" s="4">
        <f t="shared" si="88"/>
        <v>0.63110291881329772</v>
      </c>
      <c r="G1437" s="4">
        <f t="shared" si="89"/>
        <v>0.59040218025607771</v>
      </c>
      <c r="H1437" s="4">
        <f t="shared" si="90"/>
        <v>0.51900088804401889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10</v>
      </c>
      <c r="S1437" s="1">
        <v>0</v>
      </c>
      <c r="T1437" s="1">
        <v>0</v>
      </c>
      <c r="U1437" s="1">
        <v>0</v>
      </c>
      <c r="V1437">
        <v>38.4</v>
      </c>
      <c r="W1437">
        <v>39.6</v>
      </c>
      <c r="X1437">
        <v>37.6</v>
      </c>
      <c r="Y1437">
        <v>24</v>
      </c>
      <c r="Z1437">
        <v>25.05</v>
      </c>
      <c r="AA1437">
        <v>46.6</v>
      </c>
      <c r="AB1437">
        <v>1014.9</v>
      </c>
      <c r="AC1437">
        <v>0</v>
      </c>
      <c r="AD1437">
        <v>4.0000000000000001E-3</v>
      </c>
      <c r="AE1437">
        <v>0</v>
      </c>
      <c r="AF1437">
        <v>448.55200000000002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</row>
    <row r="1438" spans="1:41" x14ac:dyDescent="0.25">
      <c r="A1438" t="s">
        <v>1477</v>
      </c>
      <c r="B1438" s="2">
        <v>9.9999600429999997</v>
      </c>
      <c r="C1438" s="2">
        <v>9.9999694290000001</v>
      </c>
      <c r="D1438" s="2">
        <v>9.9999881679999998</v>
      </c>
      <c r="E1438" s="3">
        <f t="shared" si="91"/>
        <v>4.4931299999999998</v>
      </c>
      <c r="F1438" s="4">
        <f t="shared" si="88"/>
        <v>0.62930291044871467</v>
      </c>
      <c r="G1438" s="4">
        <f t="shared" si="89"/>
        <v>0.63590234833377224</v>
      </c>
      <c r="H1438" s="4">
        <f t="shared" si="90"/>
        <v>0.52780090298298887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10</v>
      </c>
      <c r="S1438" s="1">
        <v>0</v>
      </c>
      <c r="T1438" s="1">
        <v>0</v>
      </c>
      <c r="U1438" s="1">
        <v>0</v>
      </c>
      <c r="V1438">
        <v>38.4</v>
      </c>
      <c r="W1438">
        <v>39.6</v>
      </c>
      <c r="X1438">
        <v>37.6</v>
      </c>
      <c r="Y1438">
        <v>24</v>
      </c>
      <c r="Z1438">
        <v>25.047999999999998</v>
      </c>
      <c r="AA1438">
        <v>46.8</v>
      </c>
      <c r="AB1438">
        <v>1014.9</v>
      </c>
      <c r="AC1438">
        <v>0</v>
      </c>
      <c r="AD1438">
        <v>4.0000000000000001E-3</v>
      </c>
      <c r="AE1438">
        <v>0</v>
      </c>
      <c r="AF1438">
        <v>449.31299999999999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</row>
    <row r="1439" spans="1:41" x14ac:dyDescent="0.25">
      <c r="A1439" t="s">
        <v>1478</v>
      </c>
      <c r="B1439" s="2">
        <v>9.9999594030000001</v>
      </c>
      <c r="C1439" s="2">
        <v>9.9999690969999993</v>
      </c>
      <c r="D1439" s="2">
        <v>9.9999877979999994</v>
      </c>
      <c r="E1439" s="3">
        <f t="shared" si="91"/>
        <v>4.5007400000000004</v>
      </c>
      <c r="F1439" s="4">
        <f t="shared" si="88"/>
        <v>0.56530261449694308</v>
      </c>
      <c r="G1439" s="4">
        <f t="shared" si="89"/>
        <v>0.60270222568270526</v>
      </c>
      <c r="H1439" s="4">
        <f t="shared" si="90"/>
        <v>0.49080083974750721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10</v>
      </c>
      <c r="S1439" s="1">
        <v>0</v>
      </c>
      <c r="T1439" s="1">
        <v>0</v>
      </c>
      <c r="U1439" s="1">
        <v>0</v>
      </c>
      <c r="V1439">
        <v>38.4</v>
      </c>
      <c r="W1439">
        <v>39.6</v>
      </c>
      <c r="X1439">
        <v>37.6</v>
      </c>
      <c r="Y1439">
        <v>24</v>
      </c>
      <c r="Z1439">
        <v>25.05</v>
      </c>
      <c r="AA1439">
        <v>46.8</v>
      </c>
      <c r="AB1439">
        <v>1014.8</v>
      </c>
      <c r="AC1439">
        <v>0</v>
      </c>
      <c r="AD1439">
        <v>5.0000000000000001E-3</v>
      </c>
      <c r="AE1439">
        <v>0</v>
      </c>
      <c r="AF1439">
        <v>450.07400000000001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</row>
    <row r="1440" spans="1:41" x14ac:dyDescent="0.25">
      <c r="A1440" t="s">
        <v>1479</v>
      </c>
      <c r="B1440" s="2">
        <v>9.9999597579999993</v>
      </c>
      <c r="C1440" s="2">
        <v>9.9999689390000004</v>
      </c>
      <c r="D1440" s="2">
        <v>9.9999879039999993</v>
      </c>
      <c r="E1440" s="3">
        <f t="shared" si="91"/>
        <v>4.5083600000000006</v>
      </c>
      <c r="F1440" s="4">
        <f t="shared" si="88"/>
        <v>0.60080277863860942</v>
      </c>
      <c r="G1440" s="4">
        <f t="shared" si="89"/>
        <v>0.58690216753198854</v>
      </c>
      <c r="H1440" s="4">
        <f t="shared" si="90"/>
        <v>0.50140085772198972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10</v>
      </c>
      <c r="S1440" s="1">
        <v>0</v>
      </c>
      <c r="T1440" s="1">
        <v>0</v>
      </c>
      <c r="U1440" s="1">
        <v>0</v>
      </c>
      <c r="V1440">
        <v>38.4</v>
      </c>
      <c r="W1440">
        <v>39.6</v>
      </c>
      <c r="X1440">
        <v>37.6</v>
      </c>
      <c r="Y1440">
        <v>24</v>
      </c>
      <c r="Z1440">
        <v>25.05</v>
      </c>
      <c r="AA1440">
        <v>46.9</v>
      </c>
      <c r="AB1440">
        <v>1014.9</v>
      </c>
      <c r="AC1440">
        <v>0</v>
      </c>
      <c r="AD1440">
        <v>5.0000000000000001E-3</v>
      </c>
      <c r="AE1440">
        <v>0</v>
      </c>
      <c r="AF1440">
        <v>450.83600000000001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</row>
    <row r="1441" spans="1:41" x14ac:dyDescent="0.25">
      <c r="A1441" t="s">
        <v>1480</v>
      </c>
      <c r="B1441" s="2">
        <v>9.9999601850000008</v>
      </c>
      <c r="C1441" s="2">
        <v>9.9999691320000004</v>
      </c>
      <c r="D1441" s="2">
        <v>9.9999879390000004</v>
      </c>
      <c r="E1441" s="3">
        <f t="shared" si="91"/>
        <v>4.5159700000000003</v>
      </c>
      <c r="F1441" s="4">
        <f t="shared" si="88"/>
        <v>0.64350297623860797</v>
      </c>
      <c r="G1441" s="4">
        <f t="shared" si="89"/>
        <v>0.60620223885088365</v>
      </c>
      <c r="H1441" s="4">
        <f t="shared" si="90"/>
        <v>0.50490086400678535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10</v>
      </c>
      <c r="S1441" s="1">
        <v>0</v>
      </c>
      <c r="T1441" s="1">
        <v>0</v>
      </c>
      <c r="U1441" s="1">
        <v>0</v>
      </c>
      <c r="V1441">
        <v>38.4</v>
      </c>
      <c r="W1441">
        <v>39.6</v>
      </c>
      <c r="X1441">
        <v>37.6</v>
      </c>
      <c r="Y1441">
        <v>24</v>
      </c>
      <c r="Z1441">
        <v>25.048999999999999</v>
      </c>
      <c r="AA1441">
        <v>46.9</v>
      </c>
      <c r="AB1441">
        <v>1014.8</v>
      </c>
      <c r="AC1441">
        <v>0</v>
      </c>
      <c r="AD1441">
        <v>5.0000000000000001E-3</v>
      </c>
      <c r="AE1441">
        <v>0</v>
      </c>
      <c r="AF1441">
        <v>451.59699999999998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</row>
    <row r="1442" spans="1:41" x14ac:dyDescent="0.25">
      <c r="A1442" t="s">
        <v>1481</v>
      </c>
      <c r="B1442" s="2">
        <v>9.9999602379999999</v>
      </c>
      <c r="C1442" s="2">
        <v>9.9999692889999992</v>
      </c>
      <c r="D1442" s="2">
        <v>9.9999881679999998</v>
      </c>
      <c r="E1442" s="3">
        <f t="shared" si="91"/>
        <v>4.5235799999999999</v>
      </c>
      <c r="F1442" s="4">
        <f t="shared" si="88"/>
        <v>0.64880300065794927</v>
      </c>
      <c r="G1442" s="4">
        <f t="shared" si="89"/>
        <v>0.62190229654923712</v>
      </c>
      <c r="H1442" s="4">
        <f t="shared" si="90"/>
        <v>0.52780090298298887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10</v>
      </c>
      <c r="S1442" s="1">
        <v>0</v>
      </c>
      <c r="T1442" s="1">
        <v>0</v>
      </c>
      <c r="U1442" s="1">
        <v>0</v>
      </c>
      <c r="V1442">
        <v>38.4</v>
      </c>
      <c r="W1442">
        <v>39.6</v>
      </c>
      <c r="X1442">
        <v>37.6</v>
      </c>
      <c r="Y1442">
        <v>24</v>
      </c>
      <c r="Z1442">
        <v>25.06</v>
      </c>
      <c r="AA1442">
        <v>46.9</v>
      </c>
      <c r="AB1442">
        <v>1014.8</v>
      </c>
      <c r="AC1442">
        <v>0</v>
      </c>
      <c r="AD1442">
        <v>5.0000000000000001E-3</v>
      </c>
      <c r="AE1442">
        <v>0</v>
      </c>
      <c r="AF1442">
        <v>452.358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</row>
    <row r="1443" spans="1:41" x14ac:dyDescent="0.25">
      <c r="A1443" t="s">
        <v>1482</v>
      </c>
      <c r="B1443" s="2">
        <v>9.9999602210000003</v>
      </c>
      <c r="C1443" s="2">
        <v>9.9999692719999995</v>
      </c>
      <c r="D1443" s="2">
        <v>9.9999880619999999</v>
      </c>
      <c r="E1443" s="3">
        <f t="shared" si="91"/>
        <v>4.5311900000000005</v>
      </c>
      <c r="F1443" s="4">
        <f t="shared" si="88"/>
        <v>0.64710299296777407</v>
      </c>
      <c r="G1443" s="4">
        <f t="shared" si="89"/>
        <v>0.62020229041337416</v>
      </c>
      <c r="H1443" s="4">
        <f t="shared" si="90"/>
        <v>0.51720088500850636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10</v>
      </c>
      <c r="S1443" s="1">
        <v>0</v>
      </c>
      <c r="T1443" s="1">
        <v>0</v>
      </c>
      <c r="U1443" s="1">
        <v>0</v>
      </c>
      <c r="V1443">
        <v>38.4</v>
      </c>
      <c r="W1443">
        <v>39.5</v>
      </c>
      <c r="X1443">
        <v>37.5</v>
      </c>
      <c r="Y1443">
        <v>24</v>
      </c>
      <c r="Z1443">
        <v>25.068000000000001</v>
      </c>
      <c r="AA1443">
        <v>46.8</v>
      </c>
      <c r="AB1443">
        <v>1014.9</v>
      </c>
      <c r="AC1443">
        <v>0</v>
      </c>
      <c r="AD1443">
        <v>5.0000000000000001E-3</v>
      </c>
      <c r="AE1443">
        <v>0</v>
      </c>
      <c r="AF1443">
        <v>453.11900000000003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</row>
    <row r="1444" spans="1:41" x14ac:dyDescent="0.25">
      <c r="A1444" t="s">
        <v>1483</v>
      </c>
      <c r="B1444" s="2">
        <v>9.9999598830000007</v>
      </c>
      <c r="C1444" s="2">
        <v>9.9999687989999995</v>
      </c>
      <c r="D1444" s="2">
        <v>9.9999883090000008</v>
      </c>
      <c r="E1444" s="3">
        <f t="shared" si="91"/>
        <v>4.5388000000000002</v>
      </c>
      <c r="F1444" s="4">
        <f t="shared" si="88"/>
        <v>0.61330283673832753</v>
      </c>
      <c r="G1444" s="4">
        <f t="shared" si="89"/>
        <v>0.57290211574745342</v>
      </c>
      <c r="H1444" s="4">
        <f t="shared" si="90"/>
        <v>0.54190092724226702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10</v>
      </c>
      <c r="S1444" s="1">
        <v>0</v>
      </c>
      <c r="T1444" s="1">
        <v>0</v>
      </c>
      <c r="U1444" s="1">
        <v>0</v>
      </c>
      <c r="V1444">
        <v>38.4</v>
      </c>
      <c r="W1444">
        <v>39.5</v>
      </c>
      <c r="X1444">
        <v>37.5</v>
      </c>
      <c r="Y1444">
        <v>24</v>
      </c>
      <c r="Z1444">
        <v>25.085000000000001</v>
      </c>
      <c r="AA1444">
        <v>46.7</v>
      </c>
      <c r="AB1444">
        <v>1014.9</v>
      </c>
      <c r="AC1444">
        <v>0</v>
      </c>
      <c r="AD1444">
        <v>5.0000000000000001E-3</v>
      </c>
      <c r="AE1444">
        <v>0</v>
      </c>
      <c r="AF1444">
        <v>453.88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</row>
    <row r="1445" spans="1:41" x14ac:dyDescent="0.25">
      <c r="A1445" t="s">
        <v>1484</v>
      </c>
      <c r="B1445" s="2">
        <v>9.9999598469999995</v>
      </c>
      <c r="C1445" s="2">
        <v>9.9999689919999994</v>
      </c>
      <c r="D1445" s="2">
        <v>9.9999883090000008</v>
      </c>
      <c r="E1445" s="3">
        <f t="shared" si="91"/>
        <v>4.5464100000000007</v>
      </c>
      <c r="F1445" s="4">
        <f t="shared" si="88"/>
        <v>0.60970281978711682</v>
      </c>
      <c r="G1445" s="4">
        <f t="shared" si="89"/>
        <v>0.59220218706634853</v>
      </c>
      <c r="H1445" s="4">
        <f t="shared" si="90"/>
        <v>0.54190092724226702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10</v>
      </c>
      <c r="S1445" s="1">
        <v>0</v>
      </c>
      <c r="T1445" s="1">
        <v>0</v>
      </c>
      <c r="U1445" s="1">
        <v>0</v>
      </c>
      <c r="V1445">
        <v>38.4</v>
      </c>
      <c r="W1445">
        <v>39.5</v>
      </c>
      <c r="X1445">
        <v>37.5</v>
      </c>
      <c r="Y1445">
        <v>24</v>
      </c>
      <c r="Z1445">
        <v>25.088000000000001</v>
      </c>
      <c r="AA1445">
        <v>46.6</v>
      </c>
      <c r="AB1445">
        <v>1014.9</v>
      </c>
      <c r="AC1445">
        <v>0</v>
      </c>
      <c r="AD1445">
        <v>5.0000000000000001E-3</v>
      </c>
      <c r="AE1445">
        <v>0</v>
      </c>
      <c r="AF1445">
        <v>454.64100000000002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</row>
    <row r="1446" spans="1:41" x14ac:dyDescent="0.25">
      <c r="A1446" t="s">
        <v>1485</v>
      </c>
      <c r="B1446" s="2">
        <v>9.9999598289999998</v>
      </c>
      <c r="C1446" s="2">
        <v>9.9999689570000001</v>
      </c>
      <c r="D1446" s="2">
        <v>9.9999883789999995</v>
      </c>
      <c r="E1446" s="3">
        <f t="shared" si="91"/>
        <v>4.5540200000000004</v>
      </c>
      <c r="F1446" s="4">
        <f t="shared" si="88"/>
        <v>0.60790281164457838</v>
      </c>
      <c r="G1446" s="4">
        <f t="shared" si="89"/>
        <v>0.58870217412021475</v>
      </c>
      <c r="H1446" s="4">
        <f t="shared" si="90"/>
        <v>0.54890093914572446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10</v>
      </c>
      <c r="S1446" s="1">
        <v>0</v>
      </c>
      <c r="T1446" s="1">
        <v>0</v>
      </c>
      <c r="U1446" s="1">
        <v>0</v>
      </c>
      <c r="V1446">
        <v>38.4</v>
      </c>
      <c r="W1446">
        <v>39.5</v>
      </c>
      <c r="X1446">
        <v>37.5</v>
      </c>
      <c r="Y1446">
        <v>24</v>
      </c>
      <c r="Z1446">
        <v>25.088999999999999</v>
      </c>
      <c r="AA1446">
        <v>46.6</v>
      </c>
      <c r="AB1446">
        <v>1014.9</v>
      </c>
      <c r="AC1446">
        <v>0</v>
      </c>
      <c r="AD1446">
        <v>5.0000000000000001E-3</v>
      </c>
      <c r="AE1446">
        <v>0</v>
      </c>
      <c r="AF1446">
        <v>455.40199999999999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</row>
    <row r="1447" spans="1:41" x14ac:dyDescent="0.25">
      <c r="A1447" t="s">
        <v>1486</v>
      </c>
      <c r="B1447" s="2">
        <v>9.9999598830000007</v>
      </c>
      <c r="C1447" s="2">
        <v>9.9999689570000001</v>
      </c>
      <c r="D1447" s="2">
        <v>9.9999884320000003</v>
      </c>
      <c r="E1447" s="3">
        <f t="shared" si="91"/>
        <v>4.5616300000000001</v>
      </c>
      <c r="F1447" s="4">
        <f t="shared" si="88"/>
        <v>0.61330283673832753</v>
      </c>
      <c r="G1447" s="4">
        <f t="shared" si="89"/>
        <v>0.58870217412021475</v>
      </c>
      <c r="H1447" s="4">
        <f t="shared" si="90"/>
        <v>0.55420094824398802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10</v>
      </c>
      <c r="S1447" s="1">
        <v>0</v>
      </c>
      <c r="T1447" s="1">
        <v>0</v>
      </c>
      <c r="U1447" s="1">
        <v>0</v>
      </c>
      <c r="V1447">
        <v>38.4</v>
      </c>
      <c r="W1447">
        <v>39.5</v>
      </c>
      <c r="X1447">
        <v>37.5</v>
      </c>
      <c r="Y1447">
        <v>24</v>
      </c>
      <c r="Z1447">
        <v>25.087</v>
      </c>
      <c r="AA1447">
        <v>46.5</v>
      </c>
      <c r="AB1447">
        <v>1014.9</v>
      </c>
      <c r="AC1447">
        <v>0</v>
      </c>
      <c r="AD1447">
        <v>5.0000000000000001E-3</v>
      </c>
      <c r="AE1447">
        <v>0</v>
      </c>
      <c r="AF1447">
        <v>456.16300000000001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</row>
    <row r="1448" spans="1:41" x14ac:dyDescent="0.25">
      <c r="A1448" t="s">
        <v>1487</v>
      </c>
      <c r="B1448" s="2">
        <v>9.9999603270000001</v>
      </c>
      <c r="C1448" s="2">
        <v>9.9999690969999993</v>
      </c>
      <c r="D1448" s="2">
        <v>9.9999886599999996</v>
      </c>
      <c r="E1448" s="3">
        <f t="shared" si="91"/>
        <v>4.5692399999999997</v>
      </c>
      <c r="F1448" s="4">
        <f t="shared" si="88"/>
        <v>0.65770304202850127</v>
      </c>
      <c r="G1448" s="4">
        <f t="shared" si="89"/>
        <v>0.60270222568270526</v>
      </c>
      <c r="H1448" s="4">
        <f t="shared" si="90"/>
        <v>0.5770009872119175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10</v>
      </c>
      <c r="S1448" s="1">
        <v>0</v>
      </c>
      <c r="T1448" s="1">
        <v>0</v>
      </c>
      <c r="U1448" s="1">
        <v>0</v>
      </c>
      <c r="V1448">
        <v>38.4</v>
      </c>
      <c r="W1448">
        <v>39.5</v>
      </c>
      <c r="X1448">
        <v>37.5</v>
      </c>
      <c r="Y1448">
        <v>24</v>
      </c>
      <c r="Z1448">
        <v>25.077000000000002</v>
      </c>
      <c r="AA1448">
        <v>46.7</v>
      </c>
      <c r="AB1448">
        <v>1014.9</v>
      </c>
      <c r="AC1448">
        <v>0</v>
      </c>
      <c r="AD1448">
        <v>5.0000000000000001E-3</v>
      </c>
      <c r="AE1448">
        <v>0</v>
      </c>
      <c r="AF1448">
        <v>456.92399999999998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</row>
    <row r="1449" spans="1:41" x14ac:dyDescent="0.25">
      <c r="A1449" t="s">
        <v>1488</v>
      </c>
      <c r="B1449" s="2">
        <v>9.999960132</v>
      </c>
      <c r="C1449" s="2">
        <v>9.9999688510000002</v>
      </c>
      <c r="D1449" s="2">
        <v>9.9999884839999993</v>
      </c>
      <c r="E1449" s="3">
        <f t="shared" si="91"/>
        <v>4.5768599999999999</v>
      </c>
      <c r="F1449" s="4">
        <f t="shared" si="88"/>
        <v>0.63820295181926667</v>
      </c>
      <c r="G1449" s="4">
        <f t="shared" si="89"/>
        <v>0.57810213505149477</v>
      </c>
      <c r="H1449" s="4">
        <f t="shared" si="90"/>
        <v>0.55940095711193294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10</v>
      </c>
      <c r="S1449" s="1">
        <v>0</v>
      </c>
      <c r="T1449" s="1">
        <v>0</v>
      </c>
      <c r="U1449" s="1">
        <v>0</v>
      </c>
      <c r="V1449">
        <v>38.4</v>
      </c>
      <c r="W1449">
        <v>39.5</v>
      </c>
      <c r="X1449">
        <v>37.5</v>
      </c>
      <c r="Y1449">
        <v>24</v>
      </c>
      <c r="Z1449">
        <v>25.082000000000001</v>
      </c>
      <c r="AA1449">
        <v>46.6</v>
      </c>
      <c r="AB1449">
        <v>1014.9</v>
      </c>
      <c r="AC1449">
        <v>0</v>
      </c>
      <c r="AD1449">
        <v>5.0000000000000001E-3</v>
      </c>
      <c r="AE1449">
        <v>0</v>
      </c>
      <c r="AF1449">
        <v>457.68599999999998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</row>
    <row r="1450" spans="1:41" x14ac:dyDescent="0.25">
      <c r="A1450" t="s">
        <v>1489</v>
      </c>
      <c r="B1450" s="2">
        <v>9.9999595449999994</v>
      </c>
      <c r="C1450" s="2">
        <v>9.9999688859999996</v>
      </c>
      <c r="D1450" s="2">
        <v>9.9999887829999992</v>
      </c>
      <c r="E1450" s="3">
        <f t="shared" si="91"/>
        <v>4.5844700000000005</v>
      </c>
      <c r="F1450" s="4">
        <f t="shared" si="88"/>
        <v>0.57950268028683638</v>
      </c>
      <c r="G1450" s="4">
        <f t="shared" si="89"/>
        <v>0.58160214777558394</v>
      </c>
      <c r="H1450" s="4">
        <f t="shared" si="90"/>
        <v>0.58930100821363851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10</v>
      </c>
      <c r="S1450" s="1">
        <v>0</v>
      </c>
      <c r="T1450" s="1">
        <v>0</v>
      </c>
      <c r="U1450" s="1">
        <v>0</v>
      </c>
      <c r="V1450">
        <v>38.4</v>
      </c>
      <c r="W1450">
        <v>39.5</v>
      </c>
      <c r="X1450">
        <v>37.5</v>
      </c>
      <c r="Y1450">
        <v>24</v>
      </c>
      <c r="Z1450">
        <v>25.087</v>
      </c>
      <c r="AA1450">
        <v>46.6</v>
      </c>
      <c r="AB1450">
        <v>1014.9</v>
      </c>
      <c r="AC1450">
        <v>0</v>
      </c>
      <c r="AD1450">
        <v>5.0000000000000001E-3</v>
      </c>
      <c r="AE1450">
        <v>0</v>
      </c>
      <c r="AF1450">
        <v>458.447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</row>
    <row r="1451" spans="1:41" x14ac:dyDescent="0.25">
      <c r="A1451" t="s">
        <v>1490</v>
      </c>
      <c r="B1451" s="2">
        <v>9.9999597940000005</v>
      </c>
      <c r="C1451" s="2">
        <v>9.9999688859999996</v>
      </c>
      <c r="D1451" s="2">
        <v>9.9999886599999996</v>
      </c>
      <c r="E1451" s="3">
        <f t="shared" si="91"/>
        <v>4.5920800000000002</v>
      </c>
      <c r="F1451" s="4">
        <f t="shared" si="88"/>
        <v>0.60440279536777552</v>
      </c>
      <c r="G1451" s="4">
        <f t="shared" si="89"/>
        <v>0.58160214777558394</v>
      </c>
      <c r="H1451" s="4">
        <f t="shared" si="90"/>
        <v>0.5770009872119175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10</v>
      </c>
      <c r="S1451" s="1">
        <v>0</v>
      </c>
      <c r="T1451" s="1">
        <v>0</v>
      </c>
      <c r="U1451" s="1">
        <v>0</v>
      </c>
      <c r="V1451">
        <v>38.4</v>
      </c>
      <c r="W1451">
        <v>39.5</v>
      </c>
      <c r="X1451">
        <v>37.5</v>
      </c>
      <c r="Y1451">
        <v>24</v>
      </c>
      <c r="Z1451">
        <v>25.088000000000001</v>
      </c>
      <c r="AA1451">
        <v>46.6</v>
      </c>
      <c r="AB1451">
        <v>1014.8</v>
      </c>
      <c r="AC1451">
        <v>0</v>
      </c>
      <c r="AD1451">
        <v>5.0000000000000001E-3</v>
      </c>
      <c r="AE1451">
        <v>0</v>
      </c>
      <c r="AF1451">
        <v>459.20800000000003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</row>
    <row r="1452" spans="1:41" x14ac:dyDescent="0.25">
      <c r="A1452" t="s">
        <v>1491</v>
      </c>
      <c r="B1452" s="2">
        <v>9.9999601850000008</v>
      </c>
      <c r="C1452" s="2">
        <v>9.9999687989999995</v>
      </c>
      <c r="D1452" s="2">
        <v>9.999988836</v>
      </c>
      <c r="E1452" s="3">
        <f t="shared" si="91"/>
        <v>4.5996899999999998</v>
      </c>
      <c r="F1452" s="4">
        <f t="shared" si="88"/>
        <v>0.64350297623860797</v>
      </c>
      <c r="G1452" s="4">
        <f t="shared" si="89"/>
        <v>0.57290211574745342</v>
      </c>
      <c r="H1452" s="4">
        <f t="shared" si="90"/>
        <v>0.59460101731190207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10</v>
      </c>
      <c r="S1452" s="1">
        <v>0</v>
      </c>
      <c r="T1452" s="1">
        <v>0</v>
      </c>
      <c r="U1452" s="1">
        <v>0</v>
      </c>
      <c r="V1452">
        <v>38.4</v>
      </c>
      <c r="W1452">
        <v>39.5</v>
      </c>
      <c r="X1452">
        <v>37.5</v>
      </c>
      <c r="Y1452">
        <v>24</v>
      </c>
      <c r="Z1452">
        <v>25.09</v>
      </c>
      <c r="AA1452">
        <v>46.5</v>
      </c>
      <c r="AB1452">
        <v>1014.9</v>
      </c>
      <c r="AC1452">
        <v>0</v>
      </c>
      <c r="AD1452">
        <v>5.0000000000000001E-3</v>
      </c>
      <c r="AE1452">
        <v>0</v>
      </c>
      <c r="AF1452">
        <v>459.96899999999999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</row>
    <row r="1453" spans="1:41" x14ac:dyDescent="0.25">
      <c r="A1453" t="s">
        <v>1492</v>
      </c>
      <c r="B1453" s="2">
        <v>9.9999598469999995</v>
      </c>
      <c r="C1453" s="2">
        <v>9.9999688689999999</v>
      </c>
      <c r="D1453" s="2">
        <v>9.9999888709999993</v>
      </c>
      <c r="E1453" s="3">
        <f t="shared" si="91"/>
        <v>4.6073000000000004</v>
      </c>
      <c r="F1453" s="4">
        <f t="shared" si="88"/>
        <v>0.60970281978711682</v>
      </c>
      <c r="G1453" s="4">
        <f t="shared" si="89"/>
        <v>0.57990214163972098</v>
      </c>
      <c r="H1453" s="4">
        <f t="shared" si="90"/>
        <v>0.5981010233746531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10</v>
      </c>
      <c r="S1453" s="1">
        <v>0</v>
      </c>
      <c r="T1453" s="1">
        <v>0</v>
      </c>
      <c r="U1453" s="1">
        <v>0</v>
      </c>
      <c r="V1453">
        <v>38.4</v>
      </c>
      <c r="W1453">
        <v>39.5</v>
      </c>
      <c r="X1453">
        <v>37.5</v>
      </c>
      <c r="Y1453">
        <v>24</v>
      </c>
      <c r="Z1453">
        <v>25.088999999999999</v>
      </c>
      <c r="AA1453">
        <v>46.5</v>
      </c>
      <c r="AB1453">
        <v>1014.9</v>
      </c>
      <c r="AC1453">
        <v>0</v>
      </c>
      <c r="AD1453">
        <v>5.0000000000000001E-3</v>
      </c>
      <c r="AE1453">
        <v>0</v>
      </c>
      <c r="AF1453">
        <v>460.73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</row>
    <row r="1454" spans="1:41" x14ac:dyDescent="0.25">
      <c r="A1454" t="s">
        <v>1493</v>
      </c>
      <c r="B1454" s="2">
        <v>9.9999597229999999</v>
      </c>
      <c r="C1454" s="2">
        <v>9.9999689739999997</v>
      </c>
      <c r="D1454" s="2">
        <v>9.9999888010000006</v>
      </c>
      <c r="E1454" s="3">
        <f t="shared" si="91"/>
        <v>4.6149100000000001</v>
      </c>
      <c r="F1454" s="4">
        <f t="shared" si="88"/>
        <v>0.59730276258385118</v>
      </c>
      <c r="G1454" s="4">
        <f t="shared" si="89"/>
        <v>0.59040218025607771</v>
      </c>
      <c r="H1454" s="4">
        <f t="shared" si="90"/>
        <v>0.59110101147119565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10</v>
      </c>
      <c r="S1454" s="1">
        <v>0</v>
      </c>
      <c r="T1454" s="1">
        <v>0</v>
      </c>
      <c r="U1454" s="1">
        <v>0</v>
      </c>
      <c r="V1454">
        <v>38.4</v>
      </c>
      <c r="W1454">
        <v>39.5</v>
      </c>
      <c r="X1454">
        <v>37.5</v>
      </c>
      <c r="Y1454">
        <v>24</v>
      </c>
      <c r="Z1454">
        <v>25.094000000000001</v>
      </c>
      <c r="AA1454">
        <v>46.6</v>
      </c>
      <c r="AB1454">
        <v>1014.8</v>
      </c>
      <c r="AC1454">
        <v>0</v>
      </c>
      <c r="AD1454">
        <v>5.0000000000000001E-3</v>
      </c>
      <c r="AE1454">
        <v>0</v>
      </c>
      <c r="AF1454">
        <v>461.49099999999999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</row>
    <row r="1455" spans="1:41" x14ac:dyDescent="0.25">
      <c r="A1455" t="s">
        <v>1494</v>
      </c>
      <c r="B1455" s="2">
        <v>9.999959509</v>
      </c>
      <c r="C1455" s="2">
        <v>9.9999690440000002</v>
      </c>
      <c r="D1455" s="2">
        <v>9.9999885719999995</v>
      </c>
      <c r="E1455" s="3">
        <f t="shared" si="91"/>
        <v>4.6225200000000006</v>
      </c>
      <c r="F1455" s="4">
        <f t="shared" si="88"/>
        <v>0.57590266355767028</v>
      </c>
      <c r="G1455" s="4">
        <f t="shared" si="89"/>
        <v>0.59740220614834527</v>
      </c>
      <c r="H1455" s="4">
        <f t="shared" si="90"/>
        <v>0.56820097205090292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10</v>
      </c>
      <c r="S1455" s="1">
        <v>0</v>
      </c>
      <c r="T1455" s="1">
        <v>0</v>
      </c>
      <c r="U1455" s="1">
        <v>0</v>
      </c>
      <c r="V1455">
        <v>38.4</v>
      </c>
      <c r="W1455">
        <v>39.5</v>
      </c>
      <c r="X1455">
        <v>37.5</v>
      </c>
      <c r="Y1455">
        <v>24</v>
      </c>
      <c r="Z1455">
        <v>25.097000000000001</v>
      </c>
      <c r="AA1455">
        <v>46.6</v>
      </c>
      <c r="AB1455">
        <v>1014.9</v>
      </c>
      <c r="AC1455">
        <v>0</v>
      </c>
      <c r="AD1455">
        <v>5.0000000000000001E-3</v>
      </c>
      <c r="AE1455">
        <v>0</v>
      </c>
      <c r="AF1455">
        <v>462.25200000000001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</row>
    <row r="1456" spans="1:41" x14ac:dyDescent="0.25">
      <c r="A1456" t="s">
        <v>1495</v>
      </c>
      <c r="B1456" s="2">
        <v>9.9999594559999991</v>
      </c>
      <c r="C1456" s="2">
        <v>9.9999688689999999</v>
      </c>
      <c r="D1456" s="2">
        <v>9.9999882729999996</v>
      </c>
      <c r="E1456" s="3">
        <f t="shared" si="91"/>
        <v>4.6301300000000003</v>
      </c>
      <c r="F1456" s="4">
        <f t="shared" si="88"/>
        <v>0.57060263891628438</v>
      </c>
      <c r="G1456" s="4">
        <f t="shared" si="89"/>
        <v>0.57990214163972098</v>
      </c>
      <c r="H1456" s="4">
        <f t="shared" si="90"/>
        <v>0.53830092094919735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10</v>
      </c>
      <c r="S1456" s="1">
        <v>0</v>
      </c>
      <c r="T1456" s="1">
        <v>0</v>
      </c>
      <c r="U1456" s="1">
        <v>0</v>
      </c>
      <c r="V1456">
        <v>38.4</v>
      </c>
      <c r="W1456">
        <v>39.5</v>
      </c>
      <c r="X1456">
        <v>37.5</v>
      </c>
      <c r="Y1456">
        <v>24</v>
      </c>
      <c r="Z1456">
        <v>25.094000000000001</v>
      </c>
      <c r="AA1456">
        <v>46.6</v>
      </c>
      <c r="AB1456">
        <v>1014.9</v>
      </c>
      <c r="AC1456">
        <v>0</v>
      </c>
      <c r="AD1456">
        <v>5.0000000000000001E-3</v>
      </c>
      <c r="AE1456">
        <v>0</v>
      </c>
      <c r="AF1456">
        <v>463.01299999999998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</row>
    <row r="1457" spans="1:41" x14ac:dyDescent="0.25">
      <c r="A1457" t="s">
        <v>1496</v>
      </c>
      <c r="B1457" s="2">
        <v>9.9999593309999995</v>
      </c>
      <c r="C1457" s="2">
        <v>9.9999688160000009</v>
      </c>
      <c r="D1457" s="2">
        <v>9.9999881330000004</v>
      </c>
      <c r="E1457" s="3">
        <f t="shared" si="91"/>
        <v>4.63774</v>
      </c>
      <c r="F1457" s="4">
        <f t="shared" si="88"/>
        <v>0.55810258126065548</v>
      </c>
      <c r="G1457" s="4">
        <f t="shared" si="89"/>
        <v>0.57460212210536099</v>
      </c>
      <c r="H1457" s="4">
        <f t="shared" si="90"/>
        <v>0.52430089714228245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10</v>
      </c>
      <c r="S1457" s="1">
        <v>0</v>
      </c>
      <c r="T1457" s="1">
        <v>0</v>
      </c>
      <c r="U1457" s="1">
        <v>0</v>
      </c>
      <c r="V1457">
        <v>38.4</v>
      </c>
      <c r="W1457">
        <v>39.5</v>
      </c>
      <c r="X1457">
        <v>37.5</v>
      </c>
      <c r="Y1457">
        <v>24</v>
      </c>
      <c r="Z1457">
        <v>25.093</v>
      </c>
      <c r="AA1457">
        <v>46.7</v>
      </c>
      <c r="AB1457">
        <v>1014.8</v>
      </c>
      <c r="AC1457">
        <v>0</v>
      </c>
      <c r="AD1457">
        <v>5.0000000000000001E-3</v>
      </c>
      <c r="AE1457">
        <v>0</v>
      </c>
      <c r="AF1457">
        <v>463.774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</row>
    <row r="1458" spans="1:41" x14ac:dyDescent="0.25">
      <c r="A1458" t="s">
        <v>1497</v>
      </c>
      <c r="B1458" s="2">
        <v>9.9999595449999994</v>
      </c>
      <c r="C1458" s="2">
        <v>9.9999686759999999</v>
      </c>
      <c r="D1458" s="2">
        <v>9.9999882029999991</v>
      </c>
      <c r="E1458" s="3">
        <f t="shared" si="91"/>
        <v>4.6453500000000005</v>
      </c>
      <c r="F1458" s="4">
        <f t="shared" si="88"/>
        <v>0.57950268028683638</v>
      </c>
      <c r="G1458" s="4">
        <f t="shared" si="89"/>
        <v>0.56060207032082587</v>
      </c>
      <c r="H1458" s="4">
        <f t="shared" si="90"/>
        <v>0.5313009090457399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10</v>
      </c>
      <c r="S1458" s="1">
        <v>0</v>
      </c>
      <c r="T1458" s="1">
        <v>0</v>
      </c>
      <c r="U1458" s="1">
        <v>0</v>
      </c>
      <c r="V1458">
        <v>38.4</v>
      </c>
      <c r="W1458">
        <v>39.5</v>
      </c>
      <c r="X1458">
        <v>37.5</v>
      </c>
      <c r="Y1458">
        <v>24</v>
      </c>
      <c r="Z1458">
        <v>25.1</v>
      </c>
      <c r="AA1458">
        <v>46.6</v>
      </c>
      <c r="AB1458">
        <v>1014.8</v>
      </c>
      <c r="AC1458">
        <v>0</v>
      </c>
      <c r="AD1458">
        <v>5.0000000000000001E-3</v>
      </c>
      <c r="AE1458">
        <v>0</v>
      </c>
      <c r="AF1458">
        <v>464.53500000000003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</row>
    <row r="1459" spans="1:41" x14ac:dyDescent="0.25">
      <c r="A1459" t="s">
        <v>1498</v>
      </c>
      <c r="B1459" s="2">
        <v>9.9999595980000002</v>
      </c>
      <c r="C1459" s="2">
        <v>9.9999688340000006</v>
      </c>
      <c r="D1459" s="2">
        <v>9.9999884140000006</v>
      </c>
      <c r="E1459" s="3">
        <f t="shared" si="91"/>
        <v>4.6529700000000007</v>
      </c>
      <c r="F1459" s="4">
        <f t="shared" si="88"/>
        <v>0.58480270470617768</v>
      </c>
      <c r="G1459" s="4">
        <f t="shared" si="89"/>
        <v>0.5764021286935872</v>
      </c>
      <c r="H1459" s="4">
        <f t="shared" si="90"/>
        <v>0.55240094520847549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10</v>
      </c>
      <c r="S1459" s="1">
        <v>0</v>
      </c>
      <c r="T1459" s="1">
        <v>0</v>
      </c>
      <c r="U1459" s="1">
        <v>0</v>
      </c>
      <c r="V1459">
        <v>38.4</v>
      </c>
      <c r="W1459">
        <v>39.5</v>
      </c>
      <c r="X1459">
        <v>37.5</v>
      </c>
      <c r="Y1459">
        <v>24</v>
      </c>
      <c r="Z1459">
        <v>25.102</v>
      </c>
      <c r="AA1459">
        <v>46.6</v>
      </c>
      <c r="AB1459">
        <v>1014.8</v>
      </c>
      <c r="AC1459">
        <v>0</v>
      </c>
      <c r="AD1459">
        <v>5.0000000000000001E-3</v>
      </c>
      <c r="AE1459">
        <v>0</v>
      </c>
      <c r="AF1459">
        <v>465.29700000000003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</row>
    <row r="1460" spans="1:41" x14ac:dyDescent="0.25">
      <c r="A1460" t="s">
        <v>1499</v>
      </c>
      <c r="B1460" s="2">
        <v>9.9999592249999996</v>
      </c>
      <c r="C1460" s="2">
        <v>9.9999690789999995</v>
      </c>
      <c r="D1460" s="2">
        <v>9.9999881330000004</v>
      </c>
      <c r="E1460" s="3">
        <f t="shared" si="91"/>
        <v>4.6605800000000004</v>
      </c>
      <c r="F1460" s="4">
        <f t="shared" si="88"/>
        <v>0.54750253219992828</v>
      </c>
      <c r="G1460" s="4">
        <f t="shared" si="89"/>
        <v>0.60090221909447905</v>
      </c>
      <c r="H1460" s="4">
        <f t="shared" si="90"/>
        <v>0.52430089714228245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10</v>
      </c>
      <c r="S1460" s="1">
        <v>0</v>
      </c>
      <c r="T1460" s="1">
        <v>0</v>
      </c>
      <c r="U1460" s="1">
        <v>0</v>
      </c>
      <c r="V1460">
        <v>38.4</v>
      </c>
      <c r="W1460">
        <v>39.5</v>
      </c>
      <c r="X1460">
        <v>37.5</v>
      </c>
      <c r="Y1460">
        <v>24</v>
      </c>
      <c r="Z1460">
        <v>25.105</v>
      </c>
      <c r="AA1460">
        <v>46.6</v>
      </c>
      <c r="AB1460">
        <v>1014.8</v>
      </c>
      <c r="AC1460">
        <v>0</v>
      </c>
      <c r="AD1460">
        <v>5.0000000000000001E-3</v>
      </c>
      <c r="AE1460">
        <v>0</v>
      </c>
      <c r="AF1460">
        <v>466.05799999999999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</row>
    <row r="1461" spans="1:41" x14ac:dyDescent="0.25">
      <c r="A1461" t="s">
        <v>1500</v>
      </c>
      <c r="B1461" s="2">
        <v>9.9999590820000002</v>
      </c>
      <c r="C1461" s="2">
        <v>9.9999689570000001</v>
      </c>
      <c r="D1461" s="2">
        <v>9.9999883090000008</v>
      </c>
      <c r="E1461" s="3">
        <f t="shared" si="91"/>
        <v>4.6681900000000001</v>
      </c>
      <c r="F1461" s="4">
        <f t="shared" si="88"/>
        <v>0.53320246617971634</v>
      </c>
      <c r="G1461" s="4">
        <f t="shared" si="89"/>
        <v>0.58870217412021475</v>
      </c>
      <c r="H1461" s="4">
        <f t="shared" si="90"/>
        <v>0.54190092724226702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10</v>
      </c>
      <c r="S1461" s="1">
        <v>0</v>
      </c>
      <c r="T1461" s="1">
        <v>0</v>
      </c>
      <c r="U1461" s="1">
        <v>0</v>
      </c>
      <c r="V1461">
        <v>38.4</v>
      </c>
      <c r="W1461">
        <v>39.5</v>
      </c>
      <c r="X1461">
        <v>37.5</v>
      </c>
      <c r="Y1461">
        <v>24</v>
      </c>
      <c r="Z1461">
        <v>25.103000000000002</v>
      </c>
      <c r="AA1461">
        <v>46.6</v>
      </c>
      <c r="AB1461">
        <v>1014.8</v>
      </c>
      <c r="AC1461">
        <v>0</v>
      </c>
      <c r="AD1461">
        <v>5.0000000000000001E-3</v>
      </c>
      <c r="AE1461">
        <v>0</v>
      </c>
      <c r="AF1461">
        <v>466.81900000000002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</row>
    <row r="1462" spans="1:41" x14ac:dyDescent="0.25">
      <c r="A1462" t="s">
        <v>1501</v>
      </c>
      <c r="B1462" s="2">
        <v>9.9999591359999993</v>
      </c>
      <c r="C1462" s="2">
        <v>9.9999689210000007</v>
      </c>
      <c r="D1462" s="2">
        <v>9.9999885020000008</v>
      </c>
      <c r="E1462" s="3">
        <f t="shared" si="91"/>
        <v>4.6757999999999997</v>
      </c>
      <c r="F1462" s="4">
        <f t="shared" si="88"/>
        <v>0.53860249105142088</v>
      </c>
      <c r="G1462" s="4">
        <f t="shared" si="89"/>
        <v>0.58510216094376233</v>
      </c>
      <c r="H1462" s="4">
        <f t="shared" si="90"/>
        <v>0.56120096036949008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10</v>
      </c>
      <c r="S1462" s="1">
        <v>0</v>
      </c>
      <c r="T1462" s="1">
        <v>0</v>
      </c>
      <c r="U1462" s="1">
        <v>0</v>
      </c>
      <c r="V1462">
        <v>38.4</v>
      </c>
      <c r="W1462">
        <v>39.5</v>
      </c>
      <c r="X1462">
        <v>37.5</v>
      </c>
      <c r="Y1462">
        <v>24</v>
      </c>
      <c r="Z1462">
        <v>25.111000000000001</v>
      </c>
      <c r="AA1462">
        <v>46.6</v>
      </c>
      <c r="AB1462">
        <v>1014.8</v>
      </c>
      <c r="AC1462">
        <v>0</v>
      </c>
      <c r="AD1462">
        <v>5.0000000000000001E-3</v>
      </c>
      <c r="AE1462">
        <v>0</v>
      </c>
      <c r="AF1462">
        <v>467.58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</row>
    <row r="1463" spans="1:41" x14ac:dyDescent="0.25">
      <c r="A1463" t="s">
        <v>1502</v>
      </c>
      <c r="B1463" s="2">
        <v>9.9999594740000006</v>
      </c>
      <c r="C1463" s="2">
        <v>9.9999690270000006</v>
      </c>
      <c r="D1463" s="2">
        <v>9.9999882729999996</v>
      </c>
      <c r="E1463" s="3">
        <f t="shared" si="91"/>
        <v>4.6834100000000003</v>
      </c>
      <c r="F1463" s="4">
        <f t="shared" si="88"/>
        <v>0.57240264750291203</v>
      </c>
      <c r="G1463" s="4">
        <f t="shared" si="89"/>
        <v>0.59570220001248231</v>
      </c>
      <c r="H1463" s="4">
        <f t="shared" si="90"/>
        <v>0.53830092094919735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10</v>
      </c>
      <c r="S1463" s="1">
        <v>0</v>
      </c>
      <c r="T1463" s="1">
        <v>0</v>
      </c>
      <c r="U1463" s="1">
        <v>0</v>
      </c>
      <c r="V1463">
        <v>38.4</v>
      </c>
      <c r="W1463">
        <v>39.5</v>
      </c>
      <c r="X1463">
        <v>37.5</v>
      </c>
      <c r="Y1463">
        <v>24</v>
      </c>
      <c r="Z1463">
        <v>25.114000000000001</v>
      </c>
      <c r="AA1463">
        <v>46.6</v>
      </c>
      <c r="AB1463">
        <v>1014.8</v>
      </c>
      <c r="AC1463">
        <v>0</v>
      </c>
      <c r="AD1463">
        <v>5.0000000000000001E-3</v>
      </c>
      <c r="AE1463">
        <v>0</v>
      </c>
      <c r="AF1463">
        <v>468.34100000000001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</row>
    <row r="1464" spans="1:41" x14ac:dyDescent="0.25">
      <c r="A1464" t="s">
        <v>1503</v>
      </c>
      <c r="B1464" s="2">
        <v>9.9999591710000004</v>
      </c>
      <c r="C1464" s="2">
        <v>9.9999688859999996</v>
      </c>
      <c r="D1464" s="2">
        <v>9.9999882729999996</v>
      </c>
      <c r="E1464" s="3">
        <f t="shared" si="91"/>
        <v>4.69102</v>
      </c>
      <c r="F1464" s="4">
        <f t="shared" si="88"/>
        <v>0.54210250732822374</v>
      </c>
      <c r="G1464" s="4">
        <f t="shared" si="89"/>
        <v>0.58160214777558394</v>
      </c>
      <c r="H1464" s="4">
        <f t="shared" si="90"/>
        <v>0.53830092094919735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10</v>
      </c>
      <c r="S1464" s="1">
        <v>0</v>
      </c>
      <c r="T1464" s="1">
        <v>0</v>
      </c>
      <c r="U1464" s="1">
        <v>0</v>
      </c>
      <c r="V1464">
        <v>38.4</v>
      </c>
      <c r="W1464">
        <v>39.5</v>
      </c>
      <c r="X1464">
        <v>37.5</v>
      </c>
      <c r="Y1464">
        <v>24</v>
      </c>
      <c r="Z1464">
        <v>25.119</v>
      </c>
      <c r="AA1464">
        <v>46.6</v>
      </c>
      <c r="AB1464">
        <v>1014.8</v>
      </c>
      <c r="AC1464">
        <v>0</v>
      </c>
      <c r="AD1464">
        <v>5.0000000000000001E-3</v>
      </c>
      <c r="AE1464">
        <v>0</v>
      </c>
      <c r="AF1464">
        <v>469.10199999999998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</row>
    <row r="1465" spans="1:41" x14ac:dyDescent="0.25">
      <c r="A1465" t="s">
        <v>1504</v>
      </c>
      <c r="B1465" s="2">
        <v>9.9999590289999993</v>
      </c>
      <c r="C1465" s="2">
        <v>9.9999688160000009</v>
      </c>
      <c r="D1465" s="2">
        <v>9.9999880270000006</v>
      </c>
      <c r="E1465" s="3">
        <f t="shared" si="91"/>
        <v>4.6986300000000005</v>
      </c>
      <c r="F1465" s="4">
        <f t="shared" si="88"/>
        <v>0.52790244153833044</v>
      </c>
      <c r="G1465" s="4">
        <f t="shared" si="89"/>
        <v>0.57460212210536099</v>
      </c>
      <c r="H1465" s="4">
        <f t="shared" si="90"/>
        <v>0.51370087894575533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10</v>
      </c>
      <c r="S1465" s="1">
        <v>0</v>
      </c>
      <c r="T1465" s="1">
        <v>0</v>
      </c>
      <c r="U1465" s="1">
        <v>0</v>
      </c>
      <c r="V1465">
        <v>38.4</v>
      </c>
      <c r="W1465">
        <v>39.5</v>
      </c>
      <c r="X1465">
        <v>37.5</v>
      </c>
      <c r="Y1465">
        <v>24</v>
      </c>
      <c r="Z1465">
        <v>25.123000000000001</v>
      </c>
      <c r="AA1465">
        <v>46.6</v>
      </c>
      <c r="AB1465">
        <v>1014.8</v>
      </c>
      <c r="AC1465">
        <v>0</v>
      </c>
      <c r="AD1465">
        <v>5.0000000000000001E-3</v>
      </c>
      <c r="AE1465">
        <v>0</v>
      </c>
      <c r="AF1465">
        <v>469.863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</row>
    <row r="1466" spans="1:41" x14ac:dyDescent="0.25">
      <c r="A1466" t="s">
        <v>1505</v>
      </c>
      <c r="B1466" s="2">
        <v>9.9999591890000001</v>
      </c>
      <c r="C1466" s="2">
        <v>9.9999689390000004</v>
      </c>
      <c r="D1466" s="2">
        <v>9.9999880450000003</v>
      </c>
      <c r="E1466" s="3">
        <f t="shared" si="91"/>
        <v>4.7062400000000002</v>
      </c>
      <c r="F1466" s="4">
        <f t="shared" si="88"/>
        <v>0.54390251569280679</v>
      </c>
      <c r="G1466" s="4">
        <f t="shared" si="89"/>
        <v>0.58690216753198854</v>
      </c>
      <c r="H1466" s="4">
        <f t="shared" si="90"/>
        <v>0.51550088198126787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10</v>
      </c>
      <c r="S1466" s="1">
        <v>0</v>
      </c>
      <c r="T1466" s="1">
        <v>0</v>
      </c>
      <c r="U1466" s="1">
        <v>0</v>
      </c>
      <c r="V1466">
        <v>38.4</v>
      </c>
      <c r="W1466">
        <v>39.5</v>
      </c>
      <c r="X1466">
        <v>37.5</v>
      </c>
      <c r="Y1466">
        <v>24</v>
      </c>
      <c r="Z1466">
        <v>25.120999999999999</v>
      </c>
      <c r="AA1466">
        <v>46.5</v>
      </c>
      <c r="AB1466">
        <v>1014.9</v>
      </c>
      <c r="AC1466">
        <v>0</v>
      </c>
      <c r="AD1466">
        <v>5.0000000000000001E-3</v>
      </c>
      <c r="AE1466">
        <v>0</v>
      </c>
      <c r="AF1466">
        <v>470.62400000000002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</row>
    <row r="1467" spans="1:41" x14ac:dyDescent="0.25">
      <c r="A1467" t="s">
        <v>1506</v>
      </c>
      <c r="B1467" s="2">
        <v>9.9999589049999997</v>
      </c>
      <c r="C1467" s="2">
        <v>9.9999688859999996</v>
      </c>
      <c r="D1467" s="2">
        <v>9.9999882029999991</v>
      </c>
      <c r="E1467" s="3">
        <f t="shared" si="91"/>
        <v>4.7138499999999999</v>
      </c>
      <c r="F1467" s="4">
        <f t="shared" si="88"/>
        <v>0.51550238411302018</v>
      </c>
      <c r="G1467" s="4">
        <f t="shared" si="89"/>
        <v>0.58160214777558394</v>
      </c>
      <c r="H1467" s="4">
        <f t="shared" si="90"/>
        <v>0.5313009090457399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10</v>
      </c>
      <c r="S1467" s="1">
        <v>0</v>
      </c>
      <c r="T1467" s="1">
        <v>0</v>
      </c>
      <c r="U1467" s="1">
        <v>0</v>
      </c>
      <c r="V1467">
        <v>38.4</v>
      </c>
      <c r="W1467">
        <v>39.5</v>
      </c>
      <c r="X1467">
        <v>37.5</v>
      </c>
      <c r="Y1467">
        <v>24</v>
      </c>
      <c r="Z1467">
        <v>25.123999999999999</v>
      </c>
      <c r="AA1467">
        <v>46.6</v>
      </c>
      <c r="AB1467">
        <v>1014.9</v>
      </c>
      <c r="AC1467">
        <v>0</v>
      </c>
      <c r="AD1467">
        <v>5.0000000000000001E-3</v>
      </c>
      <c r="AE1467">
        <v>0</v>
      </c>
      <c r="AF1467">
        <v>471.38499999999999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</row>
    <row r="1468" spans="1:41" x14ac:dyDescent="0.25">
      <c r="A1468" t="s">
        <v>1507</v>
      </c>
      <c r="B1468" s="2">
        <v>9.9999584600000002</v>
      </c>
      <c r="C1468" s="2">
        <v>9.9999688510000002</v>
      </c>
      <c r="D1468" s="2">
        <v>9.9999878689999999</v>
      </c>
      <c r="E1468" s="3">
        <f t="shared" si="91"/>
        <v>4.7214700000000001</v>
      </c>
      <c r="F1468" s="4">
        <f t="shared" si="88"/>
        <v>0.47100217837048319</v>
      </c>
      <c r="G1468" s="4">
        <f t="shared" si="89"/>
        <v>0.57810213505149477</v>
      </c>
      <c r="H1468" s="4">
        <f t="shared" si="90"/>
        <v>0.4979008518812833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10</v>
      </c>
      <c r="S1468" s="1">
        <v>0</v>
      </c>
      <c r="T1468" s="1">
        <v>0</v>
      </c>
      <c r="U1468" s="1">
        <v>0</v>
      </c>
      <c r="V1468">
        <v>38.4</v>
      </c>
      <c r="W1468">
        <v>39.5</v>
      </c>
      <c r="X1468">
        <v>37.5</v>
      </c>
      <c r="Y1468">
        <v>24</v>
      </c>
      <c r="Z1468">
        <v>25.134</v>
      </c>
      <c r="AA1468">
        <v>46.6</v>
      </c>
      <c r="AB1468">
        <v>1014.8</v>
      </c>
      <c r="AC1468">
        <v>0</v>
      </c>
      <c r="AD1468">
        <v>5.0000000000000001E-3</v>
      </c>
      <c r="AE1468">
        <v>0</v>
      </c>
      <c r="AF1468">
        <v>472.14699999999999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</row>
    <row r="1469" spans="1:41" x14ac:dyDescent="0.25">
      <c r="A1469" t="s">
        <v>1508</v>
      </c>
      <c r="B1469" s="2">
        <v>9.9999586380000007</v>
      </c>
      <c r="C1469" s="2">
        <v>9.9999687109999993</v>
      </c>
      <c r="D1469" s="2">
        <v>9.9999881679999998</v>
      </c>
      <c r="E1469" s="3">
        <f t="shared" si="91"/>
        <v>4.7290800000000006</v>
      </c>
      <c r="F1469" s="4">
        <f t="shared" ref="F1469:F1532" si="92">((B1469/9.99995375)-1)*1000000</f>
        <v>0.48880226088954259</v>
      </c>
      <c r="G1469" s="4">
        <f t="shared" ref="G1469:G1532" si="93">((C1469/9.99996307)-1)*1000000</f>
        <v>0.56410208326695965</v>
      </c>
      <c r="H1469" s="4">
        <f t="shared" ref="H1469:H1532" si="94">((D1469/9.99998289)-1)*1000000</f>
        <v>0.52780090298298887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10</v>
      </c>
      <c r="S1469" s="1">
        <v>0</v>
      </c>
      <c r="T1469" s="1">
        <v>0</v>
      </c>
      <c r="U1469" s="1">
        <v>0</v>
      </c>
      <c r="V1469">
        <v>38.4</v>
      </c>
      <c r="W1469">
        <v>39.5</v>
      </c>
      <c r="X1469">
        <v>37.5</v>
      </c>
      <c r="Y1469">
        <v>24</v>
      </c>
      <c r="Z1469">
        <v>25.134</v>
      </c>
      <c r="AA1469">
        <v>46.6</v>
      </c>
      <c r="AB1469">
        <v>1014.8</v>
      </c>
      <c r="AC1469">
        <v>0</v>
      </c>
      <c r="AD1469">
        <v>5.0000000000000001E-3</v>
      </c>
      <c r="AE1469">
        <v>0</v>
      </c>
      <c r="AF1469">
        <v>472.90800000000002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</row>
    <row r="1470" spans="1:41" x14ac:dyDescent="0.25">
      <c r="A1470" t="s">
        <v>1509</v>
      </c>
      <c r="B1470" s="2">
        <v>9.9999588159999995</v>
      </c>
      <c r="C1470" s="2">
        <v>9.9999687290000008</v>
      </c>
      <c r="D1470" s="2">
        <v>9.9999879919999994</v>
      </c>
      <c r="E1470" s="3">
        <f t="shared" si="91"/>
        <v>4.7366900000000003</v>
      </c>
      <c r="F1470" s="4">
        <f t="shared" si="92"/>
        <v>0.50660234296451279</v>
      </c>
      <c r="G1470" s="4">
        <f t="shared" si="93"/>
        <v>0.56590209007723047</v>
      </c>
      <c r="H1470" s="4">
        <f t="shared" si="94"/>
        <v>0.51020087288300431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10</v>
      </c>
      <c r="S1470" s="1">
        <v>0</v>
      </c>
      <c r="T1470" s="1">
        <v>0</v>
      </c>
      <c r="U1470" s="1">
        <v>0</v>
      </c>
      <c r="V1470">
        <v>38.4</v>
      </c>
      <c r="W1470">
        <v>39.5</v>
      </c>
      <c r="X1470">
        <v>37.5</v>
      </c>
      <c r="Y1470">
        <v>24</v>
      </c>
      <c r="Z1470">
        <v>25.138000000000002</v>
      </c>
      <c r="AA1470">
        <v>46.6</v>
      </c>
      <c r="AB1470">
        <v>1014.8</v>
      </c>
      <c r="AC1470">
        <v>0</v>
      </c>
      <c r="AD1470">
        <v>5.0000000000000001E-3</v>
      </c>
      <c r="AE1470">
        <v>0</v>
      </c>
      <c r="AF1470">
        <v>473.66899999999998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</row>
    <row r="1471" spans="1:41" x14ac:dyDescent="0.25">
      <c r="A1471" t="s">
        <v>1510</v>
      </c>
      <c r="B1471" s="2">
        <v>9.9999589580000006</v>
      </c>
      <c r="C1471" s="2">
        <v>9.9999688160000009</v>
      </c>
      <c r="D1471" s="2">
        <v>9.999988256</v>
      </c>
      <c r="E1471" s="3">
        <f t="shared" si="91"/>
        <v>4.7443</v>
      </c>
      <c r="F1471" s="4">
        <f t="shared" si="92"/>
        <v>0.52080240875440609</v>
      </c>
      <c r="G1471" s="4">
        <f t="shared" si="93"/>
        <v>0.57460212210536099</v>
      </c>
      <c r="H1471" s="4">
        <f t="shared" si="94"/>
        <v>0.53660091814400346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10</v>
      </c>
      <c r="S1471" s="1">
        <v>0</v>
      </c>
      <c r="T1471" s="1">
        <v>0</v>
      </c>
      <c r="U1471" s="1">
        <v>0</v>
      </c>
      <c r="V1471">
        <v>38.4</v>
      </c>
      <c r="W1471">
        <v>39.5</v>
      </c>
      <c r="X1471">
        <v>37.5</v>
      </c>
      <c r="Y1471">
        <v>24</v>
      </c>
      <c r="Z1471">
        <v>25.14</v>
      </c>
      <c r="AA1471">
        <v>46.6</v>
      </c>
      <c r="AB1471">
        <v>1014.8</v>
      </c>
      <c r="AC1471">
        <v>0</v>
      </c>
      <c r="AD1471">
        <v>5.0000000000000001E-3</v>
      </c>
      <c r="AE1471">
        <v>0</v>
      </c>
      <c r="AF1471">
        <v>474.43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</row>
    <row r="1472" spans="1:41" x14ac:dyDescent="0.25">
      <c r="A1472" t="s">
        <v>1511</v>
      </c>
      <c r="B1472" s="2">
        <v>9.9999593309999995</v>
      </c>
      <c r="C1472" s="2">
        <v>9.9999691320000004</v>
      </c>
      <c r="D1472" s="2">
        <v>9.999988643</v>
      </c>
      <c r="E1472" s="3">
        <f t="shared" si="91"/>
        <v>4.7519099999999996</v>
      </c>
      <c r="F1472" s="4">
        <f t="shared" si="92"/>
        <v>0.55810258126065548</v>
      </c>
      <c r="G1472" s="4">
        <f t="shared" si="93"/>
        <v>0.60620223885088365</v>
      </c>
      <c r="H1472" s="4">
        <f t="shared" si="94"/>
        <v>0.57530098440672361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10</v>
      </c>
      <c r="S1472" s="1">
        <v>0</v>
      </c>
      <c r="T1472" s="1">
        <v>0</v>
      </c>
      <c r="U1472" s="1">
        <v>0</v>
      </c>
      <c r="V1472">
        <v>38.4</v>
      </c>
      <c r="W1472">
        <v>39.5</v>
      </c>
      <c r="X1472">
        <v>37.5</v>
      </c>
      <c r="Y1472">
        <v>24</v>
      </c>
      <c r="Z1472">
        <v>25.146000000000001</v>
      </c>
      <c r="AA1472">
        <v>46.6</v>
      </c>
      <c r="AB1472">
        <v>1014.8</v>
      </c>
      <c r="AC1472">
        <v>0</v>
      </c>
      <c r="AD1472">
        <v>5.0000000000000001E-3</v>
      </c>
      <c r="AE1472">
        <v>0</v>
      </c>
      <c r="AF1472">
        <v>475.19099999999997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</row>
    <row r="1473" spans="1:41" x14ac:dyDescent="0.25">
      <c r="A1473" t="s">
        <v>1512</v>
      </c>
      <c r="B1473" s="2">
        <v>9.9999589219999994</v>
      </c>
      <c r="C1473" s="2">
        <v>9.999969149</v>
      </c>
      <c r="D1473" s="2">
        <v>9.9999887829999992</v>
      </c>
      <c r="E1473" s="3">
        <f t="shared" si="91"/>
        <v>4.7595200000000002</v>
      </c>
      <c r="F1473" s="4">
        <f t="shared" si="92"/>
        <v>0.51720239202523999</v>
      </c>
      <c r="G1473" s="4">
        <f t="shared" si="93"/>
        <v>0.60790224498674661</v>
      </c>
      <c r="H1473" s="4">
        <f t="shared" si="94"/>
        <v>0.58930100821363851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10</v>
      </c>
      <c r="S1473" s="1">
        <v>0</v>
      </c>
      <c r="T1473" s="1">
        <v>0</v>
      </c>
      <c r="U1473" s="1">
        <v>0</v>
      </c>
      <c r="V1473">
        <v>38.4</v>
      </c>
      <c r="W1473">
        <v>39.5</v>
      </c>
      <c r="X1473">
        <v>37.5</v>
      </c>
      <c r="Y1473">
        <v>24</v>
      </c>
      <c r="Z1473">
        <v>25.15</v>
      </c>
      <c r="AA1473">
        <v>46.6</v>
      </c>
      <c r="AB1473">
        <v>1014.9</v>
      </c>
      <c r="AC1473">
        <v>0</v>
      </c>
      <c r="AD1473">
        <v>5.0000000000000001E-3</v>
      </c>
      <c r="AE1473">
        <v>0</v>
      </c>
      <c r="AF1473">
        <v>475.952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</row>
    <row r="1474" spans="1:41" x14ac:dyDescent="0.25">
      <c r="A1474" t="s">
        <v>1513</v>
      </c>
      <c r="B1474" s="2">
        <v>9.9999591890000001</v>
      </c>
      <c r="C1474" s="2">
        <v>9.9999692190000005</v>
      </c>
      <c r="D1474" s="2">
        <v>9.9999886960000008</v>
      </c>
      <c r="E1474" s="3">
        <f t="shared" ref="E1474:E1537" si="95">AF1474*0.01</f>
        <v>4.7671300000000008</v>
      </c>
      <c r="F1474" s="4">
        <f t="shared" si="92"/>
        <v>0.54390251569280679</v>
      </c>
      <c r="G1474" s="4">
        <f t="shared" si="93"/>
        <v>0.61490227087901417</v>
      </c>
      <c r="H1474" s="4">
        <f t="shared" si="94"/>
        <v>0.58060099350498717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10</v>
      </c>
      <c r="S1474" s="1">
        <v>0</v>
      </c>
      <c r="T1474" s="1">
        <v>0</v>
      </c>
      <c r="U1474" s="1">
        <v>0</v>
      </c>
      <c r="V1474">
        <v>38.4</v>
      </c>
      <c r="W1474">
        <v>39.5</v>
      </c>
      <c r="X1474">
        <v>37.5</v>
      </c>
      <c r="Y1474">
        <v>24</v>
      </c>
      <c r="Z1474">
        <v>25.15</v>
      </c>
      <c r="AA1474">
        <v>46.5</v>
      </c>
      <c r="AB1474">
        <v>1014.8</v>
      </c>
      <c r="AC1474">
        <v>0</v>
      </c>
      <c r="AD1474">
        <v>5.0000000000000001E-3</v>
      </c>
      <c r="AE1474">
        <v>0</v>
      </c>
      <c r="AF1474">
        <v>476.71300000000002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</row>
    <row r="1475" spans="1:41" x14ac:dyDescent="0.25">
      <c r="A1475" t="s">
        <v>1514</v>
      </c>
      <c r="B1475" s="2">
        <v>9.9999593489999992</v>
      </c>
      <c r="C1475" s="2">
        <v>9.9999690789999995</v>
      </c>
      <c r="D1475" s="2">
        <v>9.9999885719999995</v>
      </c>
      <c r="E1475" s="3">
        <f t="shared" si="95"/>
        <v>4.7747400000000004</v>
      </c>
      <c r="F1475" s="4">
        <f t="shared" si="92"/>
        <v>0.55990258940319393</v>
      </c>
      <c r="G1475" s="4">
        <f t="shared" si="93"/>
        <v>0.60090221909447905</v>
      </c>
      <c r="H1475" s="4">
        <f t="shared" si="94"/>
        <v>0.56820097205090292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10</v>
      </c>
      <c r="S1475" s="1">
        <v>0</v>
      </c>
      <c r="T1475" s="1">
        <v>0</v>
      </c>
      <c r="U1475" s="1">
        <v>0</v>
      </c>
      <c r="V1475">
        <v>38.4</v>
      </c>
      <c r="W1475">
        <v>39.5</v>
      </c>
      <c r="X1475">
        <v>37.5</v>
      </c>
      <c r="Y1475">
        <v>24</v>
      </c>
      <c r="Z1475">
        <v>25.152000000000001</v>
      </c>
      <c r="AA1475">
        <v>46.5</v>
      </c>
      <c r="AB1475">
        <v>1014.8</v>
      </c>
      <c r="AC1475">
        <v>0</v>
      </c>
      <c r="AD1475">
        <v>5.0000000000000001E-3</v>
      </c>
      <c r="AE1475">
        <v>0</v>
      </c>
      <c r="AF1475">
        <v>477.47399999999999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</row>
    <row r="1476" spans="1:41" x14ac:dyDescent="0.25">
      <c r="A1476" t="s">
        <v>1515</v>
      </c>
      <c r="B1476" s="2">
        <v>9.9999593139999998</v>
      </c>
      <c r="C1476" s="2">
        <v>9.9999688859999996</v>
      </c>
      <c r="D1476" s="2">
        <v>9.9999884669999997</v>
      </c>
      <c r="E1476" s="3">
        <f t="shared" si="95"/>
        <v>4.7823500000000001</v>
      </c>
      <c r="F1476" s="4">
        <f t="shared" si="92"/>
        <v>0.55640257334843568</v>
      </c>
      <c r="G1476" s="4">
        <f t="shared" si="93"/>
        <v>0.58160214777558394</v>
      </c>
      <c r="H1476" s="4">
        <f t="shared" si="94"/>
        <v>0.55770095408469444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10</v>
      </c>
      <c r="S1476" s="1">
        <v>0</v>
      </c>
      <c r="T1476" s="1">
        <v>0</v>
      </c>
      <c r="U1476" s="1">
        <v>0</v>
      </c>
      <c r="V1476">
        <v>38.4</v>
      </c>
      <c r="W1476">
        <v>39.5</v>
      </c>
      <c r="X1476">
        <v>37.5</v>
      </c>
      <c r="Y1476">
        <v>24</v>
      </c>
      <c r="Z1476">
        <v>25.155999999999999</v>
      </c>
      <c r="AA1476">
        <v>46.5</v>
      </c>
      <c r="AB1476">
        <v>1014.8</v>
      </c>
      <c r="AC1476">
        <v>0</v>
      </c>
      <c r="AD1476">
        <v>5.0000000000000001E-3</v>
      </c>
      <c r="AE1476">
        <v>0</v>
      </c>
      <c r="AF1476">
        <v>478.23500000000001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</row>
    <row r="1477" spans="1:41" x14ac:dyDescent="0.25">
      <c r="A1477" t="s">
        <v>1516</v>
      </c>
      <c r="B1477" s="2">
        <v>9.9999596690000008</v>
      </c>
      <c r="C1477" s="2">
        <v>9.9999692190000005</v>
      </c>
      <c r="D1477" s="2">
        <v>9.9999886080000007</v>
      </c>
      <c r="E1477" s="3">
        <f t="shared" si="95"/>
        <v>4.7899599999999998</v>
      </c>
      <c r="F1477" s="4">
        <f t="shared" si="92"/>
        <v>0.59190273771214663</v>
      </c>
      <c r="G1477" s="4">
        <f t="shared" si="93"/>
        <v>0.61490227087901417</v>
      </c>
      <c r="H1477" s="4">
        <f t="shared" si="94"/>
        <v>0.57180097834397259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10</v>
      </c>
      <c r="S1477" s="1">
        <v>0</v>
      </c>
      <c r="T1477" s="1">
        <v>0</v>
      </c>
      <c r="U1477" s="1">
        <v>0</v>
      </c>
      <c r="V1477">
        <v>38.4</v>
      </c>
      <c r="W1477">
        <v>39.5</v>
      </c>
      <c r="X1477">
        <v>37.5</v>
      </c>
      <c r="Y1477">
        <v>24</v>
      </c>
      <c r="Z1477">
        <v>25.152999999999999</v>
      </c>
      <c r="AA1477">
        <v>46.5</v>
      </c>
      <c r="AB1477">
        <v>1014.8</v>
      </c>
      <c r="AC1477">
        <v>0</v>
      </c>
      <c r="AD1477">
        <v>5.0000000000000001E-3</v>
      </c>
      <c r="AE1477">
        <v>0</v>
      </c>
      <c r="AF1477">
        <v>478.99599999999998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</row>
    <row r="1478" spans="1:41" x14ac:dyDescent="0.25">
      <c r="A1478" t="s">
        <v>1517</v>
      </c>
      <c r="B1478" s="2">
        <v>9.9999595269999997</v>
      </c>
      <c r="C1478" s="2">
        <v>9.9999689739999997</v>
      </c>
      <c r="D1478" s="2">
        <v>9.9999885200000005</v>
      </c>
      <c r="E1478" s="3">
        <f t="shared" si="95"/>
        <v>4.79758</v>
      </c>
      <c r="F1478" s="4">
        <f t="shared" si="92"/>
        <v>0.57770267192225333</v>
      </c>
      <c r="G1478" s="4">
        <f t="shared" si="93"/>
        <v>0.59040218025607771</v>
      </c>
      <c r="H1478" s="4">
        <f t="shared" si="94"/>
        <v>0.56300096340500261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10</v>
      </c>
      <c r="S1478" s="1">
        <v>0</v>
      </c>
      <c r="T1478" s="1">
        <v>0</v>
      </c>
      <c r="U1478" s="1">
        <v>0</v>
      </c>
      <c r="V1478">
        <v>38.4</v>
      </c>
      <c r="W1478">
        <v>39.5</v>
      </c>
      <c r="X1478">
        <v>37.5</v>
      </c>
      <c r="Y1478">
        <v>24</v>
      </c>
      <c r="Z1478">
        <v>25.155000000000001</v>
      </c>
      <c r="AA1478">
        <v>46.5</v>
      </c>
      <c r="AB1478">
        <v>1014.8</v>
      </c>
      <c r="AC1478">
        <v>0</v>
      </c>
      <c r="AD1478">
        <v>5.0000000000000001E-3</v>
      </c>
      <c r="AE1478">
        <v>0</v>
      </c>
      <c r="AF1478">
        <v>479.75799999999998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</row>
    <row r="1479" spans="1:41" x14ac:dyDescent="0.25">
      <c r="A1479" t="s">
        <v>1518</v>
      </c>
      <c r="B1479" s="2">
        <v>9.9999594030000001</v>
      </c>
      <c r="C1479" s="2">
        <v>9.9999688859999996</v>
      </c>
      <c r="D1479" s="2">
        <v>9.9999884489999999</v>
      </c>
      <c r="E1479" s="3">
        <f t="shared" si="95"/>
        <v>4.8051900000000005</v>
      </c>
      <c r="F1479" s="4">
        <f t="shared" si="92"/>
        <v>0.56530261449694308</v>
      </c>
      <c r="G1479" s="4">
        <f t="shared" si="93"/>
        <v>0.58160214777558394</v>
      </c>
      <c r="H1479" s="4">
        <f t="shared" si="94"/>
        <v>0.55590095104918191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10</v>
      </c>
      <c r="S1479" s="1">
        <v>0</v>
      </c>
      <c r="T1479" s="1">
        <v>0</v>
      </c>
      <c r="U1479" s="1">
        <v>0</v>
      </c>
      <c r="V1479">
        <v>38.4</v>
      </c>
      <c r="W1479">
        <v>39.5</v>
      </c>
      <c r="X1479">
        <v>37.5</v>
      </c>
      <c r="Y1479">
        <v>24</v>
      </c>
      <c r="Z1479">
        <v>25.158999999999999</v>
      </c>
      <c r="AA1479">
        <v>46.5</v>
      </c>
      <c r="AB1479">
        <v>1014.8</v>
      </c>
      <c r="AC1479">
        <v>0</v>
      </c>
      <c r="AD1479">
        <v>5.0000000000000001E-3</v>
      </c>
      <c r="AE1479">
        <v>0</v>
      </c>
      <c r="AF1479">
        <v>480.51900000000001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</row>
    <row r="1480" spans="1:41" x14ac:dyDescent="0.25">
      <c r="A1480" t="s">
        <v>1519</v>
      </c>
      <c r="B1480" s="2">
        <v>9.9999595630000009</v>
      </c>
      <c r="C1480" s="2">
        <v>9.9999688859999996</v>
      </c>
      <c r="D1480" s="2">
        <v>9.9999885020000008</v>
      </c>
      <c r="E1480" s="3">
        <f t="shared" si="95"/>
        <v>4.8128000000000002</v>
      </c>
      <c r="F1480" s="4">
        <f t="shared" si="92"/>
        <v>0.58130268865141943</v>
      </c>
      <c r="G1480" s="4">
        <f t="shared" si="93"/>
        <v>0.58160214777558394</v>
      </c>
      <c r="H1480" s="4">
        <f t="shared" si="94"/>
        <v>0.56120096036949008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10</v>
      </c>
      <c r="S1480" s="1">
        <v>0</v>
      </c>
      <c r="T1480" s="1">
        <v>0</v>
      </c>
      <c r="U1480" s="1">
        <v>0</v>
      </c>
      <c r="V1480">
        <v>38.4</v>
      </c>
      <c r="W1480">
        <v>39.5</v>
      </c>
      <c r="X1480">
        <v>37.5</v>
      </c>
      <c r="Y1480">
        <v>24</v>
      </c>
      <c r="Z1480">
        <v>25.158999999999999</v>
      </c>
      <c r="AA1480">
        <v>46.5</v>
      </c>
      <c r="AB1480">
        <v>1014.8</v>
      </c>
      <c r="AC1480">
        <v>0</v>
      </c>
      <c r="AD1480">
        <v>5.0000000000000001E-3</v>
      </c>
      <c r="AE1480">
        <v>0</v>
      </c>
      <c r="AF1480">
        <v>481.28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</row>
    <row r="1481" spans="1:41" x14ac:dyDescent="0.25">
      <c r="A1481" t="s">
        <v>1520</v>
      </c>
      <c r="B1481" s="2">
        <v>9.9999591179999996</v>
      </c>
      <c r="C1481" s="2">
        <v>9.9999685889999999</v>
      </c>
      <c r="D1481" s="2">
        <v>9.9999882210000006</v>
      </c>
      <c r="E1481" s="3">
        <f t="shared" si="95"/>
        <v>4.8204099999999999</v>
      </c>
      <c r="F1481" s="4">
        <f t="shared" si="92"/>
        <v>0.53680248268683783</v>
      </c>
      <c r="G1481" s="4">
        <f t="shared" si="93"/>
        <v>0.55190203829269535</v>
      </c>
      <c r="H1481" s="4">
        <f t="shared" si="94"/>
        <v>0.53310091208125243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10</v>
      </c>
      <c r="S1481" s="1">
        <v>0</v>
      </c>
      <c r="T1481" s="1">
        <v>0</v>
      </c>
      <c r="U1481" s="1">
        <v>0</v>
      </c>
      <c r="V1481">
        <v>38.4</v>
      </c>
      <c r="W1481">
        <v>39.5</v>
      </c>
      <c r="X1481">
        <v>37.5</v>
      </c>
      <c r="Y1481">
        <v>24</v>
      </c>
      <c r="Z1481">
        <v>25.16</v>
      </c>
      <c r="AA1481">
        <v>46.5</v>
      </c>
      <c r="AB1481">
        <v>1014.8</v>
      </c>
      <c r="AC1481">
        <v>0</v>
      </c>
      <c r="AD1481">
        <v>5.0000000000000001E-3</v>
      </c>
      <c r="AE1481">
        <v>0</v>
      </c>
      <c r="AF1481">
        <v>482.041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</row>
    <row r="1482" spans="1:41" x14ac:dyDescent="0.25">
      <c r="A1482" t="s">
        <v>1521</v>
      </c>
      <c r="B1482" s="2">
        <v>9.9999590470000008</v>
      </c>
      <c r="C1482" s="2">
        <v>9.9999686239999992</v>
      </c>
      <c r="D1482" s="2">
        <v>9.9999880799999996</v>
      </c>
      <c r="E1482" s="3">
        <f t="shared" si="95"/>
        <v>4.8280200000000004</v>
      </c>
      <c r="F1482" s="4">
        <f t="shared" si="92"/>
        <v>0.52970244990291349</v>
      </c>
      <c r="G1482" s="4">
        <f t="shared" si="93"/>
        <v>0.55540205101678453</v>
      </c>
      <c r="H1482" s="4">
        <f t="shared" si="94"/>
        <v>0.51900088804401889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10</v>
      </c>
      <c r="S1482" s="1">
        <v>0</v>
      </c>
      <c r="T1482" s="1">
        <v>0</v>
      </c>
      <c r="U1482" s="1">
        <v>0</v>
      </c>
      <c r="V1482">
        <v>38.4</v>
      </c>
      <c r="W1482">
        <v>39.5</v>
      </c>
      <c r="X1482">
        <v>37.5</v>
      </c>
      <c r="Y1482">
        <v>24</v>
      </c>
      <c r="Z1482">
        <v>25.16</v>
      </c>
      <c r="AA1482">
        <v>46.5</v>
      </c>
      <c r="AB1482">
        <v>1014.8</v>
      </c>
      <c r="AC1482">
        <v>0</v>
      </c>
      <c r="AD1482">
        <v>5.0000000000000001E-3</v>
      </c>
      <c r="AE1482">
        <v>0</v>
      </c>
      <c r="AF1482">
        <v>482.80200000000002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</row>
    <row r="1483" spans="1:41" x14ac:dyDescent="0.25">
      <c r="A1483" t="s">
        <v>1522</v>
      </c>
      <c r="B1483" s="2">
        <v>9.9999593309999995</v>
      </c>
      <c r="C1483" s="2">
        <v>9.9999685189999994</v>
      </c>
      <c r="D1483" s="2">
        <v>9.9999885020000008</v>
      </c>
      <c r="E1483" s="3">
        <f t="shared" si="95"/>
        <v>4.8356300000000001</v>
      </c>
      <c r="F1483" s="4">
        <f t="shared" si="92"/>
        <v>0.55810258126065548</v>
      </c>
      <c r="G1483" s="4">
        <f t="shared" si="93"/>
        <v>0.54490201217838319</v>
      </c>
      <c r="H1483" s="4">
        <f t="shared" si="94"/>
        <v>0.56120096036949008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10</v>
      </c>
      <c r="S1483" s="1">
        <v>0</v>
      </c>
      <c r="T1483" s="1">
        <v>0</v>
      </c>
      <c r="U1483" s="1">
        <v>0</v>
      </c>
      <c r="V1483">
        <v>38.4</v>
      </c>
      <c r="W1483">
        <v>39.5</v>
      </c>
      <c r="X1483">
        <v>37.5</v>
      </c>
      <c r="Y1483">
        <v>24</v>
      </c>
      <c r="Z1483">
        <v>25.164000000000001</v>
      </c>
      <c r="AA1483">
        <v>46.5</v>
      </c>
      <c r="AB1483">
        <v>1014.8</v>
      </c>
      <c r="AC1483">
        <v>0</v>
      </c>
      <c r="AD1483">
        <v>5.0000000000000001E-3</v>
      </c>
      <c r="AE1483">
        <v>0</v>
      </c>
      <c r="AF1483">
        <v>483.56299999999999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</row>
    <row r="1484" spans="1:41" x14ac:dyDescent="0.25">
      <c r="A1484" t="s">
        <v>1523</v>
      </c>
      <c r="B1484" s="2">
        <v>9.9999596870000005</v>
      </c>
      <c r="C1484" s="2">
        <v>9.9999685009999997</v>
      </c>
      <c r="D1484" s="2">
        <v>9.9999881150000007</v>
      </c>
      <c r="E1484" s="3">
        <f t="shared" si="95"/>
        <v>4.8432400000000007</v>
      </c>
      <c r="F1484" s="4">
        <f t="shared" si="92"/>
        <v>0.59370274607672968</v>
      </c>
      <c r="G1484" s="4">
        <f t="shared" si="93"/>
        <v>0.54310200559015698</v>
      </c>
      <c r="H1484" s="4">
        <f t="shared" si="94"/>
        <v>0.52250089410676992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10</v>
      </c>
      <c r="S1484" s="1">
        <v>0</v>
      </c>
      <c r="T1484" s="1">
        <v>0</v>
      </c>
      <c r="U1484" s="1">
        <v>0</v>
      </c>
      <c r="V1484">
        <v>38.4</v>
      </c>
      <c r="W1484">
        <v>39.5</v>
      </c>
      <c r="X1484">
        <v>37.5</v>
      </c>
      <c r="Y1484">
        <v>24</v>
      </c>
      <c r="Z1484">
        <v>25.172999999999998</v>
      </c>
      <c r="AA1484">
        <v>46.4</v>
      </c>
      <c r="AB1484">
        <v>1014.8</v>
      </c>
      <c r="AC1484">
        <v>0</v>
      </c>
      <c r="AD1484">
        <v>5.0000000000000001E-3</v>
      </c>
      <c r="AE1484">
        <v>0</v>
      </c>
      <c r="AF1484">
        <v>484.32400000000001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</row>
    <row r="1485" spans="1:41" x14ac:dyDescent="0.25">
      <c r="A1485" t="s">
        <v>1524</v>
      </c>
      <c r="B1485" s="2">
        <v>9.9999598120000002</v>
      </c>
      <c r="C1485" s="2">
        <v>9.9999685009999997</v>
      </c>
      <c r="D1485" s="2">
        <v>9.9999881500000001</v>
      </c>
      <c r="E1485" s="3">
        <f t="shared" si="95"/>
        <v>4.8508500000000003</v>
      </c>
      <c r="F1485" s="4">
        <f t="shared" si="92"/>
        <v>0.60620280373235857</v>
      </c>
      <c r="G1485" s="4">
        <f t="shared" si="93"/>
        <v>0.54310200559015698</v>
      </c>
      <c r="H1485" s="4">
        <f t="shared" si="94"/>
        <v>0.52600089994747634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10</v>
      </c>
      <c r="S1485" s="1">
        <v>0</v>
      </c>
      <c r="T1485" s="1">
        <v>0</v>
      </c>
      <c r="U1485" s="1">
        <v>0</v>
      </c>
      <c r="V1485">
        <v>38.4</v>
      </c>
      <c r="W1485">
        <v>39.5</v>
      </c>
      <c r="X1485">
        <v>37.5</v>
      </c>
      <c r="Y1485">
        <v>24</v>
      </c>
      <c r="Z1485">
        <v>25.175000000000001</v>
      </c>
      <c r="AA1485">
        <v>46.4</v>
      </c>
      <c r="AB1485">
        <v>1014.8</v>
      </c>
      <c r="AC1485">
        <v>0</v>
      </c>
      <c r="AD1485">
        <v>5.0000000000000001E-3</v>
      </c>
      <c r="AE1485">
        <v>0</v>
      </c>
      <c r="AF1485">
        <v>485.08499999999998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</row>
    <row r="1486" spans="1:41" x14ac:dyDescent="0.25">
      <c r="A1486" t="s">
        <v>1525</v>
      </c>
      <c r="B1486" s="2">
        <v>9.9999597399999995</v>
      </c>
      <c r="C1486" s="2">
        <v>9.9999686059999995</v>
      </c>
      <c r="D1486" s="2">
        <v>9.9999882909999993</v>
      </c>
      <c r="E1486" s="3">
        <f t="shared" si="95"/>
        <v>4.85846</v>
      </c>
      <c r="F1486" s="4">
        <f t="shared" si="92"/>
        <v>0.59900277049607098</v>
      </c>
      <c r="G1486" s="4">
        <f t="shared" si="93"/>
        <v>0.55360204442855832</v>
      </c>
      <c r="H1486" s="4">
        <f t="shared" si="94"/>
        <v>0.54010092398470988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10</v>
      </c>
      <c r="S1486" s="1">
        <v>0</v>
      </c>
      <c r="T1486" s="1">
        <v>0</v>
      </c>
      <c r="U1486" s="1">
        <v>0</v>
      </c>
      <c r="V1486">
        <v>38.4</v>
      </c>
      <c r="W1486">
        <v>39.5</v>
      </c>
      <c r="X1486">
        <v>37.5</v>
      </c>
      <c r="Y1486">
        <v>24</v>
      </c>
      <c r="Z1486">
        <v>25.178000000000001</v>
      </c>
      <c r="AA1486">
        <v>46.4</v>
      </c>
      <c r="AB1486">
        <v>1014.8</v>
      </c>
      <c r="AC1486">
        <v>0</v>
      </c>
      <c r="AD1486">
        <v>5.0000000000000001E-3</v>
      </c>
      <c r="AE1486">
        <v>0</v>
      </c>
      <c r="AF1486">
        <v>485.846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</row>
    <row r="1487" spans="1:41" x14ac:dyDescent="0.25">
      <c r="A1487" t="s">
        <v>1526</v>
      </c>
      <c r="B1487" s="2">
        <v>9.9999597050000002</v>
      </c>
      <c r="C1487" s="2">
        <v>9.9999688689999999</v>
      </c>
      <c r="D1487" s="2">
        <v>9.9999881150000007</v>
      </c>
      <c r="E1487" s="3">
        <f t="shared" si="95"/>
        <v>4.8660800000000002</v>
      </c>
      <c r="F1487" s="4">
        <f t="shared" si="92"/>
        <v>0.59550275421926813</v>
      </c>
      <c r="G1487" s="4">
        <f t="shared" si="93"/>
        <v>0.57990214163972098</v>
      </c>
      <c r="H1487" s="4">
        <f t="shared" si="94"/>
        <v>0.52250089410676992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10</v>
      </c>
      <c r="S1487" s="1">
        <v>0</v>
      </c>
      <c r="T1487" s="1">
        <v>0</v>
      </c>
      <c r="U1487" s="1">
        <v>0</v>
      </c>
      <c r="V1487">
        <v>38.4</v>
      </c>
      <c r="W1487">
        <v>39.5</v>
      </c>
      <c r="X1487">
        <v>37.5</v>
      </c>
      <c r="Y1487">
        <v>24</v>
      </c>
      <c r="Z1487">
        <v>25.181000000000001</v>
      </c>
      <c r="AA1487">
        <v>46.4</v>
      </c>
      <c r="AB1487">
        <v>1014.8</v>
      </c>
      <c r="AC1487">
        <v>0</v>
      </c>
      <c r="AD1487">
        <v>5.0000000000000001E-3</v>
      </c>
      <c r="AE1487">
        <v>0</v>
      </c>
      <c r="AF1487">
        <v>486.608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</row>
    <row r="1488" spans="1:41" x14ac:dyDescent="0.25">
      <c r="A1488" t="s">
        <v>1527</v>
      </c>
      <c r="B1488" s="2">
        <v>9.9999597579999993</v>
      </c>
      <c r="C1488" s="2">
        <v>9.9999687989999995</v>
      </c>
      <c r="D1488" s="2">
        <v>9.9999883090000008</v>
      </c>
      <c r="E1488" s="3">
        <f t="shared" si="95"/>
        <v>4.8736900000000007</v>
      </c>
      <c r="F1488" s="4">
        <f t="shared" si="92"/>
        <v>0.60080277863860942</v>
      </c>
      <c r="G1488" s="4">
        <f t="shared" si="93"/>
        <v>0.57290211574745342</v>
      </c>
      <c r="H1488" s="4">
        <f t="shared" si="94"/>
        <v>0.54190092724226702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10</v>
      </c>
      <c r="S1488" s="1">
        <v>0</v>
      </c>
      <c r="T1488" s="1">
        <v>0</v>
      </c>
      <c r="U1488" s="1">
        <v>0</v>
      </c>
      <c r="V1488">
        <v>38.4</v>
      </c>
      <c r="W1488">
        <v>39.5</v>
      </c>
      <c r="X1488">
        <v>37.5</v>
      </c>
      <c r="Y1488">
        <v>24</v>
      </c>
      <c r="Z1488">
        <v>25.183</v>
      </c>
      <c r="AA1488">
        <v>46.4</v>
      </c>
      <c r="AB1488">
        <v>1014.8</v>
      </c>
      <c r="AC1488">
        <v>0</v>
      </c>
      <c r="AD1488">
        <v>5.0000000000000001E-3</v>
      </c>
      <c r="AE1488">
        <v>0</v>
      </c>
      <c r="AF1488">
        <v>487.36900000000003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</row>
    <row r="1489" spans="1:41" x14ac:dyDescent="0.25">
      <c r="A1489" t="s">
        <v>1528</v>
      </c>
      <c r="B1489" s="2">
        <v>9.9999598289999998</v>
      </c>
      <c r="C1489" s="2">
        <v>9.9999687989999995</v>
      </c>
      <c r="D1489" s="2">
        <v>9.9999883440000001</v>
      </c>
      <c r="E1489" s="3">
        <f t="shared" si="95"/>
        <v>4.8813000000000004</v>
      </c>
      <c r="F1489" s="4">
        <f t="shared" si="92"/>
        <v>0.60790281164457838</v>
      </c>
      <c r="G1489" s="4">
        <f t="shared" si="93"/>
        <v>0.57290211574745342</v>
      </c>
      <c r="H1489" s="4">
        <f t="shared" si="94"/>
        <v>0.54540093308297344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10</v>
      </c>
      <c r="S1489" s="1">
        <v>0</v>
      </c>
      <c r="T1489" s="1">
        <v>0</v>
      </c>
      <c r="U1489" s="1">
        <v>0</v>
      </c>
      <c r="V1489">
        <v>38.4</v>
      </c>
      <c r="W1489">
        <v>39.5</v>
      </c>
      <c r="X1489">
        <v>37.5</v>
      </c>
      <c r="Y1489">
        <v>24</v>
      </c>
      <c r="Z1489">
        <v>25.186</v>
      </c>
      <c r="AA1489">
        <v>46.4</v>
      </c>
      <c r="AB1489">
        <v>1014.8</v>
      </c>
      <c r="AC1489">
        <v>0</v>
      </c>
      <c r="AD1489">
        <v>5.0000000000000001E-3</v>
      </c>
      <c r="AE1489">
        <v>0</v>
      </c>
      <c r="AF1489">
        <v>488.13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</row>
    <row r="1490" spans="1:41" x14ac:dyDescent="0.25">
      <c r="A1490" t="s">
        <v>1529</v>
      </c>
      <c r="B1490" s="2">
        <v>9.9999597229999999</v>
      </c>
      <c r="C1490" s="2">
        <v>9.9999687290000008</v>
      </c>
      <c r="D1490" s="2">
        <v>9.9999882029999991</v>
      </c>
      <c r="E1490" s="3">
        <f t="shared" si="95"/>
        <v>4.8889100000000001</v>
      </c>
      <c r="F1490" s="4">
        <f t="shared" si="92"/>
        <v>0.59730276258385118</v>
      </c>
      <c r="G1490" s="4">
        <f t="shared" si="93"/>
        <v>0.56590209007723047</v>
      </c>
      <c r="H1490" s="4">
        <f t="shared" si="94"/>
        <v>0.5313009090457399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10</v>
      </c>
      <c r="S1490" s="1">
        <v>0</v>
      </c>
      <c r="T1490" s="1">
        <v>0</v>
      </c>
      <c r="U1490" s="1">
        <v>0</v>
      </c>
      <c r="V1490">
        <v>38.4</v>
      </c>
      <c r="W1490">
        <v>39.5</v>
      </c>
      <c r="X1490">
        <v>37.5</v>
      </c>
      <c r="Y1490">
        <v>24</v>
      </c>
      <c r="Z1490">
        <v>25.187999999999999</v>
      </c>
      <c r="AA1490">
        <v>46.4</v>
      </c>
      <c r="AB1490">
        <v>1014.8</v>
      </c>
      <c r="AC1490">
        <v>0</v>
      </c>
      <c r="AD1490">
        <v>5.0000000000000001E-3</v>
      </c>
      <c r="AE1490">
        <v>0</v>
      </c>
      <c r="AF1490">
        <v>488.89100000000002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</row>
    <row r="1491" spans="1:41" x14ac:dyDescent="0.25">
      <c r="A1491" t="s">
        <v>1530</v>
      </c>
      <c r="B1491" s="2">
        <v>9.9999596870000005</v>
      </c>
      <c r="C1491" s="2">
        <v>9.9999685009999997</v>
      </c>
      <c r="D1491" s="2">
        <v>9.9999882210000006</v>
      </c>
      <c r="E1491" s="3">
        <f t="shared" si="95"/>
        <v>4.8965199999999998</v>
      </c>
      <c r="F1491" s="4">
        <f t="shared" si="92"/>
        <v>0.59370274607672968</v>
      </c>
      <c r="G1491" s="4">
        <f t="shared" si="93"/>
        <v>0.54310200559015698</v>
      </c>
      <c r="H1491" s="4">
        <f t="shared" si="94"/>
        <v>0.53310091208125243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10</v>
      </c>
      <c r="S1491" s="1">
        <v>0</v>
      </c>
      <c r="T1491" s="1">
        <v>0</v>
      </c>
      <c r="U1491" s="1">
        <v>0</v>
      </c>
      <c r="V1491">
        <v>38.4</v>
      </c>
      <c r="W1491">
        <v>39.5</v>
      </c>
      <c r="X1491">
        <v>37.5</v>
      </c>
      <c r="Y1491">
        <v>24</v>
      </c>
      <c r="Z1491">
        <v>25.189</v>
      </c>
      <c r="AA1491">
        <v>46.4</v>
      </c>
      <c r="AB1491">
        <v>1014.8</v>
      </c>
      <c r="AC1491">
        <v>0</v>
      </c>
      <c r="AD1491">
        <v>5.0000000000000001E-3</v>
      </c>
      <c r="AE1491">
        <v>0</v>
      </c>
      <c r="AF1491">
        <v>489.65199999999999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</row>
    <row r="1492" spans="1:41" x14ac:dyDescent="0.25">
      <c r="A1492" t="s">
        <v>1531</v>
      </c>
      <c r="B1492" s="2">
        <v>9.9999596519999994</v>
      </c>
      <c r="C1492" s="2">
        <v>9.9999685189999994</v>
      </c>
      <c r="D1492" s="2">
        <v>9.9999880090000008</v>
      </c>
      <c r="E1492" s="3">
        <f t="shared" si="95"/>
        <v>4.9041300000000003</v>
      </c>
      <c r="F1492" s="4">
        <f t="shared" si="92"/>
        <v>0.59020272957788222</v>
      </c>
      <c r="G1492" s="4">
        <f t="shared" si="93"/>
        <v>0.54490201217838319</v>
      </c>
      <c r="H1492" s="4">
        <f t="shared" si="94"/>
        <v>0.5119008759102428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10</v>
      </c>
      <c r="S1492" s="1">
        <v>0</v>
      </c>
      <c r="T1492" s="1">
        <v>0</v>
      </c>
      <c r="U1492" s="1">
        <v>0</v>
      </c>
      <c r="V1492">
        <v>38.4</v>
      </c>
      <c r="W1492">
        <v>39.5</v>
      </c>
      <c r="X1492">
        <v>37.5</v>
      </c>
      <c r="Y1492">
        <v>24</v>
      </c>
      <c r="Z1492">
        <v>25.190999999999999</v>
      </c>
      <c r="AA1492">
        <v>46.4</v>
      </c>
      <c r="AB1492">
        <v>1014.8</v>
      </c>
      <c r="AC1492">
        <v>0</v>
      </c>
      <c r="AD1492">
        <v>5.0000000000000001E-3</v>
      </c>
      <c r="AE1492">
        <v>0</v>
      </c>
      <c r="AF1492">
        <v>490.41300000000001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</row>
    <row r="1493" spans="1:41" x14ac:dyDescent="0.25">
      <c r="A1493" t="s">
        <v>1532</v>
      </c>
      <c r="B1493" s="2">
        <v>9.9999598120000002</v>
      </c>
      <c r="C1493" s="2">
        <v>9.9999687640000001</v>
      </c>
      <c r="D1493" s="2">
        <v>9.9999883260000004</v>
      </c>
      <c r="E1493" s="3">
        <f t="shared" si="95"/>
        <v>4.91174</v>
      </c>
      <c r="F1493" s="4">
        <f t="shared" si="92"/>
        <v>0.60620280373235857</v>
      </c>
      <c r="G1493" s="4">
        <f t="shared" si="93"/>
        <v>0.56940210280131964</v>
      </c>
      <c r="H1493" s="4">
        <f t="shared" si="94"/>
        <v>0.54360093004746091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10</v>
      </c>
      <c r="S1493" s="1">
        <v>0</v>
      </c>
      <c r="T1493" s="1">
        <v>0</v>
      </c>
      <c r="U1493" s="1">
        <v>0</v>
      </c>
      <c r="V1493">
        <v>38.4</v>
      </c>
      <c r="W1493">
        <v>39.5</v>
      </c>
      <c r="X1493">
        <v>37.5</v>
      </c>
      <c r="Y1493">
        <v>24</v>
      </c>
      <c r="Z1493">
        <v>25.195</v>
      </c>
      <c r="AA1493">
        <v>46.4</v>
      </c>
      <c r="AB1493">
        <v>1014.8</v>
      </c>
      <c r="AC1493">
        <v>0</v>
      </c>
      <c r="AD1493">
        <v>5.0000000000000001E-3</v>
      </c>
      <c r="AE1493">
        <v>0</v>
      </c>
      <c r="AF1493">
        <v>491.17399999999998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</row>
    <row r="1494" spans="1:41" x14ac:dyDescent="0.25">
      <c r="A1494" t="s">
        <v>1533</v>
      </c>
      <c r="B1494" s="2">
        <v>9.9999599539999995</v>
      </c>
      <c r="C1494" s="2">
        <v>9.9999687809999998</v>
      </c>
      <c r="D1494" s="2">
        <v>9.9999883789999995</v>
      </c>
      <c r="E1494" s="3">
        <f t="shared" si="95"/>
        <v>4.9193500000000006</v>
      </c>
      <c r="F1494" s="4">
        <f t="shared" si="92"/>
        <v>0.62040286930020727</v>
      </c>
      <c r="G1494" s="4">
        <f t="shared" si="93"/>
        <v>0.57110210915922721</v>
      </c>
      <c r="H1494" s="4">
        <f t="shared" si="94"/>
        <v>0.54890093914572446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10</v>
      </c>
      <c r="S1494" s="1">
        <v>0</v>
      </c>
      <c r="T1494" s="1">
        <v>0</v>
      </c>
      <c r="U1494" s="1">
        <v>0</v>
      </c>
      <c r="V1494">
        <v>38.4</v>
      </c>
      <c r="W1494">
        <v>39.5</v>
      </c>
      <c r="X1494">
        <v>37.5</v>
      </c>
      <c r="Y1494">
        <v>24</v>
      </c>
      <c r="Z1494">
        <v>25.193999999999999</v>
      </c>
      <c r="AA1494">
        <v>46.4</v>
      </c>
      <c r="AB1494">
        <v>1014.8</v>
      </c>
      <c r="AC1494">
        <v>0</v>
      </c>
      <c r="AD1494">
        <v>5.0000000000000001E-3</v>
      </c>
      <c r="AE1494">
        <v>0</v>
      </c>
      <c r="AF1494">
        <v>491.935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</row>
    <row r="1495" spans="1:41" x14ac:dyDescent="0.25">
      <c r="A1495" t="s">
        <v>1534</v>
      </c>
      <c r="B1495" s="2">
        <v>9.9999597760000007</v>
      </c>
      <c r="C1495" s="2">
        <v>9.9999685189999994</v>
      </c>
      <c r="D1495" s="2">
        <v>9.9999883440000001</v>
      </c>
      <c r="E1495" s="3">
        <f t="shared" si="95"/>
        <v>4.9269600000000002</v>
      </c>
      <c r="F1495" s="4">
        <f t="shared" si="92"/>
        <v>0.60260278722523708</v>
      </c>
      <c r="G1495" s="4">
        <f t="shared" si="93"/>
        <v>0.54490201217838319</v>
      </c>
      <c r="H1495" s="4">
        <f t="shared" si="94"/>
        <v>0.54540093308297344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10</v>
      </c>
      <c r="S1495" s="1">
        <v>0</v>
      </c>
      <c r="T1495" s="1">
        <v>0</v>
      </c>
      <c r="U1495" s="1">
        <v>0</v>
      </c>
      <c r="V1495">
        <v>38.4</v>
      </c>
      <c r="W1495">
        <v>39.5</v>
      </c>
      <c r="X1495">
        <v>37.5</v>
      </c>
      <c r="Y1495">
        <v>24</v>
      </c>
      <c r="Z1495">
        <v>25.193999999999999</v>
      </c>
      <c r="AA1495">
        <v>46.4</v>
      </c>
      <c r="AB1495">
        <v>1014.8</v>
      </c>
      <c r="AC1495">
        <v>0</v>
      </c>
      <c r="AD1495">
        <v>5.0000000000000001E-3</v>
      </c>
      <c r="AE1495">
        <v>0</v>
      </c>
      <c r="AF1495">
        <v>492.69600000000003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</row>
    <row r="1496" spans="1:41" x14ac:dyDescent="0.25">
      <c r="A1496" t="s">
        <v>1535</v>
      </c>
      <c r="B1496" s="2">
        <v>9.9999595449999994</v>
      </c>
      <c r="C1496" s="2">
        <v>9.9999687809999998</v>
      </c>
      <c r="D1496" s="2">
        <v>9.9999881679999998</v>
      </c>
      <c r="E1496" s="3">
        <f t="shared" si="95"/>
        <v>4.9345800000000004</v>
      </c>
      <c r="F1496" s="4">
        <f t="shared" si="92"/>
        <v>0.57950268028683638</v>
      </c>
      <c r="G1496" s="4">
        <f t="shared" si="93"/>
        <v>0.57110210915922721</v>
      </c>
      <c r="H1496" s="4">
        <f t="shared" si="94"/>
        <v>0.52780090298298887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10</v>
      </c>
      <c r="S1496" s="1">
        <v>0</v>
      </c>
      <c r="T1496" s="1">
        <v>0</v>
      </c>
      <c r="U1496" s="1">
        <v>0</v>
      </c>
      <c r="V1496">
        <v>38.4</v>
      </c>
      <c r="W1496">
        <v>39.5</v>
      </c>
      <c r="X1496">
        <v>37.5</v>
      </c>
      <c r="Y1496">
        <v>24</v>
      </c>
      <c r="Z1496">
        <v>25.2</v>
      </c>
      <c r="AA1496">
        <v>46.4</v>
      </c>
      <c r="AB1496">
        <v>1014.8</v>
      </c>
      <c r="AC1496">
        <v>0</v>
      </c>
      <c r="AD1496">
        <v>5.0000000000000001E-3</v>
      </c>
      <c r="AE1496">
        <v>0</v>
      </c>
      <c r="AF1496">
        <v>493.45800000000003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</row>
    <row r="1497" spans="1:41" x14ac:dyDescent="0.25">
      <c r="A1497" t="s">
        <v>1536</v>
      </c>
      <c r="B1497" s="2">
        <v>9.9999594030000001</v>
      </c>
      <c r="C1497" s="2">
        <v>9.9999683610000005</v>
      </c>
      <c r="D1497" s="2">
        <v>9.9999875520000003</v>
      </c>
      <c r="E1497" s="3">
        <f t="shared" si="95"/>
        <v>4.9421900000000001</v>
      </c>
      <c r="F1497" s="4">
        <f t="shared" si="92"/>
        <v>0.56530261449694308</v>
      </c>
      <c r="G1497" s="4">
        <f t="shared" si="93"/>
        <v>0.52910195402766647</v>
      </c>
      <c r="H1497" s="4">
        <f t="shared" si="94"/>
        <v>0.4662007977440652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10</v>
      </c>
      <c r="S1497" s="1">
        <v>0</v>
      </c>
      <c r="T1497" s="1">
        <v>0</v>
      </c>
      <c r="U1497" s="1">
        <v>0</v>
      </c>
      <c r="V1497">
        <v>38.4</v>
      </c>
      <c r="W1497">
        <v>39.5</v>
      </c>
      <c r="X1497">
        <v>37.5</v>
      </c>
      <c r="Y1497">
        <v>24</v>
      </c>
      <c r="Z1497">
        <v>25.196000000000002</v>
      </c>
      <c r="AA1497">
        <v>46.3</v>
      </c>
      <c r="AB1497">
        <v>1014.8</v>
      </c>
      <c r="AC1497">
        <v>0</v>
      </c>
      <c r="AD1497">
        <v>5.0000000000000001E-3</v>
      </c>
      <c r="AE1497">
        <v>0</v>
      </c>
      <c r="AF1497">
        <v>494.21899999999999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</row>
    <row r="1498" spans="1:41" x14ac:dyDescent="0.25">
      <c r="A1498" t="s">
        <v>1537</v>
      </c>
      <c r="B1498" s="2">
        <v>9.9999593489999992</v>
      </c>
      <c r="C1498" s="2">
        <v>9.9999685009999997</v>
      </c>
      <c r="D1498" s="2">
        <v>9.9999876220000008</v>
      </c>
      <c r="E1498" s="3">
        <f t="shared" si="95"/>
        <v>4.9498000000000006</v>
      </c>
      <c r="F1498" s="4">
        <f t="shared" si="92"/>
        <v>0.55990258940319393</v>
      </c>
      <c r="G1498" s="4">
        <f t="shared" si="93"/>
        <v>0.54310200559015698</v>
      </c>
      <c r="H1498" s="4">
        <f t="shared" si="94"/>
        <v>0.47320080964752265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10</v>
      </c>
      <c r="S1498" s="1">
        <v>0</v>
      </c>
      <c r="T1498" s="1">
        <v>0</v>
      </c>
      <c r="U1498" s="1">
        <v>0</v>
      </c>
      <c r="V1498">
        <v>38.4</v>
      </c>
      <c r="W1498">
        <v>39.5</v>
      </c>
      <c r="X1498">
        <v>37.5</v>
      </c>
      <c r="Y1498">
        <v>24</v>
      </c>
      <c r="Z1498">
        <v>25.198</v>
      </c>
      <c r="AA1498">
        <v>46.3</v>
      </c>
      <c r="AB1498">
        <v>1014.8</v>
      </c>
      <c r="AC1498">
        <v>0</v>
      </c>
      <c r="AD1498">
        <v>5.0000000000000001E-3</v>
      </c>
      <c r="AE1498">
        <v>0</v>
      </c>
      <c r="AF1498">
        <v>494.98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</row>
    <row r="1499" spans="1:41" x14ac:dyDescent="0.25">
      <c r="A1499" t="s">
        <v>1538</v>
      </c>
      <c r="B1499" s="2">
        <v>9.9999595980000002</v>
      </c>
      <c r="C1499" s="2">
        <v>9.9999686059999995</v>
      </c>
      <c r="D1499" s="2">
        <v>9.9999885200000005</v>
      </c>
      <c r="E1499" s="3">
        <f t="shared" si="95"/>
        <v>4.9574100000000003</v>
      </c>
      <c r="F1499" s="4">
        <f t="shared" si="92"/>
        <v>0.58480270470617768</v>
      </c>
      <c r="G1499" s="4">
        <f t="shared" si="93"/>
        <v>0.55360204442855832</v>
      </c>
      <c r="H1499" s="4">
        <f t="shared" si="94"/>
        <v>0.56300096340500261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10</v>
      </c>
      <c r="S1499" s="1">
        <v>0</v>
      </c>
      <c r="T1499" s="1">
        <v>0</v>
      </c>
      <c r="U1499" s="1">
        <v>0</v>
      </c>
      <c r="V1499">
        <v>38.4</v>
      </c>
      <c r="W1499">
        <v>39.5</v>
      </c>
      <c r="X1499">
        <v>37.5</v>
      </c>
      <c r="Y1499">
        <v>24</v>
      </c>
      <c r="Z1499">
        <v>25.207000000000001</v>
      </c>
      <c r="AA1499">
        <v>46.3</v>
      </c>
      <c r="AB1499">
        <v>1014.8</v>
      </c>
      <c r="AC1499">
        <v>0</v>
      </c>
      <c r="AD1499">
        <v>5.0000000000000001E-3</v>
      </c>
      <c r="AE1499">
        <v>0</v>
      </c>
      <c r="AF1499">
        <v>495.74099999999999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</row>
    <row r="1500" spans="1:41" x14ac:dyDescent="0.25">
      <c r="A1500" t="s">
        <v>1539</v>
      </c>
      <c r="B1500" s="2">
        <v>9.9999595800000005</v>
      </c>
      <c r="C1500" s="2">
        <v>9.9999687809999998</v>
      </c>
      <c r="D1500" s="2">
        <v>9.9999885899999992</v>
      </c>
      <c r="E1500" s="3">
        <f t="shared" si="95"/>
        <v>4.96502</v>
      </c>
      <c r="F1500" s="4">
        <f t="shared" si="92"/>
        <v>0.58300269656363923</v>
      </c>
      <c r="G1500" s="4">
        <f t="shared" si="93"/>
        <v>0.57110210915922721</v>
      </c>
      <c r="H1500" s="4">
        <f t="shared" si="94"/>
        <v>0.57000097508641545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10</v>
      </c>
      <c r="S1500" s="1">
        <v>0</v>
      </c>
      <c r="T1500" s="1">
        <v>0</v>
      </c>
      <c r="U1500" s="1">
        <v>0</v>
      </c>
      <c r="V1500">
        <v>38.4</v>
      </c>
      <c r="W1500">
        <v>39.5</v>
      </c>
      <c r="X1500">
        <v>37.5</v>
      </c>
      <c r="Y1500">
        <v>24</v>
      </c>
      <c r="Z1500">
        <v>25.207000000000001</v>
      </c>
      <c r="AA1500">
        <v>46.3</v>
      </c>
      <c r="AB1500">
        <v>1014.8</v>
      </c>
      <c r="AC1500">
        <v>0</v>
      </c>
      <c r="AD1500">
        <v>5.0000000000000001E-3</v>
      </c>
      <c r="AE1500">
        <v>0</v>
      </c>
      <c r="AF1500">
        <v>496.50200000000001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</row>
    <row r="1501" spans="1:41" x14ac:dyDescent="0.25">
      <c r="A1501" t="s">
        <v>1540</v>
      </c>
      <c r="B1501" s="2">
        <v>9.9999598120000002</v>
      </c>
      <c r="C1501" s="2">
        <v>9.9999687460000004</v>
      </c>
      <c r="D1501" s="2">
        <v>9.9999883959999991</v>
      </c>
      <c r="E1501" s="3">
        <f t="shared" si="95"/>
        <v>4.9726299999999997</v>
      </c>
      <c r="F1501" s="4">
        <f t="shared" si="92"/>
        <v>0.60620280373235857</v>
      </c>
      <c r="G1501" s="4">
        <f t="shared" si="93"/>
        <v>0.56760209621309343</v>
      </c>
      <c r="H1501" s="4">
        <f t="shared" si="94"/>
        <v>0.55060094195091835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10</v>
      </c>
      <c r="S1501" s="1">
        <v>0</v>
      </c>
      <c r="T1501" s="1">
        <v>0</v>
      </c>
      <c r="U1501" s="1">
        <v>0</v>
      </c>
      <c r="V1501">
        <v>38.4</v>
      </c>
      <c r="W1501">
        <v>39.5</v>
      </c>
      <c r="X1501">
        <v>37.5</v>
      </c>
      <c r="Y1501">
        <v>24</v>
      </c>
      <c r="Z1501">
        <v>25.207999999999998</v>
      </c>
      <c r="AA1501">
        <v>46.3</v>
      </c>
      <c r="AB1501">
        <v>1014.8</v>
      </c>
      <c r="AC1501">
        <v>0</v>
      </c>
      <c r="AD1501">
        <v>5.0000000000000001E-3</v>
      </c>
      <c r="AE1501">
        <v>0</v>
      </c>
      <c r="AF1501">
        <v>497.26299999999998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</row>
    <row r="1502" spans="1:41" x14ac:dyDescent="0.25">
      <c r="A1502" t="s">
        <v>1541</v>
      </c>
      <c r="B1502" s="2">
        <v>9.9999594740000006</v>
      </c>
      <c r="C1502" s="2">
        <v>9.9999686059999995</v>
      </c>
      <c r="D1502" s="2">
        <v>9.9999882029999991</v>
      </c>
      <c r="E1502" s="3">
        <f t="shared" si="95"/>
        <v>4.9802400000000002</v>
      </c>
      <c r="F1502" s="4">
        <f t="shared" si="92"/>
        <v>0.57240264750291203</v>
      </c>
      <c r="G1502" s="4">
        <f t="shared" si="93"/>
        <v>0.55360204442855832</v>
      </c>
      <c r="H1502" s="4">
        <f t="shared" si="94"/>
        <v>0.5313009090457399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10</v>
      </c>
      <c r="S1502" s="1">
        <v>0</v>
      </c>
      <c r="T1502" s="1">
        <v>0</v>
      </c>
      <c r="U1502" s="1">
        <v>0</v>
      </c>
      <c r="V1502">
        <v>38.4</v>
      </c>
      <c r="W1502">
        <v>39.5</v>
      </c>
      <c r="X1502">
        <v>37.5</v>
      </c>
      <c r="Y1502">
        <v>24</v>
      </c>
      <c r="Z1502">
        <v>25.209</v>
      </c>
      <c r="AA1502">
        <v>46.3</v>
      </c>
      <c r="AB1502">
        <v>1014.8</v>
      </c>
      <c r="AC1502">
        <v>0</v>
      </c>
      <c r="AD1502">
        <v>5.0000000000000001E-3</v>
      </c>
      <c r="AE1502">
        <v>0</v>
      </c>
      <c r="AF1502">
        <v>498.024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</row>
    <row r="1503" spans="1:41" x14ac:dyDescent="0.25">
      <c r="A1503" t="s">
        <v>1542</v>
      </c>
      <c r="B1503" s="2">
        <v>9.9999597229999999</v>
      </c>
      <c r="C1503" s="2">
        <v>9.9999687109999993</v>
      </c>
      <c r="D1503" s="2">
        <v>9.9999884839999993</v>
      </c>
      <c r="E1503" s="3">
        <f t="shared" si="95"/>
        <v>4.9878500000000008</v>
      </c>
      <c r="F1503" s="4">
        <f t="shared" si="92"/>
        <v>0.59730276258385118</v>
      </c>
      <c r="G1503" s="4">
        <f t="shared" si="93"/>
        <v>0.56410208326695965</v>
      </c>
      <c r="H1503" s="4">
        <f t="shared" si="94"/>
        <v>0.55940095711193294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10</v>
      </c>
      <c r="S1503" s="1">
        <v>0</v>
      </c>
      <c r="T1503" s="1">
        <v>0</v>
      </c>
      <c r="U1503" s="1">
        <v>0</v>
      </c>
      <c r="V1503">
        <v>38.4</v>
      </c>
      <c r="W1503">
        <v>39.5</v>
      </c>
      <c r="X1503">
        <v>37.5</v>
      </c>
      <c r="Y1503">
        <v>24</v>
      </c>
      <c r="Z1503">
        <v>25.216999999999999</v>
      </c>
      <c r="AA1503">
        <v>46.3</v>
      </c>
      <c r="AB1503">
        <v>1014.8</v>
      </c>
      <c r="AC1503">
        <v>0</v>
      </c>
      <c r="AD1503">
        <v>5.0000000000000001E-3</v>
      </c>
      <c r="AE1503">
        <v>0</v>
      </c>
      <c r="AF1503">
        <v>498.78500000000003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</row>
    <row r="1504" spans="1:41" x14ac:dyDescent="0.25">
      <c r="A1504" t="s">
        <v>1543</v>
      </c>
      <c r="B1504" s="2">
        <v>9.9999595980000002</v>
      </c>
      <c r="C1504" s="2">
        <v>9.9999688510000002</v>
      </c>
      <c r="D1504" s="2">
        <v>9.9999883789999995</v>
      </c>
      <c r="E1504" s="3">
        <f t="shared" si="95"/>
        <v>4.9954600000000005</v>
      </c>
      <c r="F1504" s="4">
        <f t="shared" si="92"/>
        <v>0.58480270470617768</v>
      </c>
      <c r="G1504" s="4">
        <f t="shared" si="93"/>
        <v>0.57810213505149477</v>
      </c>
      <c r="H1504" s="4">
        <f t="shared" si="94"/>
        <v>0.54890093914572446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10</v>
      </c>
      <c r="S1504" s="1">
        <v>0</v>
      </c>
      <c r="T1504" s="1">
        <v>0</v>
      </c>
      <c r="U1504" s="1">
        <v>0</v>
      </c>
      <c r="V1504">
        <v>38.4</v>
      </c>
      <c r="W1504">
        <v>39.5</v>
      </c>
      <c r="X1504">
        <v>37.5</v>
      </c>
      <c r="Y1504">
        <v>24</v>
      </c>
      <c r="Z1504">
        <v>25.221</v>
      </c>
      <c r="AA1504">
        <v>46.3</v>
      </c>
      <c r="AB1504">
        <v>1014.8</v>
      </c>
      <c r="AC1504">
        <v>0</v>
      </c>
      <c r="AD1504">
        <v>5.0000000000000001E-3</v>
      </c>
      <c r="AE1504">
        <v>0</v>
      </c>
      <c r="AF1504">
        <v>499.54599999999999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</row>
    <row r="1505" spans="1:41" x14ac:dyDescent="0.25">
      <c r="A1505" t="s">
        <v>1544</v>
      </c>
      <c r="B1505" s="2">
        <v>9.9999594910000003</v>
      </c>
      <c r="C1505" s="2">
        <v>9.9999687989999995</v>
      </c>
      <c r="D1505" s="2">
        <v>9.9999882909999993</v>
      </c>
      <c r="E1505" s="3">
        <f t="shared" si="95"/>
        <v>5.0030700000000001</v>
      </c>
      <c r="F1505" s="4">
        <f t="shared" si="92"/>
        <v>0.57410265519308723</v>
      </c>
      <c r="G1505" s="4">
        <f t="shared" si="93"/>
        <v>0.57290211574745342</v>
      </c>
      <c r="H1505" s="4">
        <f t="shared" si="94"/>
        <v>0.54010092398470988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10</v>
      </c>
      <c r="S1505" s="1">
        <v>0</v>
      </c>
      <c r="T1505" s="1">
        <v>0</v>
      </c>
      <c r="U1505" s="1">
        <v>0</v>
      </c>
      <c r="V1505">
        <v>38.4</v>
      </c>
      <c r="W1505">
        <v>39.5</v>
      </c>
      <c r="X1505">
        <v>37.5</v>
      </c>
      <c r="Y1505">
        <v>24</v>
      </c>
      <c r="Z1505">
        <v>25.221</v>
      </c>
      <c r="AA1505">
        <v>46.3</v>
      </c>
      <c r="AB1505">
        <v>1014.8</v>
      </c>
      <c r="AC1505">
        <v>0</v>
      </c>
      <c r="AD1505">
        <v>5.0000000000000001E-3</v>
      </c>
      <c r="AE1505">
        <v>0</v>
      </c>
      <c r="AF1505">
        <v>500.30700000000002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</row>
    <row r="1506" spans="1:41" x14ac:dyDescent="0.25">
      <c r="A1506" t="s">
        <v>1545</v>
      </c>
      <c r="B1506" s="2">
        <v>9.9999597940000005</v>
      </c>
      <c r="C1506" s="2">
        <v>9.9999686059999995</v>
      </c>
      <c r="D1506" s="2">
        <v>9.9999882210000006</v>
      </c>
      <c r="E1506" s="3">
        <f t="shared" si="95"/>
        <v>5.0106900000000003</v>
      </c>
      <c r="F1506" s="4">
        <f t="shared" si="92"/>
        <v>0.60440279536777552</v>
      </c>
      <c r="G1506" s="4">
        <f t="shared" si="93"/>
        <v>0.55360204442855832</v>
      </c>
      <c r="H1506" s="4">
        <f t="shared" si="94"/>
        <v>0.53310091208125243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10</v>
      </c>
      <c r="S1506" s="1">
        <v>0</v>
      </c>
      <c r="T1506" s="1">
        <v>0</v>
      </c>
      <c r="U1506" s="1">
        <v>0</v>
      </c>
      <c r="V1506">
        <v>38.4</v>
      </c>
      <c r="W1506">
        <v>39.5</v>
      </c>
      <c r="X1506">
        <v>37.5</v>
      </c>
      <c r="Y1506">
        <v>24</v>
      </c>
      <c r="Z1506">
        <v>25.225999999999999</v>
      </c>
      <c r="AA1506">
        <v>46.3</v>
      </c>
      <c r="AB1506">
        <v>1014.8</v>
      </c>
      <c r="AC1506">
        <v>0</v>
      </c>
      <c r="AD1506">
        <v>5.0000000000000001E-3</v>
      </c>
      <c r="AE1506">
        <v>0</v>
      </c>
      <c r="AF1506">
        <v>501.06900000000002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</row>
    <row r="1507" spans="1:41" x14ac:dyDescent="0.25">
      <c r="A1507" t="s">
        <v>1546</v>
      </c>
      <c r="B1507" s="2">
        <v>9.999960025</v>
      </c>
      <c r="C1507" s="2">
        <v>9.9999686410000006</v>
      </c>
      <c r="D1507" s="2">
        <v>9.9999879739999997</v>
      </c>
      <c r="E1507" s="3">
        <f t="shared" si="95"/>
        <v>5.0183</v>
      </c>
      <c r="F1507" s="4">
        <f t="shared" si="92"/>
        <v>0.62750290230617622</v>
      </c>
      <c r="G1507" s="4">
        <f t="shared" si="93"/>
        <v>0.55710205737469209</v>
      </c>
      <c r="H1507" s="4">
        <f t="shared" si="94"/>
        <v>0.50840086984749178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10</v>
      </c>
      <c r="S1507" s="1">
        <v>0</v>
      </c>
      <c r="T1507" s="1">
        <v>0</v>
      </c>
      <c r="U1507" s="1">
        <v>0</v>
      </c>
      <c r="V1507">
        <v>38.4</v>
      </c>
      <c r="W1507">
        <v>39.5</v>
      </c>
      <c r="X1507">
        <v>37.5</v>
      </c>
      <c r="Y1507">
        <v>24</v>
      </c>
      <c r="Z1507">
        <v>25.225000000000001</v>
      </c>
      <c r="AA1507">
        <v>46.3</v>
      </c>
      <c r="AB1507">
        <v>1014.8</v>
      </c>
      <c r="AC1507">
        <v>0</v>
      </c>
      <c r="AD1507">
        <v>5.0000000000000001E-3</v>
      </c>
      <c r="AE1507">
        <v>0</v>
      </c>
      <c r="AF1507">
        <v>501.83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</row>
    <row r="1508" spans="1:41" x14ac:dyDescent="0.25">
      <c r="A1508" t="s">
        <v>1547</v>
      </c>
      <c r="B1508" s="2">
        <v>9.9999597940000005</v>
      </c>
      <c r="C1508" s="2">
        <v>9.9999684660000003</v>
      </c>
      <c r="D1508" s="2">
        <v>9.9999877809999997</v>
      </c>
      <c r="E1508" s="3">
        <f t="shared" si="95"/>
        <v>5.0259100000000005</v>
      </c>
      <c r="F1508" s="4">
        <f t="shared" si="92"/>
        <v>0.60440279536777552</v>
      </c>
      <c r="G1508" s="4">
        <f t="shared" si="93"/>
        <v>0.5396019928660678</v>
      </c>
      <c r="H1508" s="4">
        <f t="shared" si="94"/>
        <v>0.48910083672026872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10</v>
      </c>
      <c r="S1508" s="1">
        <v>0</v>
      </c>
      <c r="T1508" s="1">
        <v>0</v>
      </c>
      <c r="U1508" s="1">
        <v>0</v>
      </c>
      <c r="V1508">
        <v>38.4</v>
      </c>
      <c r="W1508">
        <v>39.5</v>
      </c>
      <c r="X1508">
        <v>37.5</v>
      </c>
      <c r="Y1508">
        <v>24</v>
      </c>
      <c r="Z1508">
        <v>25.228999999999999</v>
      </c>
      <c r="AA1508">
        <v>46.2</v>
      </c>
      <c r="AB1508">
        <v>1014.8</v>
      </c>
      <c r="AC1508">
        <v>0</v>
      </c>
      <c r="AD1508">
        <v>5.0000000000000001E-3</v>
      </c>
      <c r="AE1508">
        <v>0</v>
      </c>
      <c r="AF1508">
        <v>502.59100000000001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</row>
    <row r="1509" spans="1:41" x14ac:dyDescent="0.25">
      <c r="A1509" t="s">
        <v>1548</v>
      </c>
      <c r="B1509" s="2">
        <v>9.9999597760000007</v>
      </c>
      <c r="C1509" s="2">
        <v>9.9999688689999999</v>
      </c>
      <c r="D1509" s="2">
        <v>9.9999882210000006</v>
      </c>
      <c r="E1509" s="3">
        <f t="shared" si="95"/>
        <v>5.0335200000000002</v>
      </c>
      <c r="F1509" s="4">
        <f t="shared" si="92"/>
        <v>0.60260278722523708</v>
      </c>
      <c r="G1509" s="4">
        <f t="shared" si="93"/>
        <v>0.57990214163972098</v>
      </c>
      <c r="H1509" s="4">
        <f t="shared" si="94"/>
        <v>0.53310091208125243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10</v>
      </c>
      <c r="S1509" s="1">
        <v>0</v>
      </c>
      <c r="T1509" s="1">
        <v>0</v>
      </c>
      <c r="U1509" s="1">
        <v>0</v>
      </c>
      <c r="V1509">
        <v>38.4</v>
      </c>
      <c r="W1509">
        <v>39.5</v>
      </c>
      <c r="X1509">
        <v>37.5</v>
      </c>
      <c r="Y1509">
        <v>24</v>
      </c>
      <c r="Z1509">
        <v>25.231999999999999</v>
      </c>
      <c r="AA1509">
        <v>46.3</v>
      </c>
      <c r="AB1509">
        <v>1014.8</v>
      </c>
      <c r="AC1509">
        <v>0</v>
      </c>
      <c r="AD1509">
        <v>5.0000000000000001E-3</v>
      </c>
      <c r="AE1509">
        <v>0</v>
      </c>
      <c r="AF1509">
        <v>503.35199999999998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</row>
    <row r="1510" spans="1:41" x14ac:dyDescent="0.25">
      <c r="A1510" t="s">
        <v>1549</v>
      </c>
      <c r="B1510" s="2">
        <v>9.9999598830000007</v>
      </c>
      <c r="C1510" s="2">
        <v>9.9999687109999993</v>
      </c>
      <c r="D1510" s="2">
        <v>9.9999884489999999</v>
      </c>
      <c r="E1510" s="3">
        <f t="shared" si="95"/>
        <v>5.0411299999999999</v>
      </c>
      <c r="F1510" s="4">
        <f t="shared" si="92"/>
        <v>0.61330283673832753</v>
      </c>
      <c r="G1510" s="4">
        <f t="shared" si="93"/>
        <v>0.56410208326695965</v>
      </c>
      <c r="H1510" s="4">
        <f t="shared" si="94"/>
        <v>0.55590095104918191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10</v>
      </c>
      <c r="S1510" s="1">
        <v>0</v>
      </c>
      <c r="T1510" s="1">
        <v>0</v>
      </c>
      <c r="U1510" s="1">
        <v>0</v>
      </c>
      <c r="V1510">
        <v>38.4</v>
      </c>
      <c r="W1510">
        <v>39.5</v>
      </c>
      <c r="X1510">
        <v>37.5</v>
      </c>
      <c r="Y1510">
        <v>24</v>
      </c>
      <c r="Z1510">
        <v>25.231000000000002</v>
      </c>
      <c r="AA1510">
        <v>46.3</v>
      </c>
      <c r="AB1510">
        <v>1014.8</v>
      </c>
      <c r="AC1510">
        <v>0</v>
      </c>
      <c r="AD1510">
        <v>5.0000000000000001E-3</v>
      </c>
      <c r="AE1510">
        <v>0</v>
      </c>
      <c r="AF1510">
        <v>504.113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</row>
    <row r="1511" spans="1:41" x14ac:dyDescent="0.25">
      <c r="A1511" t="s">
        <v>1550</v>
      </c>
      <c r="B1511" s="2">
        <v>9.9999597399999995</v>
      </c>
      <c r="C1511" s="2">
        <v>9.9999685009999997</v>
      </c>
      <c r="D1511" s="2">
        <v>9.9999879390000004</v>
      </c>
      <c r="E1511" s="3">
        <f t="shared" si="95"/>
        <v>5.0487400000000004</v>
      </c>
      <c r="F1511" s="4">
        <f t="shared" si="92"/>
        <v>0.59900277049607098</v>
      </c>
      <c r="G1511" s="4">
        <f t="shared" si="93"/>
        <v>0.54310200559015698</v>
      </c>
      <c r="H1511" s="4">
        <f t="shared" si="94"/>
        <v>0.50490086400678535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10</v>
      </c>
      <c r="S1511" s="1">
        <v>0</v>
      </c>
      <c r="T1511" s="1">
        <v>0</v>
      </c>
      <c r="U1511" s="1">
        <v>0</v>
      </c>
      <c r="V1511">
        <v>38.4</v>
      </c>
      <c r="W1511">
        <v>39.5</v>
      </c>
      <c r="X1511">
        <v>37.5</v>
      </c>
      <c r="Y1511">
        <v>24</v>
      </c>
      <c r="Z1511">
        <v>25.231999999999999</v>
      </c>
      <c r="AA1511">
        <v>46.3</v>
      </c>
      <c r="AB1511">
        <v>1014.8</v>
      </c>
      <c r="AC1511">
        <v>0</v>
      </c>
      <c r="AD1511">
        <v>5.0000000000000001E-3</v>
      </c>
      <c r="AE1511">
        <v>0</v>
      </c>
      <c r="AF1511">
        <v>504.87400000000002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</row>
    <row r="1512" spans="1:41" x14ac:dyDescent="0.25">
      <c r="A1512" t="s">
        <v>1551</v>
      </c>
      <c r="B1512" s="2">
        <v>9.9999595800000005</v>
      </c>
      <c r="C1512" s="2">
        <v>9.9999688510000002</v>
      </c>
      <c r="D1512" s="2">
        <v>9.9999880799999996</v>
      </c>
      <c r="E1512" s="3">
        <f t="shared" si="95"/>
        <v>5.0563500000000001</v>
      </c>
      <c r="F1512" s="4">
        <f t="shared" si="92"/>
        <v>0.58300269656363923</v>
      </c>
      <c r="G1512" s="4">
        <f t="shared" si="93"/>
        <v>0.57810213505149477</v>
      </c>
      <c r="H1512" s="4">
        <f t="shared" si="94"/>
        <v>0.51900088804401889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10</v>
      </c>
      <c r="S1512" s="1">
        <v>0</v>
      </c>
      <c r="T1512" s="1">
        <v>0</v>
      </c>
      <c r="U1512" s="1">
        <v>0</v>
      </c>
      <c r="V1512">
        <v>38.4</v>
      </c>
      <c r="W1512">
        <v>39.5</v>
      </c>
      <c r="X1512">
        <v>37.5</v>
      </c>
      <c r="Y1512">
        <v>24</v>
      </c>
      <c r="Z1512">
        <v>25.236000000000001</v>
      </c>
      <c r="AA1512">
        <v>46.3</v>
      </c>
      <c r="AB1512">
        <v>1014.8</v>
      </c>
      <c r="AC1512">
        <v>0</v>
      </c>
      <c r="AD1512">
        <v>5.0000000000000001E-3</v>
      </c>
      <c r="AE1512">
        <v>0</v>
      </c>
      <c r="AF1512">
        <v>505.63499999999999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</row>
    <row r="1513" spans="1:41" x14ac:dyDescent="0.25">
      <c r="A1513" t="s">
        <v>1552</v>
      </c>
      <c r="B1513" s="2">
        <v>9.9999596870000005</v>
      </c>
      <c r="C1513" s="2">
        <v>9.9999687989999995</v>
      </c>
      <c r="D1513" s="2">
        <v>9.9999885370000001</v>
      </c>
      <c r="E1513" s="3">
        <f t="shared" si="95"/>
        <v>5.0639600000000007</v>
      </c>
      <c r="F1513" s="4">
        <f t="shared" si="92"/>
        <v>0.59370274607672968</v>
      </c>
      <c r="G1513" s="4">
        <f t="shared" si="93"/>
        <v>0.57290211574745342</v>
      </c>
      <c r="H1513" s="4">
        <f t="shared" si="94"/>
        <v>0.5647009662101965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10</v>
      </c>
      <c r="S1513" s="1">
        <v>0</v>
      </c>
      <c r="T1513" s="1">
        <v>0</v>
      </c>
      <c r="U1513" s="1">
        <v>0</v>
      </c>
      <c r="V1513">
        <v>38.4</v>
      </c>
      <c r="W1513">
        <v>39.5</v>
      </c>
      <c r="X1513">
        <v>37.5</v>
      </c>
      <c r="Y1513">
        <v>24</v>
      </c>
      <c r="Z1513">
        <v>25.234999999999999</v>
      </c>
      <c r="AA1513">
        <v>46.3</v>
      </c>
      <c r="AB1513">
        <v>1014.8</v>
      </c>
      <c r="AC1513">
        <v>0</v>
      </c>
      <c r="AD1513">
        <v>5.0000000000000001E-3</v>
      </c>
      <c r="AE1513">
        <v>0</v>
      </c>
      <c r="AF1513">
        <v>506.39600000000002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</row>
    <row r="1514" spans="1:41" x14ac:dyDescent="0.25">
      <c r="A1514" t="s">
        <v>1553</v>
      </c>
      <c r="B1514" s="2">
        <v>9.9999598469999995</v>
      </c>
      <c r="C1514" s="2">
        <v>9.9999687109999993</v>
      </c>
      <c r="D1514" s="2">
        <v>9.9999881150000007</v>
      </c>
      <c r="E1514" s="3">
        <f t="shared" si="95"/>
        <v>5.0715700000000004</v>
      </c>
      <c r="F1514" s="4">
        <f t="shared" si="92"/>
        <v>0.60970281978711682</v>
      </c>
      <c r="G1514" s="4">
        <f t="shared" si="93"/>
        <v>0.56410208326695965</v>
      </c>
      <c r="H1514" s="4">
        <f t="shared" si="94"/>
        <v>0.52250089410676992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10</v>
      </c>
      <c r="S1514" s="1">
        <v>0</v>
      </c>
      <c r="T1514" s="1">
        <v>0</v>
      </c>
      <c r="U1514" s="1">
        <v>0</v>
      </c>
      <c r="V1514">
        <v>38.4</v>
      </c>
      <c r="W1514">
        <v>39.5</v>
      </c>
      <c r="X1514">
        <v>37.5</v>
      </c>
      <c r="Y1514">
        <v>24</v>
      </c>
      <c r="Z1514">
        <v>25.239000000000001</v>
      </c>
      <c r="AA1514">
        <v>46.3</v>
      </c>
      <c r="AB1514">
        <v>1014.8</v>
      </c>
      <c r="AC1514">
        <v>0</v>
      </c>
      <c r="AD1514">
        <v>5.0000000000000001E-3</v>
      </c>
      <c r="AE1514">
        <v>0</v>
      </c>
      <c r="AF1514">
        <v>507.15699999999998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</row>
    <row r="1515" spans="1:41" x14ac:dyDescent="0.25">
      <c r="A1515" t="s">
        <v>1554</v>
      </c>
      <c r="B1515" s="2">
        <v>9.9999604699999995</v>
      </c>
      <c r="C1515" s="2">
        <v>9.9999689039999993</v>
      </c>
      <c r="D1515" s="2">
        <v>9.9999880450000003</v>
      </c>
      <c r="E1515" s="3">
        <f t="shared" si="95"/>
        <v>5.0791899999999996</v>
      </c>
      <c r="F1515" s="4">
        <f t="shared" si="92"/>
        <v>0.67200310804871322</v>
      </c>
      <c r="G1515" s="4">
        <f t="shared" si="93"/>
        <v>0.58340215436381015</v>
      </c>
      <c r="H1515" s="4">
        <f t="shared" si="94"/>
        <v>0.51550088198126787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1">
        <v>10</v>
      </c>
      <c r="S1515" s="1">
        <v>0</v>
      </c>
      <c r="T1515" s="1">
        <v>0</v>
      </c>
      <c r="U1515" s="1">
        <v>0</v>
      </c>
      <c r="V1515">
        <v>38.4</v>
      </c>
      <c r="W1515">
        <v>39.5</v>
      </c>
      <c r="X1515">
        <v>37.5</v>
      </c>
      <c r="Y1515">
        <v>24</v>
      </c>
      <c r="Z1515">
        <v>25.238</v>
      </c>
      <c r="AA1515">
        <v>46.3</v>
      </c>
      <c r="AB1515">
        <v>1014.8</v>
      </c>
      <c r="AC1515">
        <v>0</v>
      </c>
      <c r="AD1515">
        <v>5.0000000000000001E-3</v>
      </c>
      <c r="AE1515">
        <v>0</v>
      </c>
      <c r="AF1515">
        <v>507.91899999999998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</row>
    <row r="1516" spans="1:41" x14ac:dyDescent="0.25">
      <c r="A1516" t="s">
        <v>1555</v>
      </c>
      <c r="B1516" s="2">
        <v>9.9999605050000007</v>
      </c>
      <c r="C1516" s="2">
        <v>9.9999688859999996</v>
      </c>
      <c r="D1516" s="2">
        <v>9.9999883609999998</v>
      </c>
      <c r="E1516" s="3">
        <f t="shared" si="95"/>
        <v>5.0868000000000002</v>
      </c>
      <c r="F1516" s="4">
        <f t="shared" si="92"/>
        <v>0.67550312432551607</v>
      </c>
      <c r="G1516" s="4">
        <f t="shared" si="93"/>
        <v>0.58160214777558394</v>
      </c>
      <c r="H1516" s="4">
        <f t="shared" si="94"/>
        <v>0.54710093611021193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10</v>
      </c>
      <c r="S1516" s="1">
        <v>0</v>
      </c>
      <c r="T1516" s="1">
        <v>0</v>
      </c>
      <c r="U1516" s="1">
        <v>0</v>
      </c>
      <c r="V1516">
        <v>38.4</v>
      </c>
      <c r="W1516">
        <v>39.5</v>
      </c>
      <c r="X1516">
        <v>37.5</v>
      </c>
      <c r="Y1516">
        <v>24</v>
      </c>
      <c r="Z1516">
        <v>25.241</v>
      </c>
      <c r="AA1516">
        <v>46.3</v>
      </c>
      <c r="AB1516">
        <v>1014.7</v>
      </c>
      <c r="AC1516">
        <v>0</v>
      </c>
      <c r="AD1516">
        <v>5.0000000000000001E-3</v>
      </c>
      <c r="AE1516">
        <v>0</v>
      </c>
      <c r="AF1516">
        <v>508.68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</row>
    <row r="1517" spans="1:41" x14ac:dyDescent="0.25">
      <c r="A1517" t="s">
        <v>1556</v>
      </c>
      <c r="B1517" s="2">
        <v>9.9999605589999998</v>
      </c>
      <c r="C1517" s="2">
        <v>9.9999688859999996</v>
      </c>
      <c r="D1517" s="2">
        <v>9.9999884140000006</v>
      </c>
      <c r="E1517" s="3">
        <f t="shared" si="95"/>
        <v>5.0944099999999999</v>
      </c>
      <c r="F1517" s="4">
        <f t="shared" si="92"/>
        <v>0.68090314919722061</v>
      </c>
      <c r="G1517" s="4">
        <f t="shared" si="93"/>
        <v>0.58160214777558394</v>
      </c>
      <c r="H1517" s="4">
        <f t="shared" si="94"/>
        <v>0.55240094520847549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10</v>
      </c>
      <c r="S1517" s="1">
        <v>0</v>
      </c>
      <c r="T1517" s="1">
        <v>0</v>
      </c>
      <c r="U1517" s="1">
        <v>0</v>
      </c>
      <c r="V1517">
        <v>38.4</v>
      </c>
      <c r="W1517">
        <v>39.5</v>
      </c>
      <c r="X1517">
        <v>37.5</v>
      </c>
      <c r="Y1517">
        <v>24</v>
      </c>
      <c r="Z1517">
        <v>25.241</v>
      </c>
      <c r="AA1517">
        <v>46.3</v>
      </c>
      <c r="AB1517">
        <v>1014.8</v>
      </c>
      <c r="AC1517">
        <v>0</v>
      </c>
      <c r="AD1517">
        <v>5.0000000000000001E-3</v>
      </c>
      <c r="AE1517">
        <v>0</v>
      </c>
      <c r="AF1517">
        <v>509.44099999999997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</row>
    <row r="1518" spans="1:41" x14ac:dyDescent="0.25">
      <c r="A1518" t="s">
        <v>1557</v>
      </c>
      <c r="B1518" s="2">
        <v>9.9999605939999991</v>
      </c>
      <c r="C1518" s="2">
        <v>9.9999685189999994</v>
      </c>
      <c r="D1518" s="2">
        <v>9.9999882029999991</v>
      </c>
      <c r="E1518" s="3">
        <f t="shared" si="95"/>
        <v>5.1020200000000004</v>
      </c>
      <c r="F1518" s="4">
        <f t="shared" si="92"/>
        <v>0.68440316525197886</v>
      </c>
      <c r="G1518" s="4">
        <f t="shared" si="93"/>
        <v>0.54490201217838319</v>
      </c>
      <c r="H1518" s="4">
        <f t="shared" si="94"/>
        <v>0.5313009090457399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10</v>
      </c>
      <c r="S1518" s="1">
        <v>0</v>
      </c>
      <c r="T1518" s="1">
        <v>0</v>
      </c>
      <c r="U1518" s="1">
        <v>0</v>
      </c>
      <c r="V1518">
        <v>38.4</v>
      </c>
      <c r="W1518">
        <v>39.5</v>
      </c>
      <c r="X1518">
        <v>37.5</v>
      </c>
      <c r="Y1518">
        <v>24</v>
      </c>
      <c r="Z1518">
        <v>25.245999999999999</v>
      </c>
      <c r="AA1518">
        <v>46.3</v>
      </c>
      <c r="AB1518">
        <v>1014.8</v>
      </c>
      <c r="AC1518">
        <v>0</v>
      </c>
      <c r="AD1518">
        <v>5.0000000000000001E-3</v>
      </c>
      <c r="AE1518">
        <v>0</v>
      </c>
      <c r="AF1518">
        <v>510.202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</row>
    <row r="1519" spans="1:41" x14ac:dyDescent="0.25">
      <c r="A1519" t="s">
        <v>1558</v>
      </c>
      <c r="B1519" s="2">
        <v>9.9999600609999995</v>
      </c>
      <c r="C1519" s="2">
        <v>9.9999684139999996</v>
      </c>
      <c r="D1519" s="2">
        <v>9.9999880450000003</v>
      </c>
      <c r="E1519" s="3">
        <f t="shared" si="95"/>
        <v>5.1096300000000001</v>
      </c>
      <c r="F1519" s="4">
        <f t="shared" si="92"/>
        <v>0.63110291881329772</v>
      </c>
      <c r="G1519" s="4">
        <f t="shared" si="93"/>
        <v>0.53440197356202646</v>
      </c>
      <c r="H1519" s="4">
        <f t="shared" si="94"/>
        <v>0.51550088198126787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10</v>
      </c>
      <c r="S1519" s="1">
        <v>0</v>
      </c>
      <c r="T1519" s="1">
        <v>0</v>
      </c>
      <c r="U1519" s="1">
        <v>0</v>
      </c>
      <c r="V1519">
        <v>38.4</v>
      </c>
      <c r="W1519">
        <v>39.5</v>
      </c>
      <c r="X1519">
        <v>37.5</v>
      </c>
      <c r="Y1519">
        <v>24</v>
      </c>
      <c r="Z1519">
        <v>25.25</v>
      </c>
      <c r="AA1519">
        <v>46.3</v>
      </c>
      <c r="AB1519">
        <v>1014.8</v>
      </c>
      <c r="AC1519">
        <v>0</v>
      </c>
      <c r="AD1519">
        <v>5.0000000000000001E-3</v>
      </c>
      <c r="AE1519">
        <v>0</v>
      </c>
      <c r="AF1519">
        <v>510.96300000000002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</row>
    <row r="1520" spans="1:41" x14ac:dyDescent="0.25">
      <c r="A1520" t="s">
        <v>1559</v>
      </c>
      <c r="B1520" s="2">
        <v>9.9999597399999995</v>
      </c>
      <c r="C1520" s="2">
        <v>9.9999683439999991</v>
      </c>
      <c r="D1520" s="2">
        <v>9.9999880799999996</v>
      </c>
      <c r="E1520" s="3">
        <f t="shared" si="95"/>
        <v>5.1172399999999998</v>
      </c>
      <c r="F1520" s="4">
        <f t="shared" si="92"/>
        <v>0.59900277049607098</v>
      </c>
      <c r="G1520" s="4">
        <f t="shared" si="93"/>
        <v>0.5274019476697589</v>
      </c>
      <c r="H1520" s="4">
        <f t="shared" si="94"/>
        <v>0.51900088804401889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10</v>
      </c>
      <c r="S1520" s="1">
        <v>0</v>
      </c>
      <c r="T1520" s="1">
        <v>0</v>
      </c>
      <c r="U1520" s="1">
        <v>0</v>
      </c>
      <c r="V1520">
        <v>38.4</v>
      </c>
      <c r="W1520">
        <v>39.5</v>
      </c>
      <c r="X1520">
        <v>37.5</v>
      </c>
      <c r="Y1520">
        <v>24</v>
      </c>
      <c r="Z1520">
        <v>25.248000000000001</v>
      </c>
      <c r="AA1520">
        <v>46.2</v>
      </c>
      <c r="AB1520">
        <v>1014.8</v>
      </c>
      <c r="AC1520">
        <v>0</v>
      </c>
      <c r="AD1520">
        <v>5.0000000000000001E-3</v>
      </c>
      <c r="AE1520">
        <v>0</v>
      </c>
      <c r="AF1520">
        <v>511.72399999999999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</row>
    <row r="1521" spans="1:41" x14ac:dyDescent="0.25">
      <c r="A1521" t="s">
        <v>1560</v>
      </c>
      <c r="B1521" s="2">
        <v>9.9999592780000004</v>
      </c>
      <c r="C1521" s="2">
        <v>9.9999682209999996</v>
      </c>
      <c r="D1521" s="2">
        <v>9.9999879570000001</v>
      </c>
      <c r="E1521" s="3">
        <f t="shared" si="95"/>
        <v>5.1248500000000003</v>
      </c>
      <c r="F1521" s="4">
        <f t="shared" si="92"/>
        <v>0.55280255684131419</v>
      </c>
      <c r="G1521" s="4">
        <f t="shared" si="93"/>
        <v>0.51510190224313135</v>
      </c>
      <c r="H1521" s="4">
        <f t="shared" si="94"/>
        <v>0.50670086704229789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10</v>
      </c>
      <c r="S1521" s="1">
        <v>0</v>
      </c>
      <c r="T1521" s="1">
        <v>0</v>
      </c>
      <c r="U1521" s="1">
        <v>0</v>
      </c>
      <c r="V1521">
        <v>38.4</v>
      </c>
      <c r="W1521">
        <v>39.5</v>
      </c>
      <c r="X1521">
        <v>37.5</v>
      </c>
      <c r="Y1521">
        <v>24</v>
      </c>
      <c r="Z1521">
        <v>25.25</v>
      </c>
      <c r="AA1521">
        <v>46.2</v>
      </c>
      <c r="AB1521">
        <v>1014.8</v>
      </c>
      <c r="AC1521">
        <v>0</v>
      </c>
      <c r="AD1521">
        <v>5.0000000000000001E-3</v>
      </c>
      <c r="AE1521">
        <v>0</v>
      </c>
      <c r="AF1521">
        <v>512.48500000000001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</row>
    <row r="1522" spans="1:41" x14ac:dyDescent="0.25">
      <c r="A1522" t="s">
        <v>1561</v>
      </c>
      <c r="B1522" s="2">
        <v>9.9999594910000003</v>
      </c>
      <c r="C1522" s="2">
        <v>9.9999685189999994</v>
      </c>
      <c r="D1522" s="2">
        <v>9.9999884320000003</v>
      </c>
      <c r="E1522" s="3">
        <f t="shared" si="95"/>
        <v>5.13246</v>
      </c>
      <c r="F1522" s="4">
        <f t="shared" si="92"/>
        <v>0.57410265519308723</v>
      </c>
      <c r="G1522" s="4">
        <f t="shared" si="93"/>
        <v>0.54490201217838319</v>
      </c>
      <c r="H1522" s="4">
        <f t="shared" si="94"/>
        <v>0.55420094824398802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10</v>
      </c>
      <c r="S1522" s="1">
        <v>0</v>
      </c>
      <c r="T1522" s="1">
        <v>0</v>
      </c>
      <c r="U1522" s="1">
        <v>0</v>
      </c>
      <c r="V1522">
        <v>38.4</v>
      </c>
      <c r="W1522">
        <v>39.5</v>
      </c>
      <c r="X1522">
        <v>37.5</v>
      </c>
      <c r="Y1522">
        <v>24</v>
      </c>
      <c r="Z1522">
        <v>25.251999999999999</v>
      </c>
      <c r="AA1522">
        <v>46.2</v>
      </c>
      <c r="AB1522">
        <v>1014.8</v>
      </c>
      <c r="AC1522">
        <v>0</v>
      </c>
      <c r="AD1522">
        <v>5.0000000000000001E-3</v>
      </c>
      <c r="AE1522">
        <v>0</v>
      </c>
      <c r="AF1522">
        <v>513.24599999999998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</row>
    <row r="1523" spans="1:41" x14ac:dyDescent="0.25">
      <c r="A1523" t="s">
        <v>1562</v>
      </c>
      <c r="B1523" s="2">
        <v>9.9999587620000003</v>
      </c>
      <c r="C1523" s="2">
        <v>9.9999683439999991</v>
      </c>
      <c r="D1523" s="2">
        <v>9.9999882729999996</v>
      </c>
      <c r="E1523" s="3">
        <f t="shared" si="95"/>
        <v>5.1400699999999997</v>
      </c>
      <c r="F1523" s="4">
        <f t="shared" si="92"/>
        <v>0.50120231809280824</v>
      </c>
      <c r="G1523" s="4">
        <f t="shared" si="93"/>
        <v>0.5274019476697589</v>
      </c>
      <c r="H1523" s="4">
        <f t="shared" si="94"/>
        <v>0.53830092094919735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10</v>
      </c>
      <c r="S1523" s="1">
        <v>0</v>
      </c>
      <c r="T1523" s="1">
        <v>0</v>
      </c>
      <c r="U1523" s="1">
        <v>0</v>
      </c>
      <c r="V1523">
        <v>38.4</v>
      </c>
      <c r="W1523">
        <v>39.5</v>
      </c>
      <c r="X1523">
        <v>37.5</v>
      </c>
      <c r="Y1523">
        <v>24</v>
      </c>
      <c r="Z1523">
        <v>25.253</v>
      </c>
      <c r="AA1523">
        <v>46.2</v>
      </c>
      <c r="AB1523">
        <v>1014.8</v>
      </c>
      <c r="AC1523">
        <v>0</v>
      </c>
      <c r="AD1523">
        <v>5.0000000000000001E-3</v>
      </c>
      <c r="AE1523">
        <v>0</v>
      </c>
      <c r="AF1523">
        <v>514.00699999999995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</row>
    <row r="1524" spans="1:41" x14ac:dyDescent="0.25">
      <c r="A1524" t="s">
        <v>1563</v>
      </c>
      <c r="B1524" s="2">
        <v>9.9999594379999994</v>
      </c>
      <c r="C1524" s="2">
        <v>9.9999687460000004</v>
      </c>
      <c r="D1524" s="2">
        <v>9.9999883959999991</v>
      </c>
      <c r="E1524" s="3">
        <f t="shared" si="95"/>
        <v>5.1476800000000003</v>
      </c>
      <c r="F1524" s="4">
        <f t="shared" si="92"/>
        <v>0.56880263077374593</v>
      </c>
      <c r="G1524" s="4">
        <f t="shared" si="93"/>
        <v>0.56760209621309343</v>
      </c>
      <c r="H1524" s="4">
        <f t="shared" si="94"/>
        <v>0.55060094195091835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1">
        <v>10</v>
      </c>
      <c r="S1524" s="1">
        <v>0</v>
      </c>
      <c r="T1524" s="1">
        <v>0</v>
      </c>
      <c r="U1524" s="1">
        <v>0</v>
      </c>
      <c r="V1524">
        <v>38.4</v>
      </c>
      <c r="W1524">
        <v>39.5</v>
      </c>
      <c r="X1524">
        <v>37.5</v>
      </c>
      <c r="Y1524">
        <v>24</v>
      </c>
      <c r="Z1524">
        <v>25.263999999999999</v>
      </c>
      <c r="AA1524">
        <v>46.2</v>
      </c>
      <c r="AB1524">
        <v>1014.8</v>
      </c>
      <c r="AC1524">
        <v>0</v>
      </c>
      <c r="AD1524">
        <v>5.0000000000000001E-3</v>
      </c>
      <c r="AE1524">
        <v>0</v>
      </c>
      <c r="AF1524">
        <v>514.76800000000003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</row>
    <row r="1525" spans="1:41" x14ac:dyDescent="0.25">
      <c r="A1525" t="s">
        <v>1564</v>
      </c>
      <c r="B1525" s="2">
        <v>9.9999599180000001</v>
      </c>
      <c r="C1525" s="2">
        <v>9.9999687640000001</v>
      </c>
      <c r="D1525" s="2">
        <v>9.9999882210000006</v>
      </c>
      <c r="E1525" s="3">
        <f t="shared" si="95"/>
        <v>5.1552999999999995</v>
      </c>
      <c r="F1525" s="4">
        <f t="shared" si="92"/>
        <v>0.61680285279308578</v>
      </c>
      <c r="G1525" s="4">
        <f t="shared" si="93"/>
        <v>0.56940210280131964</v>
      </c>
      <c r="H1525" s="4">
        <f t="shared" si="94"/>
        <v>0.53310091208125243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10</v>
      </c>
      <c r="S1525" s="1">
        <v>0</v>
      </c>
      <c r="T1525" s="1">
        <v>0</v>
      </c>
      <c r="U1525" s="1">
        <v>0</v>
      </c>
      <c r="V1525">
        <v>38.4</v>
      </c>
      <c r="W1525">
        <v>39.5</v>
      </c>
      <c r="X1525">
        <v>37.5</v>
      </c>
      <c r="Y1525">
        <v>24</v>
      </c>
      <c r="Z1525">
        <v>25.262</v>
      </c>
      <c r="AA1525">
        <v>46.2</v>
      </c>
      <c r="AB1525">
        <v>1014.8</v>
      </c>
      <c r="AC1525">
        <v>0</v>
      </c>
      <c r="AD1525">
        <v>5.0000000000000001E-3</v>
      </c>
      <c r="AE1525">
        <v>0</v>
      </c>
      <c r="AF1525">
        <v>515.53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</row>
    <row r="1526" spans="1:41" x14ac:dyDescent="0.25">
      <c r="A1526" t="s">
        <v>1565</v>
      </c>
      <c r="B1526" s="2">
        <v>9.9999598120000002</v>
      </c>
      <c r="C1526" s="2">
        <v>9.9999686939999997</v>
      </c>
      <c r="D1526" s="2">
        <v>9.9999884839999993</v>
      </c>
      <c r="E1526" s="3">
        <f t="shared" si="95"/>
        <v>5.162910000000001</v>
      </c>
      <c r="F1526" s="4">
        <f t="shared" si="92"/>
        <v>0.60620280373235857</v>
      </c>
      <c r="G1526" s="4">
        <f t="shared" si="93"/>
        <v>0.56240207690905208</v>
      </c>
      <c r="H1526" s="4">
        <f t="shared" si="94"/>
        <v>0.55940095711193294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10</v>
      </c>
      <c r="S1526" s="1">
        <v>0</v>
      </c>
      <c r="T1526" s="1">
        <v>0</v>
      </c>
      <c r="U1526" s="1">
        <v>0</v>
      </c>
      <c r="V1526">
        <v>38.4</v>
      </c>
      <c r="W1526">
        <v>39.5</v>
      </c>
      <c r="X1526">
        <v>37.5</v>
      </c>
      <c r="Y1526">
        <v>24</v>
      </c>
      <c r="Z1526">
        <v>25.265999999999998</v>
      </c>
      <c r="AA1526">
        <v>46.2</v>
      </c>
      <c r="AB1526">
        <v>1014.8</v>
      </c>
      <c r="AC1526">
        <v>0</v>
      </c>
      <c r="AD1526">
        <v>5.0000000000000001E-3</v>
      </c>
      <c r="AE1526">
        <v>0</v>
      </c>
      <c r="AF1526">
        <v>516.29100000000005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</row>
    <row r="1527" spans="1:41" x14ac:dyDescent="0.25">
      <c r="A1527" t="s">
        <v>1566</v>
      </c>
      <c r="B1527" s="2">
        <v>9.9999598830000007</v>
      </c>
      <c r="C1527" s="2">
        <v>9.9999687460000004</v>
      </c>
      <c r="D1527" s="2">
        <v>9.9999881679999998</v>
      </c>
      <c r="E1527" s="3">
        <f t="shared" si="95"/>
        <v>5.1705200000000007</v>
      </c>
      <c r="F1527" s="4">
        <f t="shared" si="92"/>
        <v>0.61330283673832753</v>
      </c>
      <c r="G1527" s="4">
        <f t="shared" si="93"/>
        <v>0.56760209621309343</v>
      </c>
      <c r="H1527" s="4">
        <f t="shared" si="94"/>
        <v>0.52780090298298887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10</v>
      </c>
      <c r="S1527" s="1">
        <v>0</v>
      </c>
      <c r="T1527" s="1">
        <v>0</v>
      </c>
      <c r="U1527" s="1">
        <v>0</v>
      </c>
      <c r="V1527">
        <v>38.4</v>
      </c>
      <c r="W1527">
        <v>39.5</v>
      </c>
      <c r="X1527">
        <v>37.5</v>
      </c>
      <c r="Y1527">
        <v>24</v>
      </c>
      <c r="Z1527">
        <v>25.274000000000001</v>
      </c>
      <c r="AA1527">
        <v>46.4</v>
      </c>
      <c r="AB1527">
        <v>1014.8</v>
      </c>
      <c r="AC1527">
        <v>0</v>
      </c>
      <c r="AD1527">
        <v>5.0000000000000001E-3</v>
      </c>
      <c r="AE1527">
        <v>0</v>
      </c>
      <c r="AF1527">
        <v>517.05200000000002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</row>
    <row r="1528" spans="1:41" x14ac:dyDescent="0.25">
      <c r="A1528" t="s">
        <v>1567</v>
      </c>
      <c r="B1528" s="2">
        <v>9.9999598649999992</v>
      </c>
      <c r="C1528" s="2">
        <v>9.9999688859999996</v>
      </c>
      <c r="D1528" s="2">
        <v>9.9999880799999996</v>
      </c>
      <c r="E1528" s="3">
        <f t="shared" si="95"/>
        <v>5.1781300000000003</v>
      </c>
      <c r="F1528" s="4">
        <f t="shared" si="92"/>
        <v>0.61150282815169987</v>
      </c>
      <c r="G1528" s="4">
        <f t="shared" si="93"/>
        <v>0.58160214777558394</v>
      </c>
      <c r="H1528" s="4">
        <f t="shared" si="94"/>
        <v>0.51900088804401889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10</v>
      </c>
      <c r="S1528" s="1">
        <v>0</v>
      </c>
      <c r="T1528" s="1">
        <v>0</v>
      </c>
      <c r="U1528" s="1">
        <v>0</v>
      </c>
      <c r="V1528">
        <v>38.4</v>
      </c>
      <c r="W1528">
        <v>39.5</v>
      </c>
      <c r="X1528">
        <v>37.5</v>
      </c>
      <c r="Y1528">
        <v>24</v>
      </c>
      <c r="Z1528">
        <v>25.268000000000001</v>
      </c>
      <c r="AA1528">
        <v>46.4</v>
      </c>
      <c r="AB1528">
        <v>1014.8</v>
      </c>
      <c r="AC1528">
        <v>0</v>
      </c>
      <c r="AD1528">
        <v>5.0000000000000001E-3</v>
      </c>
      <c r="AE1528">
        <v>0</v>
      </c>
      <c r="AF1528">
        <v>517.81299999999999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</row>
    <row r="1529" spans="1:41" x14ac:dyDescent="0.25">
      <c r="A1529" t="s">
        <v>1568</v>
      </c>
      <c r="B1529" s="2">
        <v>9.9999602379999999</v>
      </c>
      <c r="C1529" s="2">
        <v>9.9999690440000002</v>
      </c>
      <c r="D1529" s="2">
        <v>9.9999881330000004</v>
      </c>
      <c r="E1529" s="3">
        <f t="shared" si="95"/>
        <v>5.18574</v>
      </c>
      <c r="F1529" s="4">
        <f t="shared" si="92"/>
        <v>0.64880300065794927</v>
      </c>
      <c r="G1529" s="4">
        <f t="shared" si="93"/>
        <v>0.59740220614834527</v>
      </c>
      <c r="H1529" s="4">
        <f t="shared" si="94"/>
        <v>0.52430089714228245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10</v>
      </c>
      <c r="S1529" s="1">
        <v>0</v>
      </c>
      <c r="T1529" s="1">
        <v>0</v>
      </c>
      <c r="U1529" s="1">
        <v>0</v>
      </c>
      <c r="V1529">
        <v>38.4</v>
      </c>
      <c r="W1529">
        <v>39.5</v>
      </c>
      <c r="X1529">
        <v>37.5</v>
      </c>
      <c r="Y1529">
        <v>24</v>
      </c>
      <c r="Z1529">
        <v>25.268999999999998</v>
      </c>
      <c r="AA1529">
        <v>46.4</v>
      </c>
      <c r="AB1529">
        <v>1014.8</v>
      </c>
      <c r="AC1529">
        <v>0</v>
      </c>
      <c r="AD1529">
        <v>5.0000000000000001E-3</v>
      </c>
      <c r="AE1529">
        <v>0</v>
      </c>
      <c r="AF1529">
        <v>518.57399999999996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</row>
    <row r="1530" spans="1:41" x14ac:dyDescent="0.25">
      <c r="A1530" t="s">
        <v>1569</v>
      </c>
      <c r="B1530" s="2">
        <v>9.9999599359999998</v>
      </c>
      <c r="C1530" s="2">
        <v>9.9999689210000007</v>
      </c>
      <c r="D1530" s="2">
        <v>9.999988256</v>
      </c>
      <c r="E1530" s="3">
        <f t="shared" si="95"/>
        <v>5.1933500000000006</v>
      </c>
      <c r="F1530" s="4">
        <f t="shared" si="92"/>
        <v>0.61860286115766883</v>
      </c>
      <c r="G1530" s="4">
        <f t="shared" si="93"/>
        <v>0.58510216094376233</v>
      </c>
      <c r="H1530" s="4">
        <f t="shared" si="94"/>
        <v>0.53660091814400346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10</v>
      </c>
      <c r="S1530" s="1">
        <v>0</v>
      </c>
      <c r="T1530" s="1">
        <v>0</v>
      </c>
      <c r="U1530" s="1">
        <v>0</v>
      </c>
      <c r="V1530">
        <v>38.4</v>
      </c>
      <c r="W1530">
        <v>39.5</v>
      </c>
      <c r="X1530">
        <v>37.5</v>
      </c>
      <c r="Y1530">
        <v>24</v>
      </c>
      <c r="Z1530">
        <v>25.268000000000001</v>
      </c>
      <c r="AA1530">
        <v>46.3</v>
      </c>
      <c r="AB1530">
        <v>1014.8</v>
      </c>
      <c r="AC1530">
        <v>0</v>
      </c>
      <c r="AD1530">
        <v>5.0000000000000001E-3</v>
      </c>
      <c r="AE1530">
        <v>0</v>
      </c>
      <c r="AF1530">
        <v>519.33500000000004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</row>
    <row r="1531" spans="1:41" x14ac:dyDescent="0.25">
      <c r="A1531" t="s">
        <v>1570</v>
      </c>
      <c r="B1531" s="2">
        <v>9.9999598469999995</v>
      </c>
      <c r="C1531" s="2">
        <v>9.9999688859999996</v>
      </c>
      <c r="D1531" s="2">
        <v>9.999988256</v>
      </c>
      <c r="E1531" s="3">
        <f t="shared" si="95"/>
        <v>5.2009600000000002</v>
      </c>
      <c r="F1531" s="4">
        <f t="shared" si="92"/>
        <v>0.60970281978711682</v>
      </c>
      <c r="G1531" s="4">
        <f t="shared" si="93"/>
        <v>0.58160214777558394</v>
      </c>
      <c r="H1531" s="4">
        <f t="shared" si="94"/>
        <v>0.53660091814400346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10</v>
      </c>
      <c r="S1531" s="1">
        <v>0</v>
      </c>
      <c r="T1531" s="1">
        <v>0</v>
      </c>
      <c r="U1531" s="1">
        <v>0</v>
      </c>
      <c r="V1531">
        <v>38.4</v>
      </c>
      <c r="W1531">
        <v>39.5</v>
      </c>
      <c r="X1531">
        <v>37.5</v>
      </c>
      <c r="Y1531">
        <v>24</v>
      </c>
      <c r="Z1531">
        <v>25.266999999999999</v>
      </c>
      <c r="AA1531">
        <v>46.3</v>
      </c>
      <c r="AB1531">
        <v>1014.8</v>
      </c>
      <c r="AC1531">
        <v>0</v>
      </c>
      <c r="AD1531">
        <v>5.0000000000000001E-3</v>
      </c>
      <c r="AE1531">
        <v>0</v>
      </c>
      <c r="AF1531">
        <v>520.096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</row>
    <row r="1532" spans="1:41" x14ac:dyDescent="0.25">
      <c r="A1532" t="s">
        <v>1571</v>
      </c>
      <c r="B1532" s="2">
        <v>9.9999603809999993</v>
      </c>
      <c r="C1532" s="2">
        <v>9.9999689570000001</v>
      </c>
      <c r="D1532" s="2">
        <v>9.9999882909999993</v>
      </c>
      <c r="E1532" s="3">
        <f t="shared" si="95"/>
        <v>5.2085699999999999</v>
      </c>
      <c r="F1532" s="4">
        <f t="shared" si="92"/>
        <v>0.66310306690020582</v>
      </c>
      <c r="G1532" s="4">
        <f t="shared" si="93"/>
        <v>0.58870217412021475</v>
      </c>
      <c r="H1532" s="4">
        <f t="shared" si="94"/>
        <v>0.54010092398470988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10</v>
      </c>
      <c r="S1532" s="1">
        <v>0</v>
      </c>
      <c r="T1532" s="1">
        <v>0</v>
      </c>
      <c r="U1532" s="1">
        <v>0</v>
      </c>
      <c r="V1532">
        <v>38.4</v>
      </c>
      <c r="W1532">
        <v>39.5</v>
      </c>
      <c r="X1532">
        <v>37.5</v>
      </c>
      <c r="Y1532">
        <v>24</v>
      </c>
      <c r="Z1532">
        <v>25.262</v>
      </c>
      <c r="AA1532">
        <v>46.3</v>
      </c>
      <c r="AB1532">
        <v>1014.8</v>
      </c>
      <c r="AC1532">
        <v>0</v>
      </c>
      <c r="AD1532">
        <v>5.0000000000000001E-3</v>
      </c>
      <c r="AE1532">
        <v>0</v>
      </c>
      <c r="AF1532">
        <v>520.85699999999997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</row>
    <row r="1533" spans="1:41" x14ac:dyDescent="0.25">
      <c r="A1533" t="s">
        <v>1572</v>
      </c>
      <c r="B1533" s="2">
        <v>9.9999603809999993</v>
      </c>
      <c r="C1533" s="2">
        <v>9.9999690440000002</v>
      </c>
      <c r="D1533" s="2">
        <v>9.9999881500000001</v>
      </c>
      <c r="E1533" s="3">
        <f t="shared" si="95"/>
        <v>5.2161800000000005</v>
      </c>
      <c r="F1533" s="4">
        <f t="shared" ref="F1533:F1596" si="96">((B1533/9.99995375)-1)*1000000</f>
        <v>0.66310306690020582</v>
      </c>
      <c r="G1533" s="4">
        <f t="shared" ref="G1533:G1596" si="97">((C1533/9.99996307)-1)*1000000</f>
        <v>0.59740220614834527</v>
      </c>
      <c r="H1533" s="4">
        <f t="shared" ref="H1533:H1596" si="98">((D1533/9.99998289)-1)*1000000</f>
        <v>0.52600089994747634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10</v>
      </c>
      <c r="S1533" s="1">
        <v>0</v>
      </c>
      <c r="T1533" s="1">
        <v>0</v>
      </c>
      <c r="U1533" s="1">
        <v>0</v>
      </c>
      <c r="V1533">
        <v>38.4</v>
      </c>
      <c r="W1533">
        <v>39.5</v>
      </c>
      <c r="X1533">
        <v>37.5</v>
      </c>
      <c r="Y1533">
        <v>24</v>
      </c>
      <c r="Z1533">
        <v>25.259</v>
      </c>
      <c r="AA1533">
        <v>46.3</v>
      </c>
      <c r="AB1533">
        <v>1014.8</v>
      </c>
      <c r="AC1533">
        <v>0</v>
      </c>
      <c r="AD1533">
        <v>5.0000000000000001E-3</v>
      </c>
      <c r="AE1533">
        <v>0</v>
      </c>
      <c r="AF1533">
        <v>521.61800000000005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</row>
    <row r="1534" spans="1:41" x14ac:dyDescent="0.25">
      <c r="A1534" t="s">
        <v>1573</v>
      </c>
      <c r="B1534" s="2">
        <v>9.9999602379999999</v>
      </c>
      <c r="C1534" s="2">
        <v>9.9999688859999996</v>
      </c>
      <c r="D1534" s="2">
        <v>9.9999879739999997</v>
      </c>
      <c r="E1534" s="3">
        <f t="shared" si="95"/>
        <v>5.2237999999999998</v>
      </c>
      <c r="F1534" s="4">
        <f t="shared" si="96"/>
        <v>0.64880300065794927</v>
      </c>
      <c r="G1534" s="4">
        <f t="shared" si="97"/>
        <v>0.58160214777558394</v>
      </c>
      <c r="H1534" s="4">
        <f t="shared" si="98"/>
        <v>0.50840086984749178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10</v>
      </c>
      <c r="S1534" s="1">
        <v>0</v>
      </c>
      <c r="T1534" s="1">
        <v>0</v>
      </c>
      <c r="U1534" s="1">
        <v>0</v>
      </c>
      <c r="V1534">
        <v>38.4</v>
      </c>
      <c r="W1534">
        <v>39.5</v>
      </c>
      <c r="X1534">
        <v>37.5</v>
      </c>
      <c r="Y1534">
        <v>24</v>
      </c>
      <c r="Z1534">
        <v>25.253</v>
      </c>
      <c r="AA1534">
        <v>46.3</v>
      </c>
      <c r="AB1534">
        <v>1014.8</v>
      </c>
      <c r="AC1534">
        <v>0</v>
      </c>
      <c r="AD1534">
        <v>5.0000000000000001E-3</v>
      </c>
      <c r="AE1534">
        <v>0</v>
      </c>
      <c r="AF1534">
        <v>522.38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</row>
    <row r="1535" spans="1:41" x14ac:dyDescent="0.25">
      <c r="A1535" t="s">
        <v>1574</v>
      </c>
      <c r="B1535" s="2">
        <v>9.9999601140000003</v>
      </c>
      <c r="C1535" s="2">
        <v>9.9999689919999994</v>
      </c>
      <c r="D1535" s="2">
        <v>9.9999882029999991</v>
      </c>
      <c r="E1535" s="3">
        <f t="shared" si="95"/>
        <v>5.2314099999999994</v>
      </c>
      <c r="F1535" s="4">
        <f t="shared" si="96"/>
        <v>0.63640294345468362</v>
      </c>
      <c r="G1535" s="4">
        <f t="shared" si="97"/>
        <v>0.59220218706634853</v>
      </c>
      <c r="H1535" s="4">
        <f t="shared" si="98"/>
        <v>0.5313009090457399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10</v>
      </c>
      <c r="S1535" s="1">
        <v>0</v>
      </c>
      <c r="T1535" s="1">
        <v>0</v>
      </c>
      <c r="U1535" s="1">
        <v>0</v>
      </c>
      <c r="V1535">
        <v>38.4</v>
      </c>
      <c r="W1535">
        <v>39.5</v>
      </c>
      <c r="X1535">
        <v>37.5</v>
      </c>
      <c r="Y1535">
        <v>24</v>
      </c>
      <c r="Z1535">
        <v>25.254999999999999</v>
      </c>
      <c r="AA1535">
        <v>46.2</v>
      </c>
      <c r="AB1535">
        <v>1014.8</v>
      </c>
      <c r="AC1535">
        <v>0</v>
      </c>
      <c r="AD1535">
        <v>5.0000000000000001E-3</v>
      </c>
      <c r="AE1535">
        <v>0</v>
      </c>
      <c r="AF1535">
        <v>523.14099999999996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</row>
    <row r="1536" spans="1:41" x14ac:dyDescent="0.25">
      <c r="A1536" t="s">
        <v>1575</v>
      </c>
      <c r="B1536" s="2">
        <v>9.9999602379999999</v>
      </c>
      <c r="C1536" s="2">
        <v>9.9999689390000004</v>
      </c>
      <c r="D1536" s="2">
        <v>9.9999880799999996</v>
      </c>
      <c r="E1536" s="3">
        <f t="shared" si="95"/>
        <v>5.2390200000000009</v>
      </c>
      <c r="F1536" s="4">
        <f t="shared" si="96"/>
        <v>0.64880300065794927</v>
      </c>
      <c r="G1536" s="4">
        <f t="shared" si="97"/>
        <v>0.58690216753198854</v>
      </c>
      <c r="H1536" s="4">
        <f t="shared" si="98"/>
        <v>0.51900088804401889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10</v>
      </c>
      <c r="S1536" s="1">
        <v>0</v>
      </c>
      <c r="T1536" s="1">
        <v>0</v>
      </c>
      <c r="U1536" s="1">
        <v>0</v>
      </c>
      <c r="V1536">
        <v>38.4</v>
      </c>
      <c r="W1536">
        <v>39.5</v>
      </c>
      <c r="X1536">
        <v>37.5</v>
      </c>
      <c r="Y1536">
        <v>24</v>
      </c>
      <c r="Z1536">
        <v>25.25</v>
      </c>
      <c r="AA1536">
        <v>46.2</v>
      </c>
      <c r="AB1536">
        <v>1014.8</v>
      </c>
      <c r="AC1536">
        <v>0</v>
      </c>
      <c r="AD1536">
        <v>5.0000000000000001E-3</v>
      </c>
      <c r="AE1536">
        <v>0</v>
      </c>
      <c r="AF1536">
        <v>523.90200000000004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</row>
    <row r="1537" spans="1:41" x14ac:dyDescent="0.25">
      <c r="A1537" t="s">
        <v>1576</v>
      </c>
      <c r="B1537" s="2">
        <v>9.9999602379999999</v>
      </c>
      <c r="C1537" s="2">
        <v>9.9999690440000002</v>
      </c>
      <c r="D1537" s="2">
        <v>9.9999880969999992</v>
      </c>
      <c r="E1537" s="3">
        <f t="shared" si="95"/>
        <v>5.2466300000000006</v>
      </c>
      <c r="F1537" s="4">
        <f t="shared" si="96"/>
        <v>0.64880300065794927</v>
      </c>
      <c r="G1537" s="4">
        <f t="shared" si="97"/>
        <v>0.59740220614834527</v>
      </c>
      <c r="H1537" s="4">
        <f t="shared" si="98"/>
        <v>0.52070089084921278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10</v>
      </c>
      <c r="S1537" s="1">
        <v>0</v>
      </c>
      <c r="T1537" s="1">
        <v>0</v>
      </c>
      <c r="U1537" s="1">
        <v>0</v>
      </c>
      <c r="V1537">
        <v>38.4</v>
      </c>
      <c r="W1537">
        <v>39.5</v>
      </c>
      <c r="X1537">
        <v>37.5</v>
      </c>
      <c r="Y1537">
        <v>24</v>
      </c>
      <c r="Z1537">
        <v>25.245999999999999</v>
      </c>
      <c r="AA1537">
        <v>46.2</v>
      </c>
      <c r="AB1537">
        <v>1014.8</v>
      </c>
      <c r="AC1537">
        <v>0</v>
      </c>
      <c r="AD1537">
        <v>5.0000000000000001E-3</v>
      </c>
      <c r="AE1537">
        <v>0</v>
      </c>
      <c r="AF1537">
        <v>524.66300000000001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</row>
    <row r="1538" spans="1:41" x14ac:dyDescent="0.25">
      <c r="A1538" t="s">
        <v>1577</v>
      </c>
      <c r="B1538" s="2">
        <v>9.9999603270000001</v>
      </c>
      <c r="C1538" s="2">
        <v>9.9999690270000006</v>
      </c>
      <c r="D1538" s="2">
        <v>9.9999883090000008</v>
      </c>
      <c r="E1538" s="3">
        <f t="shared" ref="E1538:E1601" si="99">AF1538*0.01</f>
        <v>5.2542400000000002</v>
      </c>
      <c r="F1538" s="4">
        <f t="shared" si="96"/>
        <v>0.65770304202850127</v>
      </c>
      <c r="G1538" s="4">
        <f t="shared" si="97"/>
        <v>0.59570220001248231</v>
      </c>
      <c r="H1538" s="4">
        <f t="shared" si="98"/>
        <v>0.54190092724226702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10</v>
      </c>
      <c r="S1538" s="1">
        <v>0</v>
      </c>
      <c r="T1538" s="1">
        <v>0</v>
      </c>
      <c r="U1538" s="1">
        <v>0</v>
      </c>
      <c r="V1538">
        <v>38.4</v>
      </c>
      <c r="W1538">
        <v>39.5</v>
      </c>
      <c r="X1538">
        <v>37.5</v>
      </c>
      <c r="Y1538">
        <v>24</v>
      </c>
      <c r="Z1538">
        <v>25.239000000000001</v>
      </c>
      <c r="AA1538">
        <v>46.2</v>
      </c>
      <c r="AB1538">
        <v>1014.8</v>
      </c>
      <c r="AC1538">
        <v>0</v>
      </c>
      <c r="AD1538">
        <v>5.0000000000000001E-3</v>
      </c>
      <c r="AE1538">
        <v>0</v>
      </c>
      <c r="AF1538">
        <v>525.42399999999998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</row>
    <row r="1539" spans="1:41" x14ac:dyDescent="0.25">
      <c r="A1539" t="s">
        <v>1578</v>
      </c>
      <c r="B1539" s="2">
        <v>9.9999607009999991</v>
      </c>
      <c r="C1539" s="2">
        <v>9.9999691140000007</v>
      </c>
      <c r="D1539" s="2">
        <v>9.9999884489999999</v>
      </c>
      <c r="E1539" s="3">
        <f t="shared" si="99"/>
        <v>5.2618499999999999</v>
      </c>
      <c r="F1539" s="4">
        <f t="shared" si="96"/>
        <v>0.69510321476506931</v>
      </c>
      <c r="G1539" s="4">
        <f t="shared" si="97"/>
        <v>0.60440223204061283</v>
      </c>
      <c r="H1539" s="4">
        <f t="shared" si="98"/>
        <v>0.55590095104918191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10</v>
      </c>
      <c r="S1539" s="1">
        <v>0</v>
      </c>
      <c r="T1539" s="1">
        <v>0</v>
      </c>
      <c r="U1539" s="1">
        <v>0</v>
      </c>
      <c r="V1539">
        <v>38.4</v>
      </c>
      <c r="W1539">
        <v>39.5</v>
      </c>
      <c r="X1539">
        <v>37.5</v>
      </c>
      <c r="Y1539">
        <v>24</v>
      </c>
      <c r="Z1539">
        <v>25.234999999999999</v>
      </c>
      <c r="AA1539">
        <v>46.2</v>
      </c>
      <c r="AB1539">
        <v>1014.8</v>
      </c>
      <c r="AC1539">
        <v>0</v>
      </c>
      <c r="AD1539">
        <v>5.0000000000000001E-3</v>
      </c>
      <c r="AE1539">
        <v>0</v>
      </c>
      <c r="AF1539">
        <v>526.18499999999995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</row>
    <row r="1540" spans="1:41" x14ac:dyDescent="0.25">
      <c r="A1540" t="s">
        <v>1579</v>
      </c>
      <c r="B1540" s="2">
        <v>9.9999604340000001</v>
      </c>
      <c r="C1540" s="2">
        <v>9.9999689739999997</v>
      </c>
      <c r="D1540" s="2">
        <v>9.9999880090000008</v>
      </c>
      <c r="E1540" s="3">
        <f t="shared" si="99"/>
        <v>5.2694600000000005</v>
      </c>
      <c r="F1540" s="4">
        <f t="shared" si="96"/>
        <v>0.66840309131954712</v>
      </c>
      <c r="G1540" s="4">
        <f t="shared" si="97"/>
        <v>0.59040218025607771</v>
      </c>
      <c r="H1540" s="4">
        <f t="shared" si="98"/>
        <v>0.5119008759102428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10</v>
      </c>
      <c r="S1540" s="1">
        <v>0</v>
      </c>
      <c r="T1540" s="1">
        <v>0</v>
      </c>
      <c r="U1540" s="1">
        <v>0</v>
      </c>
      <c r="V1540">
        <v>38.4</v>
      </c>
      <c r="W1540">
        <v>39.5</v>
      </c>
      <c r="X1540">
        <v>37.5</v>
      </c>
      <c r="Y1540">
        <v>24</v>
      </c>
      <c r="Z1540">
        <v>25.236999999999998</v>
      </c>
      <c r="AA1540">
        <v>46.2</v>
      </c>
      <c r="AB1540">
        <v>1014.8</v>
      </c>
      <c r="AC1540">
        <v>0</v>
      </c>
      <c r="AD1540">
        <v>5.0000000000000001E-3</v>
      </c>
      <c r="AE1540">
        <v>0</v>
      </c>
      <c r="AF1540">
        <v>526.94600000000003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</row>
    <row r="1541" spans="1:41" x14ac:dyDescent="0.25">
      <c r="A1541" t="s">
        <v>1580</v>
      </c>
      <c r="B1541" s="2">
        <v>9.999960025</v>
      </c>
      <c r="C1541" s="2">
        <v>9.9999690619999999</v>
      </c>
      <c r="D1541" s="2">
        <v>9.9999879390000004</v>
      </c>
      <c r="E1541" s="3">
        <f t="shared" si="99"/>
        <v>5.2770700000000001</v>
      </c>
      <c r="F1541" s="4">
        <f t="shared" si="96"/>
        <v>0.62750290230617622</v>
      </c>
      <c r="G1541" s="4">
        <f t="shared" si="97"/>
        <v>0.59920221295861609</v>
      </c>
      <c r="H1541" s="4">
        <f t="shared" si="98"/>
        <v>0.50490086400678535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10</v>
      </c>
      <c r="S1541" s="1">
        <v>0</v>
      </c>
      <c r="T1541" s="1">
        <v>0</v>
      </c>
      <c r="U1541" s="1">
        <v>0</v>
      </c>
      <c r="V1541">
        <v>38.4</v>
      </c>
      <c r="W1541">
        <v>39.5</v>
      </c>
      <c r="X1541">
        <v>37.5</v>
      </c>
      <c r="Y1541">
        <v>24</v>
      </c>
      <c r="Z1541">
        <v>25.227</v>
      </c>
      <c r="AA1541">
        <v>46.2</v>
      </c>
      <c r="AB1541">
        <v>1014.8</v>
      </c>
      <c r="AC1541">
        <v>0</v>
      </c>
      <c r="AD1541">
        <v>5.0000000000000001E-3</v>
      </c>
      <c r="AE1541">
        <v>0</v>
      </c>
      <c r="AF1541">
        <v>527.70699999999999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</row>
    <row r="1542" spans="1:41" x14ac:dyDescent="0.25">
      <c r="A1542" t="s">
        <v>1581</v>
      </c>
      <c r="B1542" s="2">
        <v>9.9999598830000007</v>
      </c>
      <c r="C1542" s="2">
        <v>9.9999689039999993</v>
      </c>
      <c r="D1542" s="2">
        <v>9.9999878859999995</v>
      </c>
      <c r="E1542" s="3">
        <f t="shared" si="99"/>
        <v>5.2846799999999998</v>
      </c>
      <c r="F1542" s="4">
        <f t="shared" si="96"/>
        <v>0.61330283673832753</v>
      </c>
      <c r="G1542" s="4">
        <f t="shared" si="97"/>
        <v>0.58340215436381015</v>
      </c>
      <c r="H1542" s="4">
        <f t="shared" si="98"/>
        <v>0.49960085468647719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10</v>
      </c>
      <c r="S1542" s="1">
        <v>0</v>
      </c>
      <c r="T1542" s="1">
        <v>0</v>
      </c>
      <c r="U1542" s="1">
        <v>0</v>
      </c>
      <c r="V1542">
        <v>38.4</v>
      </c>
      <c r="W1542">
        <v>39.5</v>
      </c>
      <c r="X1542">
        <v>37.5</v>
      </c>
      <c r="Y1542">
        <v>24</v>
      </c>
      <c r="Z1542">
        <v>25.216000000000001</v>
      </c>
      <c r="AA1542">
        <v>46.2</v>
      </c>
      <c r="AB1542">
        <v>1014.8</v>
      </c>
      <c r="AC1542">
        <v>0</v>
      </c>
      <c r="AD1542">
        <v>5.0000000000000001E-3</v>
      </c>
      <c r="AE1542">
        <v>0</v>
      </c>
      <c r="AF1542">
        <v>528.46799999999996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</row>
    <row r="1543" spans="1:41" x14ac:dyDescent="0.25">
      <c r="A1543" t="s">
        <v>1582</v>
      </c>
      <c r="B1543" s="2">
        <v>9.9999600960000006</v>
      </c>
      <c r="C1543" s="2">
        <v>9.9999687989999995</v>
      </c>
      <c r="D1543" s="2">
        <v>9.9999879220000008</v>
      </c>
      <c r="E1543" s="3">
        <f t="shared" si="99"/>
        <v>5.2922900000000004</v>
      </c>
      <c r="F1543" s="4">
        <f t="shared" si="96"/>
        <v>0.63460293509010057</v>
      </c>
      <c r="G1543" s="4">
        <f t="shared" si="97"/>
        <v>0.57290211574745342</v>
      </c>
      <c r="H1543" s="4">
        <f t="shared" si="98"/>
        <v>0.50320086097954686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10</v>
      </c>
      <c r="S1543" s="1">
        <v>0</v>
      </c>
      <c r="T1543" s="1">
        <v>0</v>
      </c>
      <c r="U1543" s="1">
        <v>0</v>
      </c>
      <c r="V1543">
        <v>38.4</v>
      </c>
      <c r="W1543">
        <v>39.5</v>
      </c>
      <c r="X1543">
        <v>37.5</v>
      </c>
      <c r="Y1543">
        <v>24</v>
      </c>
      <c r="Z1543">
        <v>25.218</v>
      </c>
      <c r="AA1543">
        <v>46.2</v>
      </c>
      <c r="AB1543">
        <v>1014.8</v>
      </c>
      <c r="AC1543">
        <v>0</v>
      </c>
      <c r="AD1543">
        <v>5.0000000000000001E-3</v>
      </c>
      <c r="AE1543">
        <v>0</v>
      </c>
      <c r="AF1543">
        <v>529.22900000000004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</row>
    <row r="1544" spans="1:41" x14ac:dyDescent="0.25">
      <c r="A1544" t="s">
        <v>1583</v>
      </c>
      <c r="B1544" s="2">
        <v>9.9999603629999996</v>
      </c>
      <c r="C1544" s="2">
        <v>9.9999686239999992</v>
      </c>
      <c r="D1544" s="2">
        <v>9.9999880619999999</v>
      </c>
      <c r="E1544" s="3">
        <f t="shared" si="99"/>
        <v>5.2999099999999997</v>
      </c>
      <c r="F1544" s="4">
        <f t="shared" si="96"/>
        <v>0.66130305853562277</v>
      </c>
      <c r="G1544" s="4">
        <f t="shared" si="97"/>
        <v>0.55540205101678453</v>
      </c>
      <c r="H1544" s="4">
        <f t="shared" si="98"/>
        <v>0.51720088500850636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10</v>
      </c>
      <c r="S1544" s="1">
        <v>0</v>
      </c>
      <c r="T1544" s="1">
        <v>0</v>
      </c>
      <c r="U1544" s="1">
        <v>0</v>
      </c>
      <c r="V1544">
        <v>38.4</v>
      </c>
      <c r="W1544">
        <v>39.5</v>
      </c>
      <c r="X1544">
        <v>37.5</v>
      </c>
      <c r="Y1544">
        <v>24</v>
      </c>
      <c r="Z1544">
        <v>25.19</v>
      </c>
      <c r="AA1544">
        <v>46.3</v>
      </c>
      <c r="AB1544">
        <v>1014.8</v>
      </c>
      <c r="AC1544">
        <v>0</v>
      </c>
      <c r="AD1544">
        <v>5.0000000000000001E-3</v>
      </c>
      <c r="AE1544">
        <v>0</v>
      </c>
      <c r="AF1544">
        <v>529.99099999999999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</row>
    <row r="1545" spans="1:41" x14ac:dyDescent="0.25">
      <c r="A1545" t="s">
        <v>1584</v>
      </c>
      <c r="B1545" s="2">
        <v>9.9999601669999993</v>
      </c>
      <c r="C1545" s="2">
        <v>9.9999686759999999</v>
      </c>
      <c r="D1545" s="2">
        <v>9.9999878160000009</v>
      </c>
      <c r="E1545" s="3">
        <f t="shared" si="99"/>
        <v>5.3075199999999993</v>
      </c>
      <c r="F1545" s="4">
        <f t="shared" si="96"/>
        <v>0.64170296787402492</v>
      </c>
      <c r="G1545" s="4">
        <f t="shared" si="97"/>
        <v>0.56060207032082587</v>
      </c>
      <c r="H1545" s="4">
        <f t="shared" si="98"/>
        <v>0.49260084300506435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10</v>
      </c>
      <c r="S1545" s="1">
        <v>0</v>
      </c>
      <c r="T1545" s="1">
        <v>0</v>
      </c>
      <c r="U1545" s="1">
        <v>0</v>
      </c>
      <c r="V1545">
        <v>38.4</v>
      </c>
      <c r="W1545">
        <v>39.5</v>
      </c>
      <c r="X1545">
        <v>37.5</v>
      </c>
      <c r="Y1545">
        <v>24</v>
      </c>
      <c r="Z1545">
        <v>25.187999999999999</v>
      </c>
      <c r="AA1545">
        <v>46.3</v>
      </c>
      <c r="AB1545">
        <v>1014.8</v>
      </c>
      <c r="AC1545">
        <v>0</v>
      </c>
      <c r="AD1545">
        <v>5.0000000000000001E-3</v>
      </c>
      <c r="AE1545">
        <v>0</v>
      </c>
      <c r="AF1545">
        <v>530.75199999999995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</row>
    <row r="1546" spans="1:41" x14ac:dyDescent="0.25">
      <c r="A1546" t="s">
        <v>1585</v>
      </c>
      <c r="B1546" s="2">
        <v>9.9999600429999997</v>
      </c>
      <c r="C1546" s="2">
        <v>9.9999689739999997</v>
      </c>
      <c r="D1546" s="2">
        <v>9.9999879919999994</v>
      </c>
      <c r="E1546" s="3">
        <f t="shared" si="99"/>
        <v>5.3151300000000008</v>
      </c>
      <c r="F1546" s="4">
        <f t="shared" si="96"/>
        <v>0.62930291044871467</v>
      </c>
      <c r="G1546" s="4">
        <f t="shared" si="97"/>
        <v>0.59040218025607771</v>
      </c>
      <c r="H1546" s="4">
        <f t="shared" si="98"/>
        <v>0.51020087288300431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10</v>
      </c>
      <c r="S1546" s="1">
        <v>0</v>
      </c>
      <c r="T1546" s="1">
        <v>0</v>
      </c>
      <c r="U1546" s="1">
        <v>0</v>
      </c>
      <c r="V1546">
        <v>38.4</v>
      </c>
      <c r="W1546">
        <v>39.5</v>
      </c>
      <c r="X1546">
        <v>37.5</v>
      </c>
      <c r="Y1546">
        <v>24</v>
      </c>
      <c r="Z1546">
        <v>25.187000000000001</v>
      </c>
      <c r="AA1546">
        <v>46.3</v>
      </c>
      <c r="AB1546">
        <v>1014.8</v>
      </c>
      <c r="AC1546">
        <v>0</v>
      </c>
      <c r="AD1546">
        <v>5.0000000000000001E-3</v>
      </c>
      <c r="AE1546">
        <v>0</v>
      </c>
      <c r="AF1546">
        <v>531.51300000000003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</row>
    <row r="1547" spans="1:41" x14ac:dyDescent="0.25">
      <c r="A1547" t="s">
        <v>1586</v>
      </c>
      <c r="B1547" s="2">
        <v>9.9999600609999995</v>
      </c>
      <c r="C1547" s="2">
        <v>9.9999687109999993</v>
      </c>
      <c r="D1547" s="2">
        <v>9.9999880799999996</v>
      </c>
      <c r="E1547" s="3">
        <f t="shared" si="99"/>
        <v>5.3227400000000005</v>
      </c>
      <c r="F1547" s="4">
        <f t="shared" si="96"/>
        <v>0.63110291881329772</v>
      </c>
      <c r="G1547" s="4">
        <f t="shared" si="97"/>
        <v>0.56410208326695965</v>
      </c>
      <c r="H1547" s="4">
        <f t="shared" si="98"/>
        <v>0.51900088804401889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10</v>
      </c>
      <c r="S1547" s="1">
        <v>0</v>
      </c>
      <c r="T1547" s="1">
        <v>0</v>
      </c>
      <c r="U1547" s="1">
        <v>0</v>
      </c>
      <c r="V1547">
        <v>38.4</v>
      </c>
      <c r="W1547">
        <v>39.5</v>
      </c>
      <c r="X1547">
        <v>37.5</v>
      </c>
      <c r="Y1547">
        <v>24</v>
      </c>
      <c r="Z1547">
        <v>25.178000000000001</v>
      </c>
      <c r="AA1547">
        <v>46.3</v>
      </c>
      <c r="AB1547">
        <v>1014.8</v>
      </c>
      <c r="AC1547">
        <v>0</v>
      </c>
      <c r="AD1547">
        <v>5.0000000000000001E-3</v>
      </c>
      <c r="AE1547">
        <v>0</v>
      </c>
      <c r="AF1547">
        <v>532.274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</row>
    <row r="1548" spans="1:41" x14ac:dyDescent="0.25">
      <c r="A1548" t="s">
        <v>1587</v>
      </c>
      <c r="B1548" s="2">
        <v>9.9999601499999997</v>
      </c>
      <c r="C1548" s="2">
        <v>9.9999686590000003</v>
      </c>
      <c r="D1548" s="2">
        <v>9.9999880969999992</v>
      </c>
      <c r="E1548" s="3">
        <f t="shared" si="99"/>
        <v>5.3303500000000001</v>
      </c>
      <c r="F1548" s="4">
        <f t="shared" si="96"/>
        <v>0.64000295996180512</v>
      </c>
      <c r="G1548" s="4">
        <f t="shared" si="97"/>
        <v>0.55890206418496291</v>
      </c>
      <c r="H1548" s="4">
        <f t="shared" si="98"/>
        <v>0.52070089084921278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10</v>
      </c>
      <c r="S1548" s="1">
        <v>0</v>
      </c>
      <c r="T1548" s="1">
        <v>0</v>
      </c>
      <c r="U1548" s="1">
        <v>0</v>
      </c>
      <c r="V1548">
        <v>38.4</v>
      </c>
      <c r="W1548">
        <v>39.5</v>
      </c>
      <c r="X1548">
        <v>37.5</v>
      </c>
      <c r="Y1548">
        <v>24</v>
      </c>
      <c r="Z1548">
        <v>25.17</v>
      </c>
      <c r="AA1548">
        <v>46.2</v>
      </c>
      <c r="AB1548">
        <v>1014.8</v>
      </c>
      <c r="AC1548">
        <v>0</v>
      </c>
      <c r="AD1548">
        <v>5.0000000000000001E-3</v>
      </c>
      <c r="AE1548">
        <v>0</v>
      </c>
      <c r="AF1548">
        <v>533.03499999999997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</row>
    <row r="1549" spans="1:41" x14ac:dyDescent="0.25">
      <c r="A1549" t="s">
        <v>1588</v>
      </c>
      <c r="B1549" s="2">
        <v>9.9999601499999997</v>
      </c>
      <c r="C1549" s="2">
        <v>9.9999687460000004</v>
      </c>
      <c r="D1549" s="2">
        <v>9.9999879039999993</v>
      </c>
      <c r="E1549" s="3">
        <f t="shared" si="99"/>
        <v>5.3379600000000007</v>
      </c>
      <c r="F1549" s="4">
        <f t="shared" si="96"/>
        <v>0.64000295996180512</v>
      </c>
      <c r="G1549" s="4">
        <f t="shared" si="97"/>
        <v>0.56760209621309343</v>
      </c>
      <c r="H1549" s="4">
        <f t="shared" si="98"/>
        <v>0.50140085772198972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10</v>
      </c>
      <c r="S1549" s="1">
        <v>0</v>
      </c>
      <c r="T1549" s="1">
        <v>0</v>
      </c>
      <c r="U1549" s="1">
        <v>0</v>
      </c>
      <c r="V1549">
        <v>38.4</v>
      </c>
      <c r="W1549">
        <v>39.5</v>
      </c>
      <c r="X1549">
        <v>37.5</v>
      </c>
      <c r="Y1549">
        <v>24</v>
      </c>
      <c r="Z1549">
        <v>25.167999999999999</v>
      </c>
      <c r="AA1549">
        <v>46.3</v>
      </c>
      <c r="AB1549">
        <v>1014.8</v>
      </c>
      <c r="AC1549">
        <v>0</v>
      </c>
      <c r="AD1549">
        <v>5.0000000000000001E-3</v>
      </c>
      <c r="AE1549">
        <v>0</v>
      </c>
      <c r="AF1549">
        <v>533.79600000000005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</row>
    <row r="1550" spans="1:41" x14ac:dyDescent="0.25">
      <c r="A1550" t="s">
        <v>1589</v>
      </c>
      <c r="B1550" s="2">
        <v>9.999960025</v>
      </c>
      <c r="C1550" s="2">
        <v>9.9999689919999994</v>
      </c>
      <c r="D1550" s="2">
        <v>9.9999878510000002</v>
      </c>
      <c r="E1550" s="3">
        <f t="shared" si="99"/>
        <v>5.3455700000000004</v>
      </c>
      <c r="F1550" s="4">
        <f t="shared" si="96"/>
        <v>0.62750290230617622</v>
      </c>
      <c r="G1550" s="4">
        <f t="shared" si="97"/>
        <v>0.59220218706634853</v>
      </c>
      <c r="H1550" s="4">
        <f t="shared" si="98"/>
        <v>0.49610084884577077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10</v>
      </c>
      <c r="S1550" s="1">
        <v>0</v>
      </c>
      <c r="T1550" s="1">
        <v>0</v>
      </c>
      <c r="U1550" s="1">
        <v>0</v>
      </c>
      <c r="V1550">
        <v>38.4</v>
      </c>
      <c r="W1550">
        <v>39.5</v>
      </c>
      <c r="X1550">
        <v>37.5</v>
      </c>
      <c r="Y1550">
        <v>24</v>
      </c>
      <c r="Z1550">
        <v>25.161000000000001</v>
      </c>
      <c r="AA1550">
        <v>46.3</v>
      </c>
      <c r="AB1550">
        <v>1014.8</v>
      </c>
      <c r="AC1550">
        <v>0</v>
      </c>
      <c r="AD1550">
        <v>5.0000000000000001E-3</v>
      </c>
      <c r="AE1550">
        <v>0</v>
      </c>
      <c r="AF1550">
        <v>534.55700000000002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</row>
    <row r="1551" spans="1:41" x14ac:dyDescent="0.25">
      <c r="A1551" t="s">
        <v>1590</v>
      </c>
      <c r="B1551" s="2">
        <v>9.9999603100000005</v>
      </c>
      <c r="C1551" s="2">
        <v>9.9999692190000005</v>
      </c>
      <c r="D1551" s="2">
        <v>9.999988256</v>
      </c>
      <c r="E1551" s="3">
        <f t="shared" si="99"/>
        <v>5.35318</v>
      </c>
      <c r="F1551" s="4">
        <f t="shared" si="96"/>
        <v>0.65600303411628147</v>
      </c>
      <c r="G1551" s="4">
        <f t="shared" si="97"/>
        <v>0.61490227087901417</v>
      </c>
      <c r="H1551" s="4">
        <f t="shared" si="98"/>
        <v>0.53660091814400346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10</v>
      </c>
      <c r="S1551" s="1">
        <v>0</v>
      </c>
      <c r="T1551" s="1">
        <v>0</v>
      </c>
      <c r="U1551" s="1">
        <v>0</v>
      </c>
      <c r="V1551">
        <v>38.4</v>
      </c>
      <c r="W1551">
        <v>39.5</v>
      </c>
      <c r="X1551">
        <v>37.5</v>
      </c>
      <c r="Y1551">
        <v>24</v>
      </c>
      <c r="Z1551">
        <v>25.161000000000001</v>
      </c>
      <c r="AA1551">
        <v>46.3</v>
      </c>
      <c r="AB1551">
        <v>1014.8</v>
      </c>
      <c r="AC1551">
        <v>0</v>
      </c>
      <c r="AD1551">
        <v>5.0000000000000001E-3</v>
      </c>
      <c r="AE1551">
        <v>0</v>
      </c>
      <c r="AF1551">
        <v>535.31799999999998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</row>
    <row r="1552" spans="1:41" x14ac:dyDescent="0.25">
      <c r="A1552" t="s">
        <v>1591</v>
      </c>
      <c r="B1552" s="2">
        <v>9.9999604340000001</v>
      </c>
      <c r="C1552" s="2">
        <v>9.9999691669999997</v>
      </c>
      <c r="D1552" s="2">
        <v>9.9999883090000008</v>
      </c>
      <c r="E1552" s="3">
        <f t="shared" si="99"/>
        <v>5.3607899999999997</v>
      </c>
      <c r="F1552" s="4">
        <f t="shared" si="96"/>
        <v>0.66840309131954712</v>
      </c>
      <c r="G1552" s="4">
        <f t="shared" si="97"/>
        <v>0.60970225157497282</v>
      </c>
      <c r="H1552" s="4">
        <f t="shared" si="98"/>
        <v>0.54190092724226702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10</v>
      </c>
      <c r="S1552" s="1">
        <v>0</v>
      </c>
      <c r="T1552" s="1">
        <v>0</v>
      </c>
      <c r="U1552" s="1">
        <v>0</v>
      </c>
      <c r="V1552">
        <v>38.4</v>
      </c>
      <c r="W1552">
        <v>39.5</v>
      </c>
      <c r="X1552">
        <v>37.5</v>
      </c>
      <c r="Y1552">
        <v>24</v>
      </c>
      <c r="Z1552">
        <v>25.155000000000001</v>
      </c>
      <c r="AA1552">
        <v>46.3</v>
      </c>
      <c r="AB1552">
        <v>1014.8</v>
      </c>
      <c r="AC1552">
        <v>0</v>
      </c>
      <c r="AD1552">
        <v>5.0000000000000001E-3</v>
      </c>
      <c r="AE1552">
        <v>0</v>
      </c>
      <c r="AF1552">
        <v>536.07899999999995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</row>
    <row r="1553" spans="1:41" x14ac:dyDescent="0.25">
      <c r="A1553" t="s">
        <v>1592</v>
      </c>
      <c r="B1553" s="2">
        <v>9.9999605230000004</v>
      </c>
      <c r="C1553" s="2">
        <v>9.9999693940000007</v>
      </c>
      <c r="D1553" s="2">
        <v>9.999988643</v>
      </c>
      <c r="E1553" s="3">
        <f t="shared" si="99"/>
        <v>5.3684099999999999</v>
      </c>
      <c r="F1553" s="4">
        <f t="shared" si="96"/>
        <v>0.67730313269009912</v>
      </c>
      <c r="G1553" s="4">
        <f t="shared" si="97"/>
        <v>0.63240233560968306</v>
      </c>
      <c r="H1553" s="4">
        <f t="shared" si="98"/>
        <v>0.57530098440672361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10</v>
      </c>
      <c r="S1553" s="1">
        <v>0</v>
      </c>
      <c r="T1553" s="1">
        <v>0</v>
      </c>
      <c r="U1553" s="1">
        <v>0</v>
      </c>
      <c r="V1553">
        <v>38.4</v>
      </c>
      <c r="W1553">
        <v>39.5</v>
      </c>
      <c r="X1553">
        <v>37.5</v>
      </c>
      <c r="Y1553">
        <v>24</v>
      </c>
      <c r="Z1553">
        <v>25.155000000000001</v>
      </c>
      <c r="AA1553">
        <v>46.3</v>
      </c>
      <c r="AB1553">
        <v>1014.8</v>
      </c>
      <c r="AC1553">
        <v>0</v>
      </c>
      <c r="AD1553">
        <v>5.0000000000000001E-3</v>
      </c>
      <c r="AE1553">
        <v>0</v>
      </c>
      <c r="AF1553">
        <v>536.84100000000001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</row>
    <row r="1554" spans="1:41" x14ac:dyDescent="0.25">
      <c r="A1554" t="s">
        <v>1593</v>
      </c>
      <c r="B1554" s="2">
        <v>9.9999603449999999</v>
      </c>
      <c r="C1554" s="2">
        <v>9.9999691320000004</v>
      </c>
      <c r="D1554" s="2">
        <v>9.9999883609999998</v>
      </c>
      <c r="E1554" s="3">
        <f t="shared" si="99"/>
        <v>5.3760199999999996</v>
      </c>
      <c r="F1554" s="4">
        <f t="shared" si="96"/>
        <v>0.65950305017103972</v>
      </c>
      <c r="G1554" s="4">
        <f t="shared" si="97"/>
        <v>0.60620223885088365</v>
      </c>
      <c r="H1554" s="4">
        <f t="shared" si="98"/>
        <v>0.54710093611021193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10</v>
      </c>
      <c r="S1554" s="1">
        <v>0</v>
      </c>
      <c r="T1554" s="1">
        <v>0</v>
      </c>
      <c r="U1554" s="1">
        <v>0</v>
      </c>
      <c r="V1554">
        <v>38.4</v>
      </c>
      <c r="W1554">
        <v>39.5</v>
      </c>
      <c r="X1554">
        <v>37.5</v>
      </c>
      <c r="Y1554">
        <v>24</v>
      </c>
      <c r="Z1554">
        <v>25.148</v>
      </c>
      <c r="AA1554">
        <v>46.3</v>
      </c>
      <c r="AB1554">
        <v>1014.8</v>
      </c>
      <c r="AC1554">
        <v>0</v>
      </c>
      <c r="AD1554">
        <v>5.0000000000000001E-3</v>
      </c>
      <c r="AE1554">
        <v>0</v>
      </c>
      <c r="AF1554">
        <v>537.60199999999998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</row>
    <row r="1555" spans="1:41" x14ac:dyDescent="0.25">
      <c r="A1555" t="s">
        <v>1594</v>
      </c>
      <c r="B1555" s="2">
        <v>9.9999603100000005</v>
      </c>
      <c r="C1555" s="2">
        <v>9.9999693940000007</v>
      </c>
      <c r="D1555" s="2">
        <v>9.9999885020000008</v>
      </c>
      <c r="E1555" s="3">
        <f t="shared" si="99"/>
        <v>5.383630000000001</v>
      </c>
      <c r="F1555" s="4">
        <f t="shared" si="96"/>
        <v>0.65600303411628147</v>
      </c>
      <c r="G1555" s="4">
        <f t="shared" si="97"/>
        <v>0.63240233560968306</v>
      </c>
      <c r="H1555" s="4">
        <f t="shared" si="98"/>
        <v>0.56120096036949008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10</v>
      </c>
      <c r="S1555" s="1">
        <v>0</v>
      </c>
      <c r="T1555" s="1">
        <v>0</v>
      </c>
      <c r="U1555" s="1">
        <v>0</v>
      </c>
      <c r="V1555">
        <v>38.4</v>
      </c>
      <c r="W1555">
        <v>39.5</v>
      </c>
      <c r="X1555">
        <v>37.5</v>
      </c>
      <c r="Y1555">
        <v>24</v>
      </c>
      <c r="Z1555">
        <v>25.135999999999999</v>
      </c>
      <c r="AA1555">
        <v>46.3</v>
      </c>
      <c r="AB1555">
        <v>1014.8</v>
      </c>
      <c r="AC1555">
        <v>0</v>
      </c>
      <c r="AD1555">
        <v>5.0000000000000001E-3</v>
      </c>
      <c r="AE1555">
        <v>0</v>
      </c>
      <c r="AF1555">
        <v>538.36300000000006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</row>
    <row r="1556" spans="1:41" x14ac:dyDescent="0.25">
      <c r="A1556" t="s">
        <v>1595</v>
      </c>
      <c r="B1556" s="2">
        <v>9.9999596339999997</v>
      </c>
      <c r="C1556" s="2">
        <v>9.9999693940000007</v>
      </c>
      <c r="D1556" s="2">
        <v>9.9999881150000007</v>
      </c>
      <c r="E1556" s="3">
        <f t="shared" si="99"/>
        <v>5.3912400000000007</v>
      </c>
      <c r="F1556" s="4">
        <f t="shared" si="96"/>
        <v>0.58840272143534378</v>
      </c>
      <c r="G1556" s="4">
        <f t="shared" si="97"/>
        <v>0.63240233560968306</v>
      </c>
      <c r="H1556" s="4">
        <f t="shared" si="98"/>
        <v>0.52250089410676992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10</v>
      </c>
      <c r="S1556" s="1">
        <v>0</v>
      </c>
      <c r="T1556" s="1">
        <v>0</v>
      </c>
      <c r="U1556" s="1">
        <v>0</v>
      </c>
      <c r="V1556">
        <v>38.4</v>
      </c>
      <c r="W1556">
        <v>39.5</v>
      </c>
      <c r="X1556">
        <v>37.5</v>
      </c>
      <c r="Y1556">
        <v>24</v>
      </c>
      <c r="Z1556">
        <v>25.135000000000002</v>
      </c>
      <c r="AA1556">
        <v>46.3</v>
      </c>
      <c r="AB1556">
        <v>1014.8</v>
      </c>
      <c r="AC1556">
        <v>0</v>
      </c>
      <c r="AD1556">
        <v>5.0000000000000001E-3</v>
      </c>
      <c r="AE1556">
        <v>0</v>
      </c>
      <c r="AF1556">
        <v>539.12400000000002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</row>
    <row r="1557" spans="1:41" x14ac:dyDescent="0.25">
      <c r="A1557" t="s">
        <v>1596</v>
      </c>
      <c r="B1557" s="2">
        <v>9.9999597399999995</v>
      </c>
      <c r="C1557" s="2">
        <v>9.9999694639999994</v>
      </c>
      <c r="D1557" s="2">
        <v>9.9999882210000006</v>
      </c>
      <c r="E1557" s="3">
        <f t="shared" si="99"/>
        <v>5.3988500000000004</v>
      </c>
      <c r="F1557" s="4">
        <f t="shared" si="96"/>
        <v>0.59900277049607098</v>
      </c>
      <c r="G1557" s="4">
        <f t="shared" si="97"/>
        <v>0.63940236127990602</v>
      </c>
      <c r="H1557" s="4">
        <f t="shared" si="98"/>
        <v>0.53310091208125243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10</v>
      </c>
      <c r="S1557" s="1">
        <v>0</v>
      </c>
      <c r="T1557" s="1">
        <v>0</v>
      </c>
      <c r="U1557" s="1">
        <v>0</v>
      </c>
      <c r="V1557">
        <v>38.4</v>
      </c>
      <c r="W1557">
        <v>39.5</v>
      </c>
      <c r="X1557">
        <v>37.5</v>
      </c>
      <c r="Y1557">
        <v>24</v>
      </c>
      <c r="Z1557">
        <v>25.128</v>
      </c>
      <c r="AA1557">
        <v>46.3</v>
      </c>
      <c r="AB1557">
        <v>1014.8</v>
      </c>
      <c r="AC1557">
        <v>0</v>
      </c>
      <c r="AD1557">
        <v>5.0000000000000001E-3</v>
      </c>
      <c r="AE1557">
        <v>0</v>
      </c>
      <c r="AF1557">
        <v>539.88499999999999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</row>
    <row r="1558" spans="1:41" x14ac:dyDescent="0.25">
      <c r="A1558" t="s">
        <v>1597</v>
      </c>
      <c r="B1558" s="2">
        <v>9.9999596519999994</v>
      </c>
      <c r="C1558" s="2">
        <v>9.9999695689999992</v>
      </c>
      <c r="D1558" s="2">
        <v>9.9999883959999991</v>
      </c>
      <c r="E1558" s="3">
        <f t="shared" si="99"/>
        <v>5.40646</v>
      </c>
      <c r="F1558" s="4">
        <f t="shared" si="96"/>
        <v>0.59020272957788222</v>
      </c>
      <c r="G1558" s="4">
        <f t="shared" si="97"/>
        <v>0.64990240011830736</v>
      </c>
      <c r="H1558" s="4">
        <f t="shared" si="98"/>
        <v>0.55060094195091835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10</v>
      </c>
      <c r="S1558" s="1">
        <v>0</v>
      </c>
      <c r="T1558" s="1">
        <v>0</v>
      </c>
      <c r="U1558" s="1">
        <v>0</v>
      </c>
      <c r="V1558">
        <v>38.4</v>
      </c>
      <c r="W1558">
        <v>39.5</v>
      </c>
      <c r="X1558">
        <v>37.5</v>
      </c>
      <c r="Y1558">
        <v>24</v>
      </c>
      <c r="Z1558">
        <v>25.120999999999999</v>
      </c>
      <c r="AA1558">
        <v>46.3</v>
      </c>
      <c r="AB1558">
        <v>1014.8</v>
      </c>
      <c r="AC1558">
        <v>0</v>
      </c>
      <c r="AD1558">
        <v>5.0000000000000001E-3</v>
      </c>
      <c r="AE1558">
        <v>0</v>
      </c>
      <c r="AF1558">
        <v>540.64599999999996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</row>
    <row r="1559" spans="1:41" x14ac:dyDescent="0.25">
      <c r="A1559" t="s">
        <v>1598</v>
      </c>
      <c r="B1559" s="2">
        <v>9.9999594559999991</v>
      </c>
      <c r="C1559" s="2">
        <v>9.9999694819999991</v>
      </c>
      <c r="D1559" s="2">
        <v>9.9999882380000003</v>
      </c>
      <c r="E1559" s="3">
        <f t="shared" si="99"/>
        <v>5.4140700000000006</v>
      </c>
      <c r="F1559" s="4">
        <f t="shared" si="96"/>
        <v>0.57060263891628438</v>
      </c>
      <c r="G1559" s="4">
        <f t="shared" si="97"/>
        <v>0.64120236786813223</v>
      </c>
      <c r="H1559" s="4">
        <f t="shared" si="98"/>
        <v>0.53480091510849093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10</v>
      </c>
      <c r="S1559" s="1">
        <v>0</v>
      </c>
      <c r="T1559" s="1">
        <v>0</v>
      </c>
      <c r="U1559" s="1">
        <v>0</v>
      </c>
      <c r="V1559">
        <v>38.4</v>
      </c>
      <c r="W1559">
        <v>39.5</v>
      </c>
      <c r="X1559">
        <v>37.5</v>
      </c>
      <c r="Y1559">
        <v>24</v>
      </c>
      <c r="Z1559">
        <v>25.12</v>
      </c>
      <c r="AA1559">
        <v>46.3</v>
      </c>
      <c r="AB1559">
        <v>1014.8</v>
      </c>
      <c r="AC1559">
        <v>0</v>
      </c>
      <c r="AD1559">
        <v>5.0000000000000001E-3</v>
      </c>
      <c r="AE1559">
        <v>0</v>
      </c>
      <c r="AF1559">
        <v>541.40700000000004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</row>
    <row r="1560" spans="1:41" x14ac:dyDescent="0.25">
      <c r="A1560" t="s">
        <v>1599</v>
      </c>
      <c r="B1560" s="2">
        <v>9.9999594740000006</v>
      </c>
      <c r="C1560" s="2">
        <v>9.9999695870000007</v>
      </c>
      <c r="D1560" s="2">
        <v>9.9999881150000007</v>
      </c>
      <c r="E1560" s="3">
        <f t="shared" si="99"/>
        <v>5.4216800000000003</v>
      </c>
      <c r="F1560" s="4">
        <f t="shared" si="96"/>
        <v>0.57240264750291203</v>
      </c>
      <c r="G1560" s="4">
        <f t="shared" si="97"/>
        <v>0.65170240692857817</v>
      </c>
      <c r="H1560" s="4">
        <f t="shared" si="98"/>
        <v>0.52250089410676992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10</v>
      </c>
      <c r="S1560" s="1">
        <v>0</v>
      </c>
      <c r="T1560" s="1">
        <v>0</v>
      </c>
      <c r="U1560" s="1">
        <v>0</v>
      </c>
      <c r="V1560">
        <v>38.4</v>
      </c>
      <c r="W1560">
        <v>39.5</v>
      </c>
      <c r="X1560">
        <v>37.5</v>
      </c>
      <c r="Y1560">
        <v>24</v>
      </c>
      <c r="Z1560">
        <v>25.109000000000002</v>
      </c>
      <c r="AA1560">
        <v>46.3</v>
      </c>
      <c r="AB1560">
        <v>1014.8</v>
      </c>
      <c r="AC1560">
        <v>0</v>
      </c>
      <c r="AD1560">
        <v>5.0000000000000001E-3</v>
      </c>
      <c r="AE1560">
        <v>0</v>
      </c>
      <c r="AF1560">
        <v>542.16800000000001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</row>
    <row r="1561" spans="1:41" x14ac:dyDescent="0.25">
      <c r="A1561" t="s">
        <v>1600</v>
      </c>
      <c r="B1561" s="2">
        <v>9.9999595269999997</v>
      </c>
      <c r="C1561" s="2">
        <v>9.9999696389999997</v>
      </c>
      <c r="D1561" s="2">
        <v>9.9999880450000003</v>
      </c>
      <c r="E1561" s="3">
        <f t="shared" si="99"/>
        <v>5.4292899999999999</v>
      </c>
      <c r="F1561" s="4">
        <f t="shared" si="96"/>
        <v>0.57770267192225333</v>
      </c>
      <c r="G1561" s="4">
        <f t="shared" si="97"/>
        <v>0.65690242601057491</v>
      </c>
      <c r="H1561" s="4">
        <f t="shared" si="98"/>
        <v>0.51550088198126787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10</v>
      </c>
      <c r="S1561" s="1">
        <v>0</v>
      </c>
      <c r="T1561" s="1">
        <v>0</v>
      </c>
      <c r="U1561" s="1">
        <v>0</v>
      </c>
      <c r="V1561">
        <v>38.4</v>
      </c>
      <c r="W1561">
        <v>39.5</v>
      </c>
      <c r="X1561">
        <v>37.5</v>
      </c>
      <c r="Y1561">
        <v>24</v>
      </c>
      <c r="Z1561">
        <v>25.106999999999999</v>
      </c>
      <c r="AA1561">
        <v>46.3</v>
      </c>
      <c r="AB1561">
        <v>1014.8</v>
      </c>
      <c r="AC1561">
        <v>0</v>
      </c>
      <c r="AD1561">
        <v>5.0000000000000001E-3</v>
      </c>
      <c r="AE1561">
        <v>0</v>
      </c>
      <c r="AF1561">
        <v>542.92899999999997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</row>
    <row r="1562" spans="1:41" x14ac:dyDescent="0.25">
      <c r="A1562" t="s">
        <v>1601</v>
      </c>
      <c r="B1562" s="2">
        <v>9.9999593670000007</v>
      </c>
      <c r="C1562" s="2">
        <v>9.9999692889999992</v>
      </c>
      <c r="D1562" s="2">
        <v>9.9999879919999994</v>
      </c>
      <c r="E1562" s="3">
        <f t="shared" si="99"/>
        <v>5.4369000000000005</v>
      </c>
      <c r="F1562" s="4">
        <f t="shared" si="96"/>
        <v>0.56170259798982158</v>
      </c>
      <c r="G1562" s="4">
        <f t="shared" si="97"/>
        <v>0.62190229654923712</v>
      </c>
      <c r="H1562" s="4">
        <f t="shared" si="98"/>
        <v>0.51020087288300431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10</v>
      </c>
      <c r="S1562" s="1">
        <v>0</v>
      </c>
      <c r="T1562" s="1">
        <v>0</v>
      </c>
      <c r="U1562" s="1">
        <v>0</v>
      </c>
      <c r="V1562">
        <v>38.4</v>
      </c>
      <c r="W1562">
        <v>39.5</v>
      </c>
      <c r="X1562">
        <v>37.5</v>
      </c>
      <c r="Y1562">
        <v>24</v>
      </c>
      <c r="Z1562">
        <v>25.111999999999998</v>
      </c>
      <c r="AA1562">
        <v>46.3</v>
      </c>
      <c r="AB1562">
        <v>1014.8</v>
      </c>
      <c r="AC1562">
        <v>0</v>
      </c>
      <c r="AD1562">
        <v>5.0000000000000001E-3</v>
      </c>
      <c r="AE1562">
        <v>0</v>
      </c>
      <c r="AF1562">
        <v>543.69000000000005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</row>
    <row r="1563" spans="1:41" x14ac:dyDescent="0.25">
      <c r="A1563" t="s">
        <v>1602</v>
      </c>
      <c r="B1563" s="2">
        <v>9.9999595449999994</v>
      </c>
      <c r="C1563" s="2">
        <v>9.9999693070000006</v>
      </c>
      <c r="D1563" s="2">
        <v>9.9999877099999992</v>
      </c>
      <c r="E1563" s="3">
        <f t="shared" si="99"/>
        <v>5.4445199999999998</v>
      </c>
      <c r="F1563" s="4">
        <f t="shared" si="96"/>
        <v>0.57950268028683638</v>
      </c>
      <c r="G1563" s="4">
        <f t="shared" si="97"/>
        <v>0.62370230335950794</v>
      </c>
      <c r="H1563" s="4">
        <f t="shared" si="98"/>
        <v>0.48200082458649263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10</v>
      </c>
      <c r="S1563" s="1">
        <v>0</v>
      </c>
      <c r="T1563" s="1">
        <v>0</v>
      </c>
      <c r="U1563" s="1">
        <v>0</v>
      </c>
      <c r="V1563">
        <v>38.4</v>
      </c>
      <c r="W1563">
        <v>39.5</v>
      </c>
      <c r="X1563">
        <v>37.5</v>
      </c>
      <c r="Y1563">
        <v>24</v>
      </c>
      <c r="Z1563">
        <v>25.106999999999999</v>
      </c>
      <c r="AA1563">
        <v>46.3</v>
      </c>
      <c r="AB1563">
        <v>1014.8</v>
      </c>
      <c r="AC1563">
        <v>0</v>
      </c>
      <c r="AD1563">
        <v>5.0000000000000001E-3</v>
      </c>
      <c r="AE1563">
        <v>0</v>
      </c>
      <c r="AF1563">
        <v>544.452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</row>
    <row r="1564" spans="1:41" x14ac:dyDescent="0.25">
      <c r="A1564" t="s">
        <v>1603</v>
      </c>
      <c r="B1564" s="2">
        <v>9.9999605939999991</v>
      </c>
      <c r="C1564" s="2">
        <v>9.9999703049999997</v>
      </c>
      <c r="D1564" s="2">
        <v>9.9999890649999994</v>
      </c>
      <c r="E1564" s="3">
        <f t="shared" si="99"/>
        <v>5.4521299999999995</v>
      </c>
      <c r="F1564" s="4">
        <f t="shared" si="96"/>
        <v>0.68440316525197886</v>
      </c>
      <c r="G1564" s="4">
        <f t="shared" si="97"/>
        <v>0.72350267199539076</v>
      </c>
      <c r="H1564" s="4">
        <f t="shared" si="98"/>
        <v>0.61750105651015019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10</v>
      </c>
      <c r="S1564" s="1">
        <v>0</v>
      </c>
      <c r="T1564" s="1">
        <v>0</v>
      </c>
      <c r="U1564" s="1">
        <v>0</v>
      </c>
      <c r="V1564">
        <v>38.4</v>
      </c>
      <c r="W1564">
        <v>39.5</v>
      </c>
      <c r="X1564">
        <v>37.5</v>
      </c>
      <c r="Y1564">
        <v>24</v>
      </c>
      <c r="Z1564">
        <v>25.09</v>
      </c>
      <c r="AA1564">
        <v>46.3</v>
      </c>
      <c r="AB1564">
        <v>1014.8</v>
      </c>
      <c r="AC1564">
        <v>0</v>
      </c>
      <c r="AD1564">
        <v>5.0000000000000001E-3</v>
      </c>
      <c r="AE1564">
        <v>0</v>
      </c>
      <c r="AF1564">
        <v>545.21299999999997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</row>
    <row r="1565" spans="1:41" x14ac:dyDescent="0.25">
      <c r="A1565" t="s">
        <v>1604</v>
      </c>
      <c r="B1565" s="2">
        <v>9.9999607009999991</v>
      </c>
      <c r="C1565" s="2">
        <v>9.9999702700000004</v>
      </c>
      <c r="D1565" s="2">
        <v>9.9999888190000004</v>
      </c>
      <c r="E1565" s="3">
        <f t="shared" si="99"/>
        <v>5.4597400000000009</v>
      </c>
      <c r="F1565" s="4">
        <f t="shared" si="96"/>
        <v>0.69510321476506931</v>
      </c>
      <c r="G1565" s="4">
        <f t="shared" si="97"/>
        <v>0.72000265904925698</v>
      </c>
      <c r="H1565" s="4">
        <f t="shared" si="98"/>
        <v>0.59290101450670818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10</v>
      </c>
      <c r="S1565" s="1">
        <v>0</v>
      </c>
      <c r="T1565" s="1">
        <v>0</v>
      </c>
      <c r="U1565" s="1">
        <v>0</v>
      </c>
      <c r="V1565">
        <v>38.4</v>
      </c>
      <c r="W1565">
        <v>39.5</v>
      </c>
      <c r="X1565">
        <v>37.5</v>
      </c>
      <c r="Y1565">
        <v>24</v>
      </c>
      <c r="Z1565">
        <v>25.085000000000001</v>
      </c>
      <c r="AA1565">
        <v>46.3</v>
      </c>
      <c r="AB1565">
        <v>1014.8</v>
      </c>
      <c r="AC1565">
        <v>0</v>
      </c>
      <c r="AD1565">
        <v>5.0000000000000001E-3</v>
      </c>
      <c r="AE1565">
        <v>0</v>
      </c>
      <c r="AF1565">
        <v>545.97400000000005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</row>
    <row r="1566" spans="1:41" x14ac:dyDescent="0.25">
      <c r="A1566" t="s">
        <v>1605</v>
      </c>
      <c r="B1566" s="2">
        <v>9.9999606300000004</v>
      </c>
      <c r="C1566" s="2">
        <v>9.9999698319999997</v>
      </c>
      <c r="D1566" s="2">
        <v>9.9999888190000004</v>
      </c>
      <c r="E1566" s="3">
        <f t="shared" si="99"/>
        <v>5.4673500000000006</v>
      </c>
      <c r="F1566" s="4">
        <f t="shared" si="96"/>
        <v>0.68800318220318957</v>
      </c>
      <c r="G1566" s="4">
        <f t="shared" si="97"/>
        <v>0.67620249710742542</v>
      </c>
      <c r="H1566" s="4">
        <f t="shared" si="98"/>
        <v>0.59290101450670818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10</v>
      </c>
      <c r="S1566" s="1">
        <v>0</v>
      </c>
      <c r="T1566" s="1">
        <v>0</v>
      </c>
      <c r="U1566" s="1">
        <v>0</v>
      </c>
      <c r="V1566">
        <v>38.4</v>
      </c>
      <c r="W1566">
        <v>39.5</v>
      </c>
      <c r="X1566">
        <v>37.5</v>
      </c>
      <c r="Y1566">
        <v>24</v>
      </c>
      <c r="Z1566">
        <v>25.082999999999998</v>
      </c>
      <c r="AA1566">
        <v>46.3</v>
      </c>
      <c r="AB1566">
        <v>1014.8</v>
      </c>
      <c r="AC1566">
        <v>0</v>
      </c>
      <c r="AD1566">
        <v>5.0000000000000001E-3</v>
      </c>
      <c r="AE1566">
        <v>0</v>
      </c>
      <c r="AF1566">
        <v>546.73500000000001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</row>
    <row r="1567" spans="1:41" x14ac:dyDescent="0.25">
      <c r="A1567" t="s">
        <v>1606</v>
      </c>
      <c r="B1567" s="2">
        <v>9.9999607719999997</v>
      </c>
      <c r="C1567" s="2">
        <v>9.9999700770000004</v>
      </c>
      <c r="D1567" s="2">
        <v>9.9999890829999991</v>
      </c>
      <c r="E1567" s="3">
        <f t="shared" si="99"/>
        <v>5.4749600000000003</v>
      </c>
      <c r="F1567" s="4">
        <f t="shared" si="96"/>
        <v>0.70220324777103826</v>
      </c>
      <c r="G1567" s="4">
        <f t="shared" si="97"/>
        <v>0.70070258773036187</v>
      </c>
      <c r="H1567" s="4">
        <f t="shared" si="98"/>
        <v>0.61930105954566272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10</v>
      </c>
      <c r="S1567" s="1">
        <v>0</v>
      </c>
      <c r="T1567" s="1">
        <v>0</v>
      </c>
      <c r="U1567" s="1">
        <v>0</v>
      </c>
      <c r="V1567">
        <v>38.4</v>
      </c>
      <c r="W1567">
        <v>39.5</v>
      </c>
      <c r="X1567">
        <v>37.5</v>
      </c>
      <c r="Y1567">
        <v>24</v>
      </c>
      <c r="Z1567">
        <v>25.08</v>
      </c>
      <c r="AA1567">
        <v>46.3</v>
      </c>
      <c r="AB1567">
        <v>1014.8</v>
      </c>
      <c r="AC1567">
        <v>0</v>
      </c>
      <c r="AD1567">
        <v>5.0000000000000001E-3</v>
      </c>
      <c r="AE1567">
        <v>0</v>
      </c>
      <c r="AF1567">
        <v>547.49599999999998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</row>
    <row r="1568" spans="1:41" x14ac:dyDescent="0.25">
      <c r="A1568" t="s">
        <v>1607</v>
      </c>
      <c r="B1568" s="2">
        <v>9.9999611809999998</v>
      </c>
      <c r="C1568" s="2">
        <v>9.9999700419999993</v>
      </c>
      <c r="D1568" s="2">
        <v>9.9999888190000004</v>
      </c>
      <c r="E1568" s="3">
        <f t="shared" si="99"/>
        <v>5.4825699999999999</v>
      </c>
      <c r="F1568" s="4">
        <f t="shared" si="96"/>
        <v>0.74310343678440915</v>
      </c>
      <c r="G1568" s="4">
        <f t="shared" si="97"/>
        <v>0.69720257478422809</v>
      </c>
      <c r="H1568" s="4">
        <f t="shared" si="98"/>
        <v>0.59290101450670818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10</v>
      </c>
      <c r="S1568" s="1">
        <v>0</v>
      </c>
      <c r="T1568" s="1">
        <v>0</v>
      </c>
      <c r="U1568" s="1">
        <v>0</v>
      </c>
      <c r="V1568">
        <v>38.4</v>
      </c>
      <c r="W1568">
        <v>39.5</v>
      </c>
      <c r="X1568">
        <v>37.5</v>
      </c>
      <c r="Y1568">
        <v>24</v>
      </c>
      <c r="Z1568">
        <v>25.084</v>
      </c>
      <c r="AA1568">
        <v>46.3</v>
      </c>
      <c r="AB1568">
        <v>1014.7</v>
      </c>
      <c r="AC1568">
        <v>0</v>
      </c>
      <c r="AD1568">
        <v>5.0000000000000001E-3</v>
      </c>
      <c r="AE1568">
        <v>0</v>
      </c>
      <c r="AF1568">
        <v>548.25699999999995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</row>
    <row r="1569" spans="1:41" x14ac:dyDescent="0.25">
      <c r="A1569" t="s">
        <v>1608</v>
      </c>
      <c r="B1569" s="2">
        <v>9.9999611450000003</v>
      </c>
      <c r="C1569" s="2">
        <v>9.9999701119999997</v>
      </c>
      <c r="D1569" s="2">
        <v>9.9999886080000007</v>
      </c>
      <c r="E1569" s="3">
        <f t="shared" si="99"/>
        <v>5.4901800000000005</v>
      </c>
      <c r="F1569" s="4">
        <f t="shared" si="96"/>
        <v>0.73950342027728766</v>
      </c>
      <c r="G1569" s="4">
        <f t="shared" si="97"/>
        <v>0.70420260067649565</v>
      </c>
      <c r="H1569" s="4">
        <f t="shared" si="98"/>
        <v>0.57180097834397259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10</v>
      </c>
      <c r="S1569" s="1">
        <v>0</v>
      </c>
      <c r="T1569" s="1">
        <v>0</v>
      </c>
      <c r="U1569" s="1">
        <v>0</v>
      </c>
      <c r="V1569">
        <v>38.4</v>
      </c>
      <c r="W1569">
        <v>39.5</v>
      </c>
      <c r="X1569">
        <v>37.5</v>
      </c>
      <c r="Y1569">
        <v>24</v>
      </c>
      <c r="Z1569">
        <v>25.077999999999999</v>
      </c>
      <c r="AA1569">
        <v>46.3</v>
      </c>
      <c r="AB1569">
        <v>1014.8</v>
      </c>
      <c r="AC1569">
        <v>0</v>
      </c>
      <c r="AD1569">
        <v>5.0000000000000001E-3</v>
      </c>
      <c r="AE1569">
        <v>0</v>
      </c>
      <c r="AF1569">
        <v>549.01800000000003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</row>
    <row r="1570" spans="1:41" x14ac:dyDescent="0.25">
      <c r="A1570" t="s">
        <v>1609</v>
      </c>
      <c r="B1570" s="2">
        <v>9.9999612879999997</v>
      </c>
      <c r="C1570" s="2">
        <v>9.9999700249999997</v>
      </c>
      <c r="D1570" s="2">
        <v>9.9999883609999998</v>
      </c>
      <c r="E1570" s="3">
        <f t="shared" si="99"/>
        <v>5.4977900000000002</v>
      </c>
      <c r="F1570" s="4">
        <f t="shared" si="96"/>
        <v>0.7538034862974996</v>
      </c>
      <c r="G1570" s="4">
        <f t="shared" si="97"/>
        <v>0.69550256842632052</v>
      </c>
      <c r="H1570" s="4">
        <f t="shared" si="98"/>
        <v>0.54710093611021193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10</v>
      </c>
      <c r="S1570" s="1">
        <v>0</v>
      </c>
      <c r="T1570" s="1">
        <v>0</v>
      </c>
      <c r="U1570" s="1">
        <v>0</v>
      </c>
      <c r="V1570">
        <v>38.4</v>
      </c>
      <c r="W1570">
        <v>39.5</v>
      </c>
      <c r="X1570">
        <v>37.5</v>
      </c>
      <c r="Y1570">
        <v>24</v>
      </c>
      <c r="Z1570">
        <v>25.076000000000001</v>
      </c>
      <c r="AA1570">
        <v>46.3</v>
      </c>
      <c r="AB1570">
        <v>1014.8</v>
      </c>
      <c r="AC1570">
        <v>0</v>
      </c>
      <c r="AD1570">
        <v>5.0000000000000001E-3</v>
      </c>
      <c r="AE1570">
        <v>0</v>
      </c>
      <c r="AF1570">
        <v>549.779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</row>
    <row r="1571" spans="1:41" x14ac:dyDescent="0.25">
      <c r="A1571" t="s">
        <v>1610</v>
      </c>
      <c r="B1571" s="2">
        <v>9.9999608250000005</v>
      </c>
      <c r="C1571" s="2">
        <v>9.9999699549999992</v>
      </c>
      <c r="D1571" s="2">
        <v>9.9999886960000008</v>
      </c>
      <c r="E1571" s="3">
        <f t="shared" si="99"/>
        <v>5.5053999999999998</v>
      </c>
      <c r="F1571" s="4">
        <f t="shared" si="96"/>
        <v>0.70750327219037956</v>
      </c>
      <c r="G1571" s="4">
        <f t="shared" si="97"/>
        <v>0.68850254253405296</v>
      </c>
      <c r="H1571" s="4">
        <f t="shared" si="98"/>
        <v>0.58060099350498717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10</v>
      </c>
      <c r="S1571" s="1">
        <v>0</v>
      </c>
      <c r="T1571" s="1">
        <v>0</v>
      </c>
      <c r="U1571" s="1">
        <v>0</v>
      </c>
      <c r="V1571">
        <v>38.4</v>
      </c>
      <c r="W1571">
        <v>39.5</v>
      </c>
      <c r="X1571">
        <v>37.5</v>
      </c>
      <c r="Y1571">
        <v>24</v>
      </c>
      <c r="Z1571">
        <v>25.073</v>
      </c>
      <c r="AA1571">
        <v>46.3</v>
      </c>
      <c r="AB1571">
        <v>1014.8</v>
      </c>
      <c r="AC1571">
        <v>0</v>
      </c>
      <c r="AD1571">
        <v>6.0000000000000001E-3</v>
      </c>
      <c r="AE1571">
        <v>0</v>
      </c>
      <c r="AF1571">
        <v>550.54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</row>
    <row r="1572" spans="1:41" x14ac:dyDescent="0.25">
      <c r="A1572" t="s">
        <v>1611</v>
      </c>
      <c r="B1572" s="2">
        <v>9.9999610390000004</v>
      </c>
      <c r="C1572" s="2">
        <v>9.9999699369999995</v>
      </c>
      <c r="D1572" s="2">
        <v>9.9999883260000004</v>
      </c>
      <c r="E1572" s="3">
        <f t="shared" si="99"/>
        <v>5.51302</v>
      </c>
      <c r="F1572" s="4">
        <f t="shared" si="96"/>
        <v>0.72890337121656046</v>
      </c>
      <c r="G1572" s="4">
        <f t="shared" si="97"/>
        <v>0.68670253594582675</v>
      </c>
      <c r="H1572" s="4">
        <f t="shared" si="98"/>
        <v>0.54360093004746091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10</v>
      </c>
      <c r="S1572" s="1">
        <v>0</v>
      </c>
      <c r="T1572" s="1">
        <v>0</v>
      </c>
      <c r="U1572" s="1">
        <v>0</v>
      </c>
      <c r="V1572">
        <v>38.4</v>
      </c>
      <c r="W1572">
        <v>39.5</v>
      </c>
      <c r="X1572">
        <v>37.5</v>
      </c>
      <c r="Y1572">
        <v>24</v>
      </c>
      <c r="Z1572">
        <v>25.065000000000001</v>
      </c>
      <c r="AA1572">
        <v>46.3</v>
      </c>
      <c r="AB1572">
        <v>1014.8</v>
      </c>
      <c r="AC1572">
        <v>0</v>
      </c>
      <c r="AD1572">
        <v>6.0000000000000001E-3</v>
      </c>
      <c r="AE1572">
        <v>0</v>
      </c>
      <c r="AF1572">
        <v>551.30200000000002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</row>
    <row r="1573" spans="1:41" x14ac:dyDescent="0.25">
      <c r="A1573" t="s">
        <v>1612</v>
      </c>
      <c r="B1573" s="2">
        <v>9.9999605759999994</v>
      </c>
      <c r="C1573" s="2">
        <v>9.9999698850000005</v>
      </c>
      <c r="D1573" s="2">
        <v>9.9999883440000001</v>
      </c>
      <c r="E1573" s="3">
        <f t="shared" si="99"/>
        <v>5.5206299999999997</v>
      </c>
      <c r="F1573" s="4">
        <f t="shared" si="96"/>
        <v>0.68260315710944042</v>
      </c>
      <c r="G1573" s="4">
        <f t="shared" si="97"/>
        <v>0.68150251686383001</v>
      </c>
      <c r="H1573" s="4">
        <f t="shared" si="98"/>
        <v>0.54540093308297344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10</v>
      </c>
      <c r="S1573" s="1">
        <v>0</v>
      </c>
      <c r="T1573" s="1">
        <v>0</v>
      </c>
      <c r="U1573" s="1">
        <v>0</v>
      </c>
      <c r="V1573">
        <v>38.4</v>
      </c>
      <c r="W1573">
        <v>39.5</v>
      </c>
      <c r="X1573">
        <v>37.5</v>
      </c>
      <c r="Y1573">
        <v>24</v>
      </c>
      <c r="Z1573">
        <v>25.055</v>
      </c>
      <c r="AA1573">
        <v>46.3</v>
      </c>
      <c r="AB1573">
        <v>1014.7</v>
      </c>
      <c r="AC1573">
        <v>0</v>
      </c>
      <c r="AD1573">
        <v>6.0000000000000001E-3</v>
      </c>
      <c r="AE1573">
        <v>0</v>
      </c>
      <c r="AF1573">
        <v>552.06299999999999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</row>
    <row r="1574" spans="1:41" x14ac:dyDescent="0.25">
      <c r="A1574" t="s">
        <v>1613</v>
      </c>
      <c r="B1574" s="2">
        <v>9.9999604160000004</v>
      </c>
      <c r="C1574" s="2">
        <v>9.9999696920000005</v>
      </c>
      <c r="D1574" s="2">
        <v>9.9999881849999994</v>
      </c>
      <c r="E1574" s="3">
        <f t="shared" si="99"/>
        <v>5.5282399999999994</v>
      </c>
      <c r="F1574" s="4">
        <f t="shared" si="96"/>
        <v>0.66660308317700867</v>
      </c>
      <c r="G1574" s="4">
        <f t="shared" si="97"/>
        <v>0.6622024455449349</v>
      </c>
      <c r="H1574" s="4">
        <f t="shared" si="98"/>
        <v>0.52950090601022737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10</v>
      </c>
      <c r="S1574" s="1">
        <v>0</v>
      </c>
      <c r="T1574" s="1">
        <v>0</v>
      </c>
      <c r="U1574" s="1">
        <v>0</v>
      </c>
      <c r="V1574">
        <v>38.4</v>
      </c>
      <c r="W1574">
        <v>39.5</v>
      </c>
      <c r="X1574">
        <v>37.5</v>
      </c>
      <c r="Y1574">
        <v>24</v>
      </c>
      <c r="Z1574">
        <v>25.056999999999999</v>
      </c>
      <c r="AA1574">
        <v>46.3</v>
      </c>
      <c r="AB1574">
        <v>1014.8</v>
      </c>
      <c r="AC1574">
        <v>0</v>
      </c>
      <c r="AD1574">
        <v>6.0000000000000001E-3</v>
      </c>
      <c r="AE1574">
        <v>0</v>
      </c>
      <c r="AF1574">
        <v>552.82399999999996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</row>
    <row r="1575" spans="1:41" x14ac:dyDescent="0.25">
      <c r="A1575" t="s">
        <v>1614</v>
      </c>
      <c r="B1575" s="2">
        <v>9.9999608250000005</v>
      </c>
      <c r="C1575" s="2">
        <v>9.9999700950000001</v>
      </c>
      <c r="D1575" s="2">
        <v>9.9999885200000005</v>
      </c>
      <c r="E1575" s="3">
        <f t="shared" si="99"/>
        <v>5.5358500000000008</v>
      </c>
      <c r="F1575" s="4">
        <f t="shared" si="96"/>
        <v>0.70750327219037956</v>
      </c>
      <c r="G1575" s="4">
        <f t="shared" si="97"/>
        <v>0.70250259431858808</v>
      </c>
      <c r="H1575" s="4">
        <f t="shared" si="98"/>
        <v>0.56300096340500261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10</v>
      </c>
      <c r="S1575" s="1">
        <v>0</v>
      </c>
      <c r="T1575" s="1">
        <v>0</v>
      </c>
      <c r="U1575" s="1">
        <v>0</v>
      </c>
      <c r="V1575">
        <v>38.4</v>
      </c>
      <c r="W1575">
        <v>39.5</v>
      </c>
      <c r="X1575">
        <v>37.5</v>
      </c>
      <c r="Y1575">
        <v>24</v>
      </c>
      <c r="Z1575">
        <v>25.045000000000002</v>
      </c>
      <c r="AA1575">
        <v>46.3</v>
      </c>
      <c r="AB1575">
        <v>1014.8</v>
      </c>
      <c r="AC1575">
        <v>0</v>
      </c>
      <c r="AD1575">
        <v>6.0000000000000001E-3</v>
      </c>
      <c r="AE1575">
        <v>0</v>
      </c>
      <c r="AF1575">
        <v>553.58500000000004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</row>
    <row r="1576" spans="1:41" x14ac:dyDescent="0.25">
      <c r="A1576" t="s">
        <v>1615</v>
      </c>
      <c r="B1576" s="2">
        <v>9.9999608789999996</v>
      </c>
      <c r="C1576" s="2">
        <v>9.9999699369999995</v>
      </c>
      <c r="D1576" s="2">
        <v>9.9999884140000006</v>
      </c>
      <c r="E1576" s="3">
        <f t="shared" si="99"/>
        <v>5.5434600000000005</v>
      </c>
      <c r="F1576" s="4">
        <f t="shared" si="96"/>
        <v>0.71290329728412871</v>
      </c>
      <c r="G1576" s="4">
        <f t="shared" si="97"/>
        <v>0.68670253594582675</v>
      </c>
      <c r="H1576" s="4">
        <f t="shared" si="98"/>
        <v>0.55240094520847549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10</v>
      </c>
      <c r="S1576" s="1">
        <v>0</v>
      </c>
      <c r="T1576" s="1">
        <v>0</v>
      </c>
      <c r="U1576" s="1">
        <v>0</v>
      </c>
      <c r="V1576">
        <v>38.4</v>
      </c>
      <c r="W1576">
        <v>39.5</v>
      </c>
      <c r="X1576">
        <v>37.5</v>
      </c>
      <c r="Y1576">
        <v>24</v>
      </c>
      <c r="Z1576">
        <v>25.03</v>
      </c>
      <c r="AA1576">
        <v>46.3</v>
      </c>
      <c r="AB1576">
        <v>1014.8</v>
      </c>
      <c r="AC1576">
        <v>0</v>
      </c>
      <c r="AD1576">
        <v>6.0000000000000001E-3</v>
      </c>
      <c r="AE1576">
        <v>0</v>
      </c>
      <c r="AF1576">
        <v>554.346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</row>
    <row r="1577" spans="1:41" x14ac:dyDescent="0.25">
      <c r="A1577" t="s">
        <v>1616</v>
      </c>
      <c r="B1577" s="2">
        <v>9.9999626389999996</v>
      </c>
      <c r="C1577" s="2">
        <v>9.9999717760000006</v>
      </c>
      <c r="D1577" s="2">
        <v>9.9999902610000007</v>
      </c>
      <c r="E1577" s="3">
        <f t="shared" si="99"/>
        <v>5.5510700000000002</v>
      </c>
      <c r="F1577" s="4">
        <f t="shared" si="96"/>
        <v>0.88890411120701174</v>
      </c>
      <c r="G1577" s="4">
        <f t="shared" si="97"/>
        <v>0.87060321529719431</v>
      </c>
      <c r="H1577" s="4">
        <f t="shared" si="98"/>
        <v>0.73710126113901708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10</v>
      </c>
      <c r="S1577" s="1">
        <v>0</v>
      </c>
      <c r="T1577" s="1">
        <v>0</v>
      </c>
      <c r="U1577" s="1">
        <v>0</v>
      </c>
      <c r="V1577">
        <v>38.4</v>
      </c>
      <c r="W1577">
        <v>39.5</v>
      </c>
      <c r="X1577">
        <v>37.5</v>
      </c>
      <c r="Y1577">
        <v>24</v>
      </c>
      <c r="Z1577">
        <v>25.033999999999999</v>
      </c>
      <c r="AA1577">
        <v>46.4</v>
      </c>
      <c r="AB1577">
        <v>1014.8</v>
      </c>
      <c r="AC1577">
        <v>0</v>
      </c>
      <c r="AD1577">
        <v>6.0000000000000001E-3</v>
      </c>
      <c r="AE1577">
        <v>0</v>
      </c>
      <c r="AF1577">
        <v>555.10699999999997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</row>
    <row r="1578" spans="1:41" x14ac:dyDescent="0.25">
      <c r="A1578" t="s">
        <v>1617</v>
      </c>
      <c r="B1578" s="2">
        <v>9.9999623369999995</v>
      </c>
      <c r="C1578" s="2">
        <v>9.9999717060000002</v>
      </c>
      <c r="D1578" s="2">
        <v>9.999990296</v>
      </c>
      <c r="E1578" s="3">
        <f t="shared" si="99"/>
        <v>5.5586800000000007</v>
      </c>
      <c r="F1578" s="4">
        <f t="shared" si="96"/>
        <v>0.85870397148468669</v>
      </c>
      <c r="G1578" s="4">
        <f t="shared" si="97"/>
        <v>0.86360318940492675</v>
      </c>
      <c r="H1578" s="4">
        <f t="shared" si="98"/>
        <v>0.74060126720176811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10</v>
      </c>
      <c r="S1578" s="1">
        <v>0</v>
      </c>
      <c r="T1578" s="1">
        <v>0</v>
      </c>
      <c r="U1578" s="1">
        <v>0</v>
      </c>
      <c r="V1578">
        <v>38.4</v>
      </c>
      <c r="W1578">
        <v>39.5</v>
      </c>
      <c r="X1578">
        <v>37.5</v>
      </c>
      <c r="Y1578">
        <v>24</v>
      </c>
      <c r="Z1578">
        <v>25.021999999999998</v>
      </c>
      <c r="AA1578">
        <v>46.4</v>
      </c>
      <c r="AB1578">
        <v>1014.7</v>
      </c>
      <c r="AC1578">
        <v>0</v>
      </c>
      <c r="AD1578">
        <v>6.0000000000000001E-3</v>
      </c>
      <c r="AE1578">
        <v>0</v>
      </c>
      <c r="AF1578">
        <v>555.86800000000005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</row>
    <row r="1579" spans="1:41" x14ac:dyDescent="0.25">
      <c r="A1579" t="s">
        <v>1618</v>
      </c>
      <c r="B1579" s="2">
        <v>9.9999623730000007</v>
      </c>
      <c r="C1579" s="2">
        <v>9.9999714780000009</v>
      </c>
      <c r="D1579" s="2">
        <v>9.9999901730000005</v>
      </c>
      <c r="E1579" s="3">
        <f t="shared" si="99"/>
        <v>5.5662900000000004</v>
      </c>
      <c r="F1579" s="4">
        <f t="shared" si="96"/>
        <v>0.86230398821385279</v>
      </c>
      <c r="G1579" s="4">
        <f t="shared" si="97"/>
        <v>0.84080310513989787</v>
      </c>
      <c r="H1579" s="4">
        <f t="shared" si="98"/>
        <v>0.7283012462000471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10</v>
      </c>
      <c r="S1579" s="1">
        <v>0</v>
      </c>
      <c r="T1579" s="1">
        <v>0</v>
      </c>
      <c r="U1579" s="1">
        <v>0</v>
      </c>
      <c r="V1579">
        <v>38.4</v>
      </c>
      <c r="W1579">
        <v>39.5</v>
      </c>
      <c r="X1579">
        <v>37.5</v>
      </c>
      <c r="Y1579">
        <v>24</v>
      </c>
      <c r="Z1579">
        <v>25.023</v>
      </c>
      <c r="AA1579">
        <v>46.4</v>
      </c>
      <c r="AB1579">
        <v>1014.7</v>
      </c>
      <c r="AC1579">
        <v>0</v>
      </c>
      <c r="AD1579">
        <v>6.0000000000000001E-3</v>
      </c>
      <c r="AE1579">
        <v>0</v>
      </c>
      <c r="AF1579">
        <v>556.62900000000002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</row>
    <row r="1580" spans="1:41" x14ac:dyDescent="0.25">
      <c r="A1580" t="s">
        <v>1619</v>
      </c>
      <c r="B1580" s="2">
        <v>9.9999624970000003</v>
      </c>
      <c r="C1580" s="2">
        <v>9.9999714080000004</v>
      </c>
      <c r="D1580" s="2">
        <v>9.9999900499999992</v>
      </c>
      <c r="E1580" s="3">
        <f t="shared" si="99"/>
        <v>5.5739000000000001</v>
      </c>
      <c r="F1580" s="4">
        <f t="shared" si="96"/>
        <v>0.87470404563916304</v>
      </c>
      <c r="G1580" s="4">
        <f t="shared" si="97"/>
        <v>0.83380307924763031</v>
      </c>
      <c r="H1580" s="4">
        <f t="shared" si="98"/>
        <v>0.71600122497628149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10</v>
      </c>
      <c r="S1580" s="1">
        <v>0</v>
      </c>
      <c r="T1580" s="1">
        <v>0</v>
      </c>
      <c r="U1580" s="1">
        <v>0</v>
      </c>
      <c r="V1580">
        <v>38.4</v>
      </c>
      <c r="W1580">
        <v>39.5</v>
      </c>
      <c r="X1580">
        <v>37.5</v>
      </c>
      <c r="Y1580">
        <v>24</v>
      </c>
      <c r="Z1580">
        <v>25.013999999999999</v>
      </c>
      <c r="AA1580">
        <v>46.4</v>
      </c>
      <c r="AB1580">
        <v>1014.7</v>
      </c>
      <c r="AC1580">
        <v>0</v>
      </c>
      <c r="AD1580">
        <v>6.0000000000000001E-3</v>
      </c>
      <c r="AE1580">
        <v>0</v>
      </c>
      <c r="AF1580">
        <v>557.39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</row>
    <row r="1581" spans="1:41" x14ac:dyDescent="0.25">
      <c r="A1581" t="s">
        <v>1620</v>
      </c>
      <c r="B1581" s="2">
        <v>9.9999624619999992</v>
      </c>
      <c r="C1581" s="2">
        <v>9.9999714080000004</v>
      </c>
      <c r="D1581" s="2">
        <v>9.9999901730000005</v>
      </c>
      <c r="E1581" s="3">
        <f t="shared" si="99"/>
        <v>5.5815200000000003</v>
      </c>
      <c r="F1581" s="4">
        <f t="shared" si="96"/>
        <v>0.87120402936236019</v>
      </c>
      <c r="G1581" s="4">
        <f t="shared" si="97"/>
        <v>0.83380307924763031</v>
      </c>
      <c r="H1581" s="4">
        <f t="shared" si="98"/>
        <v>0.7283012462000471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10</v>
      </c>
      <c r="S1581" s="1">
        <v>0</v>
      </c>
      <c r="T1581" s="1">
        <v>0</v>
      </c>
      <c r="U1581" s="1">
        <v>0</v>
      </c>
      <c r="V1581">
        <v>38.4</v>
      </c>
      <c r="W1581">
        <v>39.5</v>
      </c>
      <c r="X1581">
        <v>37.5</v>
      </c>
      <c r="Y1581">
        <v>24</v>
      </c>
      <c r="Z1581">
        <v>25.013999999999999</v>
      </c>
      <c r="AA1581">
        <v>46.4</v>
      </c>
      <c r="AB1581">
        <v>1014.7</v>
      </c>
      <c r="AC1581">
        <v>0</v>
      </c>
      <c r="AD1581">
        <v>6.0000000000000001E-3</v>
      </c>
      <c r="AE1581">
        <v>0</v>
      </c>
      <c r="AF1581">
        <v>558.15200000000004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</row>
    <row r="1582" spans="1:41" x14ac:dyDescent="0.25">
      <c r="A1582" t="s">
        <v>1621</v>
      </c>
      <c r="B1582" s="2">
        <v>9.9999619810000002</v>
      </c>
      <c r="C1582" s="2">
        <v>9.9999714429999997</v>
      </c>
      <c r="D1582" s="2">
        <v>9.9999898740000006</v>
      </c>
      <c r="E1582" s="3">
        <f t="shared" si="99"/>
        <v>5.5891299999999999</v>
      </c>
      <c r="F1582" s="4">
        <f t="shared" si="96"/>
        <v>0.8231038068906571</v>
      </c>
      <c r="G1582" s="4">
        <f t="shared" si="97"/>
        <v>0.83730309219376409</v>
      </c>
      <c r="H1582" s="4">
        <f t="shared" si="98"/>
        <v>0.69840119509834153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10</v>
      </c>
      <c r="S1582" s="1">
        <v>0</v>
      </c>
      <c r="T1582" s="1">
        <v>0</v>
      </c>
      <c r="U1582" s="1">
        <v>0</v>
      </c>
      <c r="V1582">
        <v>38.4</v>
      </c>
      <c r="W1582">
        <v>39.5</v>
      </c>
      <c r="X1582">
        <v>37.5</v>
      </c>
      <c r="Y1582">
        <v>24</v>
      </c>
      <c r="Z1582">
        <v>25.01</v>
      </c>
      <c r="AA1582">
        <v>46.4</v>
      </c>
      <c r="AB1582">
        <v>1014.7</v>
      </c>
      <c r="AC1582">
        <v>0</v>
      </c>
      <c r="AD1582">
        <v>6.0000000000000001E-3</v>
      </c>
      <c r="AE1582">
        <v>0</v>
      </c>
      <c r="AF1582">
        <v>558.91300000000001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</row>
    <row r="1583" spans="1:41" x14ac:dyDescent="0.25">
      <c r="A1583" t="s">
        <v>1622</v>
      </c>
      <c r="B1583" s="2">
        <v>9.9999621239999996</v>
      </c>
      <c r="C1583" s="2">
        <v>9.9999715479999995</v>
      </c>
      <c r="D1583" s="2">
        <v>9.9999898920000003</v>
      </c>
      <c r="E1583" s="3">
        <f t="shared" si="99"/>
        <v>5.5967399999999996</v>
      </c>
      <c r="F1583" s="4">
        <f t="shared" si="96"/>
        <v>0.83740387291086904</v>
      </c>
      <c r="G1583" s="4">
        <f t="shared" si="97"/>
        <v>0.84780313081012082</v>
      </c>
      <c r="H1583" s="4">
        <f t="shared" si="98"/>
        <v>0.70020119813385406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10</v>
      </c>
      <c r="S1583" s="1">
        <v>0</v>
      </c>
      <c r="T1583" s="1">
        <v>0</v>
      </c>
      <c r="U1583" s="1">
        <v>0</v>
      </c>
      <c r="V1583">
        <v>38.4</v>
      </c>
      <c r="W1583">
        <v>39.5</v>
      </c>
      <c r="X1583">
        <v>37.5</v>
      </c>
      <c r="Y1583">
        <v>24</v>
      </c>
      <c r="Z1583">
        <v>25.015999999999998</v>
      </c>
      <c r="AA1583">
        <v>46.4</v>
      </c>
      <c r="AB1583">
        <v>1014.7</v>
      </c>
      <c r="AC1583">
        <v>0</v>
      </c>
      <c r="AD1583">
        <v>6.0000000000000001E-3</v>
      </c>
      <c r="AE1583">
        <v>0</v>
      </c>
      <c r="AF1583">
        <v>559.67399999999998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</row>
    <row r="1584" spans="1:41" x14ac:dyDescent="0.25">
      <c r="A1584" t="s">
        <v>1623</v>
      </c>
      <c r="B1584" s="2">
        <v>9.9999622660000007</v>
      </c>
      <c r="C1584" s="2">
        <v>9.9999719509999991</v>
      </c>
      <c r="D1584" s="2">
        <v>9.9999904900000001</v>
      </c>
      <c r="E1584" s="3">
        <f t="shared" si="99"/>
        <v>5.6043499999999993</v>
      </c>
      <c r="F1584" s="4">
        <f t="shared" si="96"/>
        <v>0.85160393870076234</v>
      </c>
      <c r="G1584" s="4">
        <f t="shared" si="97"/>
        <v>0.8881032798058186</v>
      </c>
      <c r="H1584" s="4">
        <f t="shared" si="98"/>
        <v>0.76000130033726521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10</v>
      </c>
      <c r="S1584" s="1">
        <v>0</v>
      </c>
      <c r="T1584" s="1">
        <v>0</v>
      </c>
      <c r="U1584" s="1">
        <v>0</v>
      </c>
      <c r="V1584">
        <v>38.4</v>
      </c>
      <c r="W1584">
        <v>39.5</v>
      </c>
      <c r="X1584">
        <v>37.5</v>
      </c>
      <c r="Y1584">
        <v>24</v>
      </c>
      <c r="Z1584">
        <v>24.998999999999999</v>
      </c>
      <c r="AA1584">
        <v>46.4</v>
      </c>
      <c r="AB1584">
        <v>1014.7</v>
      </c>
      <c r="AC1584">
        <v>0</v>
      </c>
      <c r="AD1584">
        <v>6.0000000000000001E-3</v>
      </c>
      <c r="AE1584">
        <v>0</v>
      </c>
      <c r="AF1584">
        <v>560.43499999999995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</row>
    <row r="1585" spans="1:41" x14ac:dyDescent="0.25">
      <c r="A1585" t="s">
        <v>1624</v>
      </c>
      <c r="B1585" s="2">
        <v>9.9999623189999998</v>
      </c>
      <c r="C1585" s="2">
        <v>9.9999721959999999</v>
      </c>
      <c r="D1585" s="2">
        <v>9.9999905949999999</v>
      </c>
      <c r="E1585" s="3">
        <f t="shared" si="99"/>
        <v>5.6119600000000007</v>
      </c>
      <c r="F1585" s="4">
        <f t="shared" si="96"/>
        <v>0.85690396312010364</v>
      </c>
      <c r="G1585" s="4">
        <f t="shared" si="97"/>
        <v>0.91260337020671045</v>
      </c>
      <c r="H1585" s="4">
        <f t="shared" si="98"/>
        <v>0.77050131830347368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10</v>
      </c>
      <c r="S1585" s="1">
        <v>0</v>
      </c>
      <c r="T1585" s="1">
        <v>0</v>
      </c>
      <c r="U1585" s="1">
        <v>0</v>
      </c>
      <c r="V1585">
        <v>38.4</v>
      </c>
      <c r="W1585">
        <v>39.5</v>
      </c>
      <c r="X1585">
        <v>37.5</v>
      </c>
      <c r="Y1585">
        <v>24</v>
      </c>
      <c r="Z1585">
        <v>24.997</v>
      </c>
      <c r="AA1585">
        <v>46.4</v>
      </c>
      <c r="AB1585">
        <v>1014.7</v>
      </c>
      <c r="AC1585">
        <v>0</v>
      </c>
      <c r="AD1585">
        <v>6.0000000000000001E-3</v>
      </c>
      <c r="AE1585">
        <v>0</v>
      </c>
      <c r="AF1585">
        <v>561.19600000000003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</row>
    <row r="1586" spans="1:41" x14ac:dyDescent="0.25">
      <c r="A1586" t="s">
        <v>1625</v>
      </c>
      <c r="B1586" s="2">
        <v>9.9999621239999996</v>
      </c>
      <c r="C1586" s="2">
        <v>9.9999720209999996</v>
      </c>
      <c r="D1586" s="2">
        <v>9.9999901199999996</v>
      </c>
      <c r="E1586" s="3">
        <f t="shared" si="99"/>
        <v>5.6195700000000004</v>
      </c>
      <c r="F1586" s="4">
        <f t="shared" si="96"/>
        <v>0.83740387291086904</v>
      </c>
      <c r="G1586" s="4">
        <f t="shared" si="97"/>
        <v>0.89510330569808616</v>
      </c>
      <c r="H1586" s="4">
        <f t="shared" si="98"/>
        <v>0.72300123710178354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10</v>
      </c>
      <c r="S1586" s="1">
        <v>0</v>
      </c>
      <c r="T1586" s="1">
        <v>0</v>
      </c>
      <c r="U1586" s="1">
        <v>0</v>
      </c>
      <c r="V1586">
        <v>38.4</v>
      </c>
      <c r="W1586">
        <v>39.5</v>
      </c>
      <c r="X1586">
        <v>37.5</v>
      </c>
      <c r="Y1586">
        <v>24</v>
      </c>
      <c r="Z1586">
        <v>24.998000000000001</v>
      </c>
      <c r="AA1586">
        <v>46.4</v>
      </c>
      <c r="AB1586">
        <v>1014.7</v>
      </c>
      <c r="AC1586">
        <v>0</v>
      </c>
      <c r="AD1586">
        <v>6.0000000000000001E-3</v>
      </c>
      <c r="AE1586">
        <v>0</v>
      </c>
      <c r="AF1586">
        <v>561.95699999999999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</row>
    <row r="1587" spans="1:41" x14ac:dyDescent="0.25">
      <c r="A1587" t="s">
        <v>1626</v>
      </c>
      <c r="B1587" s="2">
        <v>9.9999624790000006</v>
      </c>
      <c r="C1587" s="2">
        <v>9.9999721780000002</v>
      </c>
      <c r="D1587" s="2">
        <v>9.9999901730000005</v>
      </c>
      <c r="E1587" s="3">
        <f t="shared" si="99"/>
        <v>5.6271800000000001</v>
      </c>
      <c r="F1587" s="4">
        <f t="shared" si="96"/>
        <v>0.87290403727457999</v>
      </c>
      <c r="G1587" s="4">
        <f t="shared" si="97"/>
        <v>0.91080336361848424</v>
      </c>
      <c r="H1587" s="4">
        <f t="shared" si="98"/>
        <v>0.7283012462000471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10</v>
      </c>
      <c r="S1587" s="1">
        <v>0</v>
      </c>
      <c r="T1587" s="1">
        <v>0</v>
      </c>
      <c r="U1587" s="1">
        <v>0</v>
      </c>
      <c r="V1587">
        <v>38.4</v>
      </c>
      <c r="W1587">
        <v>39.5</v>
      </c>
      <c r="X1587">
        <v>37.5</v>
      </c>
      <c r="Y1587">
        <v>24</v>
      </c>
      <c r="Z1587">
        <v>24.994</v>
      </c>
      <c r="AA1587">
        <v>46.4</v>
      </c>
      <c r="AB1587">
        <v>1014.7</v>
      </c>
      <c r="AC1587">
        <v>0</v>
      </c>
      <c r="AD1587">
        <v>6.0000000000000001E-3</v>
      </c>
      <c r="AE1587">
        <v>0</v>
      </c>
      <c r="AF1587">
        <v>562.71799999999996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</row>
    <row r="1588" spans="1:41" x14ac:dyDescent="0.25">
      <c r="A1588" t="s">
        <v>1627</v>
      </c>
      <c r="B1588" s="2">
        <v>9.9999624790000006</v>
      </c>
      <c r="C1588" s="2">
        <v>9.9999720379999992</v>
      </c>
      <c r="D1588" s="2">
        <v>9.9999903490000008</v>
      </c>
      <c r="E1588" s="3">
        <f t="shared" si="99"/>
        <v>5.6347900000000006</v>
      </c>
      <c r="F1588" s="4">
        <f t="shared" si="96"/>
        <v>0.87290403727457999</v>
      </c>
      <c r="G1588" s="4">
        <f t="shared" si="97"/>
        <v>0.89680331183394912</v>
      </c>
      <c r="H1588" s="4">
        <f t="shared" si="98"/>
        <v>0.74590127630003167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10</v>
      </c>
      <c r="S1588" s="1">
        <v>0</v>
      </c>
      <c r="T1588" s="1">
        <v>0</v>
      </c>
      <c r="U1588" s="1">
        <v>0</v>
      </c>
      <c r="V1588">
        <v>38.4</v>
      </c>
      <c r="W1588">
        <v>39.5</v>
      </c>
      <c r="X1588">
        <v>37.5</v>
      </c>
      <c r="Y1588">
        <v>24</v>
      </c>
      <c r="Z1588">
        <v>24.991</v>
      </c>
      <c r="AA1588">
        <v>46.4</v>
      </c>
      <c r="AB1588">
        <v>1014.7</v>
      </c>
      <c r="AC1588">
        <v>0</v>
      </c>
      <c r="AD1588">
        <v>6.0000000000000001E-3</v>
      </c>
      <c r="AE1588">
        <v>0</v>
      </c>
      <c r="AF1588">
        <v>563.47900000000004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</row>
    <row r="1589" spans="1:41" x14ac:dyDescent="0.25">
      <c r="A1589" t="s">
        <v>1628</v>
      </c>
      <c r="B1589" s="2">
        <v>9.9999630310000001</v>
      </c>
      <c r="C1589" s="2">
        <v>9.9999722660000003</v>
      </c>
      <c r="D1589" s="2">
        <v>9.9999906660000004</v>
      </c>
      <c r="E1589" s="3">
        <f t="shared" si="99"/>
        <v>5.6424000000000003</v>
      </c>
      <c r="F1589" s="4">
        <f t="shared" si="96"/>
        <v>0.92810429253020743</v>
      </c>
      <c r="G1589" s="4">
        <f t="shared" si="97"/>
        <v>0.91960339609897801</v>
      </c>
      <c r="H1589" s="4">
        <f t="shared" si="98"/>
        <v>0.77760133043724977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10</v>
      </c>
      <c r="S1589" s="1">
        <v>0</v>
      </c>
      <c r="T1589" s="1">
        <v>0</v>
      </c>
      <c r="U1589" s="1">
        <v>0</v>
      </c>
      <c r="V1589">
        <v>38.4</v>
      </c>
      <c r="W1589">
        <v>39.5</v>
      </c>
      <c r="X1589">
        <v>37.5</v>
      </c>
      <c r="Y1589">
        <v>24</v>
      </c>
      <c r="Z1589">
        <v>24.994</v>
      </c>
      <c r="AA1589">
        <v>46.4</v>
      </c>
      <c r="AB1589">
        <v>1014.7</v>
      </c>
      <c r="AC1589">
        <v>0</v>
      </c>
      <c r="AD1589">
        <v>6.0000000000000001E-3</v>
      </c>
      <c r="AE1589">
        <v>0</v>
      </c>
      <c r="AF1589">
        <v>564.24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</row>
    <row r="1590" spans="1:41" x14ac:dyDescent="0.25">
      <c r="A1590" t="s">
        <v>1629</v>
      </c>
      <c r="B1590" s="2">
        <v>9.999968526</v>
      </c>
      <c r="C1590" s="2">
        <v>9.9999783250000007</v>
      </c>
      <c r="D1590" s="2">
        <v>9.9999967349999999</v>
      </c>
      <c r="E1590" s="3">
        <f t="shared" si="99"/>
        <v>5.65001</v>
      </c>
      <c r="F1590" s="4">
        <f t="shared" si="96"/>
        <v>1.4776068339994453</v>
      </c>
      <c r="G1590" s="4">
        <f t="shared" si="97"/>
        <v>1.5255056338148165</v>
      </c>
      <c r="H1590" s="4">
        <f t="shared" si="98"/>
        <v>1.3845023689729175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10</v>
      </c>
      <c r="S1590" s="1">
        <v>0</v>
      </c>
      <c r="T1590" s="1">
        <v>0</v>
      </c>
      <c r="U1590" s="1">
        <v>0</v>
      </c>
      <c r="V1590">
        <v>38.4</v>
      </c>
      <c r="W1590">
        <v>39.5</v>
      </c>
      <c r="X1590">
        <v>37.5</v>
      </c>
      <c r="Y1590">
        <v>24</v>
      </c>
      <c r="Z1590">
        <v>24.99</v>
      </c>
      <c r="AA1590">
        <v>46.4</v>
      </c>
      <c r="AB1590">
        <v>1014.7</v>
      </c>
      <c r="AC1590">
        <v>0</v>
      </c>
      <c r="AD1590">
        <v>6.0000000000000001E-3</v>
      </c>
      <c r="AE1590">
        <v>0</v>
      </c>
      <c r="AF1590">
        <v>565.00099999999998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</row>
    <row r="1591" spans="1:41" x14ac:dyDescent="0.25">
      <c r="A1591" t="s">
        <v>1630</v>
      </c>
      <c r="B1591" s="2">
        <v>9.9999685439999997</v>
      </c>
      <c r="C1591" s="2">
        <v>9.9999782199999991</v>
      </c>
      <c r="D1591" s="2">
        <v>9.9999966110000003</v>
      </c>
      <c r="E1591" s="3">
        <f t="shared" si="99"/>
        <v>5.6576300000000002</v>
      </c>
      <c r="F1591" s="4">
        <f t="shared" si="96"/>
        <v>1.4794068423640283</v>
      </c>
      <c r="G1591" s="4">
        <f t="shared" si="97"/>
        <v>1.5150055947543706</v>
      </c>
      <c r="H1591" s="4">
        <f t="shared" si="98"/>
        <v>1.3721023477408778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10</v>
      </c>
      <c r="S1591" s="1">
        <v>0</v>
      </c>
      <c r="T1591" s="1">
        <v>0</v>
      </c>
      <c r="U1591" s="1">
        <v>0</v>
      </c>
      <c r="V1591">
        <v>38.4</v>
      </c>
      <c r="W1591">
        <v>39.5</v>
      </c>
      <c r="X1591">
        <v>37.5</v>
      </c>
      <c r="Y1591">
        <v>24</v>
      </c>
      <c r="Z1591">
        <v>24.998999999999999</v>
      </c>
      <c r="AA1591">
        <v>46.4</v>
      </c>
      <c r="AB1591">
        <v>1014.7</v>
      </c>
      <c r="AC1591">
        <v>0</v>
      </c>
      <c r="AD1591">
        <v>6.0000000000000001E-3</v>
      </c>
      <c r="AE1591">
        <v>0</v>
      </c>
      <c r="AF1591">
        <v>565.76300000000003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</row>
    <row r="1592" spans="1:41" x14ac:dyDescent="0.25">
      <c r="A1592" t="s">
        <v>1631</v>
      </c>
      <c r="B1592" s="2">
        <v>9.9999681700000007</v>
      </c>
      <c r="C1592" s="2">
        <v>9.9999781320000007</v>
      </c>
      <c r="D1592" s="2">
        <v>9.9999962240000002</v>
      </c>
      <c r="E1592" s="3">
        <f t="shared" si="99"/>
        <v>5.6652399999999998</v>
      </c>
      <c r="F1592" s="4">
        <f t="shared" si="96"/>
        <v>1.4420066694054157</v>
      </c>
      <c r="G1592" s="4">
        <f t="shared" si="97"/>
        <v>1.5062055624959214</v>
      </c>
      <c r="H1592" s="4">
        <f t="shared" si="98"/>
        <v>1.3334022814781576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10</v>
      </c>
      <c r="S1592" s="1">
        <v>0</v>
      </c>
      <c r="T1592" s="1">
        <v>0</v>
      </c>
      <c r="U1592" s="1">
        <v>0</v>
      </c>
      <c r="V1592">
        <v>38.4</v>
      </c>
      <c r="W1592">
        <v>39.5</v>
      </c>
      <c r="X1592">
        <v>37.5</v>
      </c>
      <c r="Y1592">
        <v>24</v>
      </c>
      <c r="Z1592">
        <v>24.998000000000001</v>
      </c>
      <c r="AA1592">
        <v>46.4</v>
      </c>
      <c r="AB1592">
        <v>1014.7</v>
      </c>
      <c r="AC1592">
        <v>0</v>
      </c>
      <c r="AD1592">
        <v>6.0000000000000001E-3</v>
      </c>
      <c r="AE1592">
        <v>0</v>
      </c>
      <c r="AF1592">
        <v>566.524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</row>
    <row r="1593" spans="1:41" x14ac:dyDescent="0.25">
      <c r="A1593" t="s">
        <v>1632</v>
      </c>
      <c r="B1593" s="2">
        <v>9.9999689170000003</v>
      </c>
      <c r="C1593" s="2">
        <v>9.9999780450000006</v>
      </c>
      <c r="D1593" s="2">
        <v>9.9999963479999998</v>
      </c>
      <c r="E1593" s="3">
        <f t="shared" si="99"/>
        <v>5.6728499999999995</v>
      </c>
      <c r="F1593" s="4">
        <f t="shared" si="96"/>
        <v>1.5167070148702777</v>
      </c>
      <c r="G1593" s="4">
        <f t="shared" si="97"/>
        <v>1.4975055304677909</v>
      </c>
      <c r="H1593" s="4">
        <f t="shared" si="98"/>
        <v>1.3458023027101973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10</v>
      </c>
      <c r="S1593" s="1">
        <v>0</v>
      </c>
      <c r="T1593" s="1">
        <v>0</v>
      </c>
      <c r="U1593" s="1">
        <v>0</v>
      </c>
      <c r="V1593">
        <v>38.4</v>
      </c>
      <c r="W1593">
        <v>39.5</v>
      </c>
      <c r="X1593">
        <v>37.5</v>
      </c>
      <c r="Y1593">
        <v>24</v>
      </c>
      <c r="Z1593">
        <v>24.992999999999999</v>
      </c>
      <c r="AA1593">
        <v>46.3</v>
      </c>
      <c r="AB1593">
        <v>1014.7</v>
      </c>
      <c r="AC1593">
        <v>0</v>
      </c>
      <c r="AD1593">
        <v>6.0000000000000001E-3</v>
      </c>
      <c r="AE1593">
        <v>0</v>
      </c>
      <c r="AF1593">
        <v>567.28499999999997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</row>
    <row r="1594" spans="1:41" x14ac:dyDescent="0.25">
      <c r="A1594" t="s">
        <v>1633</v>
      </c>
      <c r="B1594" s="2">
        <v>9.9999693090000008</v>
      </c>
      <c r="C1594" s="2">
        <v>9.9999780620000003</v>
      </c>
      <c r="D1594" s="2">
        <v>9.9999964880000007</v>
      </c>
      <c r="E1594" s="3">
        <f t="shared" si="99"/>
        <v>5.680460000000001</v>
      </c>
      <c r="F1594" s="4">
        <f t="shared" si="96"/>
        <v>1.5559071961934734</v>
      </c>
      <c r="G1594" s="4">
        <f t="shared" si="97"/>
        <v>1.4992055366036539</v>
      </c>
      <c r="H1594" s="4">
        <f t="shared" si="98"/>
        <v>1.3598023267391568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10</v>
      </c>
      <c r="S1594" s="1">
        <v>0</v>
      </c>
      <c r="T1594" s="1">
        <v>0</v>
      </c>
      <c r="U1594" s="1">
        <v>0</v>
      </c>
      <c r="V1594">
        <v>38.4</v>
      </c>
      <c r="W1594">
        <v>39.5</v>
      </c>
      <c r="X1594">
        <v>37.5</v>
      </c>
      <c r="Y1594">
        <v>24</v>
      </c>
      <c r="Z1594">
        <v>24.986000000000001</v>
      </c>
      <c r="AA1594">
        <v>46.4</v>
      </c>
      <c r="AB1594">
        <v>1014.7</v>
      </c>
      <c r="AC1594">
        <v>0</v>
      </c>
      <c r="AD1594">
        <v>6.0000000000000001E-3</v>
      </c>
      <c r="AE1594">
        <v>0</v>
      </c>
      <c r="AF1594">
        <v>568.04600000000005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</row>
    <row r="1595" spans="1:41" x14ac:dyDescent="0.25">
      <c r="A1595" t="s">
        <v>1634</v>
      </c>
      <c r="B1595" s="2">
        <v>9.9999687569999995</v>
      </c>
      <c r="C1595" s="2">
        <v>9.9999780969999996</v>
      </c>
      <c r="D1595" s="2">
        <v>9.9999963829999992</v>
      </c>
      <c r="E1595" s="3">
        <f t="shared" si="99"/>
        <v>5.6880700000000006</v>
      </c>
      <c r="F1595" s="4">
        <f t="shared" si="96"/>
        <v>1.5007069407158014</v>
      </c>
      <c r="G1595" s="4">
        <f t="shared" si="97"/>
        <v>1.5027055495497876</v>
      </c>
      <c r="H1595" s="4">
        <f t="shared" si="98"/>
        <v>1.3493023085509037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10</v>
      </c>
      <c r="S1595" s="1">
        <v>0</v>
      </c>
      <c r="T1595" s="1">
        <v>0</v>
      </c>
      <c r="U1595" s="1">
        <v>0</v>
      </c>
      <c r="V1595">
        <v>38.4</v>
      </c>
      <c r="W1595">
        <v>39.5</v>
      </c>
      <c r="X1595">
        <v>37.5</v>
      </c>
      <c r="Y1595">
        <v>24</v>
      </c>
      <c r="Z1595">
        <v>24.978000000000002</v>
      </c>
      <c r="AA1595">
        <v>46.4</v>
      </c>
      <c r="AB1595">
        <v>1014.7</v>
      </c>
      <c r="AC1595">
        <v>0</v>
      </c>
      <c r="AD1595">
        <v>6.0000000000000001E-3</v>
      </c>
      <c r="AE1595">
        <v>0</v>
      </c>
      <c r="AF1595">
        <v>568.80700000000002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</row>
    <row r="1596" spans="1:41" x14ac:dyDescent="0.25">
      <c r="A1596" t="s">
        <v>1635</v>
      </c>
      <c r="B1596" s="2">
        <v>9.9999684910000006</v>
      </c>
      <c r="C1596" s="2">
        <v>9.9999779390000008</v>
      </c>
      <c r="D1596" s="2">
        <v>9.9999965230000001</v>
      </c>
      <c r="E1596" s="3">
        <f t="shared" si="99"/>
        <v>5.6956800000000003</v>
      </c>
      <c r="F1596" s="4">
        <f t="shared" si="96"/>
        <v>1.474106817944687</v>
      </c>
      <c r="G1596" s="4">
        <f t="shared" si="97"/>
        <v>1.4869054911770263</v>
      </c>
      <c r="H1596" s="4">
        <f t="shared" si="98"/>
        <v>1.3633023325798632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10</v>
      </c>
      <c r="S1596" s="1">
        <v>0</v>
      </c>
      <c r="T1596" s="1">
        <v>0</v>
      </c>
      <c r="U1596" s="1">
        <v>0</v>
      </c>
      <c r="V1596">
        <v>38.4</v>
      </c>
      <c r="W1596">
        <v>39.5</v>
      </c>
      <c r="X1596">
        <v>37.5</v>
      </c>
      <c r="Y1596">
        <v>24</v>
      </c>
      <c r="Z1596">
        <v>24.975000000000001</v>
      </c>
      <c r="AA1596">
        <v>46.4</v>
      </c>
      <c r="AB1596">
        <v>1014.7</v>
      </c>
      <c r="AC1596">
        <v>0</v>
      </c>
      <c r="AD1596">
        <v>6.0000000000000001E-3</v>
      </c>
      <c r="AE1596">
        <v>0</v>
      </c>
      <c r="AF1596">
        <v>569.56799999999998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</row>
    <row r="1597" spans="1:41" x14ac:dyDescent="0.25">
      <c r="A1597" t="s">
        <v>1636</v>
      </c>
      <c r="B1597" s="2">
        <v>9.9999682770000007</v>
      </c>
      <c r="C1597" s="2">
        <v>9.9999778169999995</v>
      </c>
      <c r="D1597" s="2">
        <v>9.9999962240000002</v>
      </c>
      <c r="E1597" s="3">
        <f t="shared" si="99"/>
        <v>5.70329</v>
      </c>
      <c r="F1597" s="4">
        <f t="shared" ref="F1597:F1660" si="100">((B1597/9.99995375)-1)*1000000</f>
        <v>1.4527067189185061</v>
      </c>
      <c r="G1597" s="4">
        <f t="shared" ref="G1597:G1660" si="101">((C1597/9.99996307)-1)*1000000</f>
        <v>1.4747054459807174</v>
      </c>
      <c r="H1597" s="4">
        <f t="shared" ref="H1597:H1660" si="102">((D1597/9.99998289)-1)*1000000</f>
        <v>1.3334022814781576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10</v>
      </c>
      <c r="S1597" s="1">
        <v>0</v>
      </c>
      <c r="T1597" s="1">
        <v>0</v>
      </c>
      <c r="U1597" s="1">
        <v>0</v>
      </c>
      <c r="V1597">
        <v>38.4</v>
      </c>
      <c r="W1597">
        <v>39.5</v>
      </c>
      <c r="X1597">
        <v>37.5</v>
      </c>
      <c r="Y1597">
        <v>24</v>
      </c>
      <c r="Z1597">
        <v>24.971</v>
      </c>
      <c r="AA1597">
        <v>46.4</v>
      </c>
      <c r="AB1597">
        <v>1014.7</v>
      </c>
      <c r="AC1597">
        <v>0</v>
      </c>
      <c r="AD1597">
        <v>6.0000000000000001E-3</v>
      </c>
      <c r="AE1597">
        <v>0</v>
      </c>
      <c r="AF1597">
        <v>570.32899999999995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</row>
    <row r="1598" spans="1:41" x14ac:dyDescent="0.25">
      <c r="A1598" t="s">
        <v>1637</v>
      </c>
      <c r="B1598" s="2">
        <v>9.9999687930000007</v>
      </c>
      <c r="C1598" s="2">
        <v>9.9999782199999991</v>
      </c>
      <c r="D1598" s="2">
        <v>9.9999964180000003</v>
      </c>
      <c r="E1598" s="3">
        <f t="shared" si="99"/>
        <v>5.7109000000000005</v>
      </c>
      <c r="F1598" s="4">
        <f t="shared" si="100"/>
        <v>1.5043069574449675</v>
      </c>
      <c r="G1598" s="4">
        <f t="shared" si="101"/>
        <v>1.5150055947543706</v>
      </c>
      <c r="H1598" s="4">
        <f t="shared" si="102"/>
        <v>1.3528023146136547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10</v>
      </c>
      <c r="S1598" s="1">
        <v>0</v>
      </c>
      <c r="T1598" s="1">
        <v>0</v>
      </c>
      <c r="U1598" s="1">
        <v>0</v>
      </c>
      <c r="V1598">
        <v>38.4</v>
      </c>
      <c r="W1598">
        <v>39.5</v>
      </c>
      <c r="X1598">
        <v>37.5</v>
      </c>
      <c r="Y1598">
        <v>24</v>
      </c>
      <c r="Z1598">
        <v>24.975999999999999</v>
      </c>
      <c r="AA1598">
        <v>46.4</v>
      </c>
      <c r="AB1598">
        <v>1014.7</v>
      </c>
      <c r="AC1598">
        <v>0</v>
      </c>
      <c r="AD1598">
        <v>6.0000000000000001E-3</v>
      </c>
      <c r="AE1598">
        <v>0</v>
      </c>
      <c r="AF1598">
        <v>571.09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</row>
    <row r="1599" spans="1:41" x14ac:dyDescent="0.25">
      <c r="A1599" t="s">
        <v>1638</v>
      </c>
      <c r="B1599" s="2">
        <v>9.9999685439999997</v>
      </c>
      <c r="C1599" s="2">
        <v>9.999977887</v>
      </c>
      <c r="D1599" s="2">
        <v>9.9999964000000006</v>
      </c>
      <c r="E1599" s="3">
        <f t="shared" si="99"/>
        <v>5.7185100000000002</v>
      </c>
      <c r="F1599" s="4">
        <f t="shared" si="100"/>
        <v>1.4794068423640283</v>
      </c>
      <c r="G1599" s="4">
        <f t="shared" si="101"/>
        <v>1.481705471872985</v>
      </c>
      <c r="H1599" s="4">
        <f t="shared" si="102"/>
        <v>1.3510023115781422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10</v>
      </c>
      <c r="S1599" s="1">
        <v>0</v>
      </c>
      <c r="T1599" s="1">
        <v>0</v>
      </c>
      <c r="U1599" s="1">
        <v>0</v>
      </c>
      <c r="V1599">
        <v>38.4</v>
      </c>
      <c r="W1599">
        <v>39.5</v>
      </c>
      <c r="X1599">
        <v>37.5</v>
      </c>
      <c r="Y1599">
        <v>24</v>
      </c>
      <c r="Z1599">
        <v>24.975000000000001</v>
      </c>
      <c r="AA1599">
        <v>46.4</v>
      </c>
      <c r="AB1599">
        <v>1014.7</v>
      </c>
      <c r="AC1599">
        <v>0</v>
      </c>
      <c r="AD1599">
        <v>6.0000000000000001E-3</v>
      </c>
      <c r="AE1599">
        <v>0</v>
      </c>
      <c r="AF1599">
        <v>571.851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</row>
    <row r="1600" spans="1:41" x14ac:dyDescent="0.25">
      <c r="A1600" t="s">
        <v>1639</v>
      </c>
      <c r="B1600" s="2">
        <v>9.9999687040000005</v>
      </c>
      <c r="C1600" s="2">
        <v>9.9999782899999996</v>
      </c>
      <c r="D1600" s="2">
        <v>9.9999966110000003</v>
      </c>
      <c r="E1600" s="3">
        <f t="shared" si="99"/>
        <v>5.7261300000000004</v>
      </c>
      <c r="F1600" s="4">
        <f t="shared" si="100"/>
        <v>1.4954069162964601</v>
      </c>
      <c r="G1600" s="4">
        <f t="shared" si="101"/>
        <v>1.5220056206466381</v>
      </c>
      <c r="H1600" s="4">
        <f t="shared" si="102"/>
        <v>1.3721023477408778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10</v>
      </c>
      <c r="S1600" s="1">
        <v>0</v>
      </c>
      <c r="T1600" s="1">
        <v>0</v>
      </c>
      <c r="U1600" s="1">
        <v>0</v>
      </c>
      <c r="V1600">
        <v>38.4</v>
      </c>
      <c r="W1600">
        <v>39.5</v>
      </c>
      <c r="X1600">
        <v>37.5</v>
      </c>
      <c r="Y1600">
        <v>24</v>
      </c>
      <c r="Z1600">
        <v>24.969000000000001</v>
      </c>
      <c r="AA1600">
        <v>46.4</v>
      </c>
      <c r="AB1600">
        <v>1014.7</v>
      </c>
      <c r="AC1600">
        <v>0</v>
      </c>
      <c r="AD1600">
        <v>6.0000000000000001E-3</v>
      </c>
      <c r="AE1600">
        <v>0</v>
      </c>
      <c r="AF1600">
        <v>572.61300000000006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</row>
    <row r="1601" spans="1:41" x14ac:dyDescent="0.25">
      <c r="A1601" t="s">
        <v>1640</v>
      </c>
      <c r="B1601" s="2">
        <v>9.999968419</v>
      </c>
      <c r="C1601" s="2">
        <v>9.9999781670000001</v>
      </c>
      <c r="D1601" s="2">
        <v>9.9999968750000008</v>
      </c>
      <c r="E1601" s="3">
        <f t="shared" si="99"/>
        <v>5.7337400000000001</v>
      </c>
      <c r="F1601" s="4">
        <f t="shared" si="100"/>
        <v>1.4669067844863548</v>
      </c>
      <c r="G1601" s="4">
        <f t="shared" si="101"/>
        <v>1.5097055754420552</v>
      </c>
      <c r="H1601" s="4">
        <f t="shared" si="102"/>
        <v>1.398502393001877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10</v>
      </c>
      <c r="S1601" s="1">
        <v>0</v>
      </c>
      <c r="T1601" s="1">
        <v>0</v>
      </c>
      <c r="U1601" s="1">
        <v>0</v>
      </c>
      <c r="V1601">
        <v>38.4</v>
      </c>
      <c r="W1601">
        <v>39.5</v>
      </c>
      <c r="X1601">
        <v>37.5</v>
      </c>
      <c r="Y1601">
        <v>24</v>
      </c>
      <c r="Z1601">
        <v>24.968</v>
      </c>
      <c r="AA1601">
        <v>46.4</v>
      </c>
      <c r="AB1601">
        <v>1014.7</v>
      </c>
      <c r="AC1601">
        <v>0</v>
      </c>
      <c r="AD1601">
        <v>6.0000000000000001E-3</v>
      </c>
      <c r="AE1601">
        <v>0</v>
      </c>
      <c r="AF1601">
        <v>573.37400000000002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</row>
    <row r="1602" spans="1:41" x14ac:dyDescent="0.25">
      <c r="A1602" t="s">
        <v>1641</v>
      </c>
      <c r="B1602" s="2">
        <v>9.9999682589999992</v>
      </c>
      <c r="C1602" s="2">
        <v>9.9999782370000005</v>
      </c>
      <c r="D1602" s="2">
        <v>9.9999968050000003</v>
      </c>
      <c r="E1602" s="3">
        <f t="shared" ref="E1602:E1665" si="103">AF1602*0.01</f>
        <v>5.7413499999999997</v>
      </c>
      <c r="F1602" s="4">
        <f t="shared" si="100"/>
        <v>1.4509067103318785</v>
      </c>
      <c r="G1602" s="4">
        <f t="shared" si="101"/>
        <v>1.5167056013343228</v>
      </c>
      <c r="H1602" s="4">
        <f t="shared" si="102"/>
        <v>1.3915023808763749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10</v>
      </c>
      <c r="S1602" s="1">
        <v>0</v>
      </c>
      <c r="T1602" s="1">
        <v>0</v>
      </c>
      <c r="U1602" s="1">
        <v>0</v>
      </c>
      <c r="V1602">
        <v>38.4</v>
      </c>
      <c r="W1602">
        <v>39.5</v>
      </c>
      <c r="X1602">
        <v>37.5</v>
      </c>
      <c r="Y1602">
        <v>24</v>
      </c>
      <c r="Z1602">
        <v>24.97</v>
      </c>
      <c r="AA1602">
        <v>46.4</v>
      </c>
      <c r="AB1602">
        <v>1014.7</v>
      </c>
      <c r="AC1602">
        <v>0</v>
      </c>
      <c r="AD1602">
        <v>6.0000000000000001E-3</v>
      </c>
      <c r="AE1602">
        <v>0</v>
      </c>
      <c r="AF1602">
        <v>574.13499999999999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</row>
    <row r="1603" spans="1:41" x14ac:dyDescent="0.25">
      <c r="A1603" t="s">
        <v>1642</v>
      </c>
      <c r="B1603" s="2">
        <v>9.9999684369999997</v>
      </c>
      <c r="C1603" s="2">
        <v>9.9999779750000002</v>
      </c>
      <c r="D1603" s="2">
        <v>9.9999964880000007</v>
      </c>
      <c r="E1603" s="3">
        <f t="shared" si="103"/>
        <v>5.7489599999999994</v>
      </c>
      <c r="F1603" s="4">
        <f t="shared" si="100"/>
        <v>1.4687067928509379</v>
      </c>
      <c r="G1603" s="4">
        <f t="shared" si="101"/>
        <v>1.4905055045755233</v>
      </c>
      <c r="H1603" s="4">
        <f t="shared" si="102"/>
        <v>1.3598023267391568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10</v>
      </c>
      <c r="S1603" s="1">
        <v>0</v>
      </c>
      <c r="T1603" s="1">
        <v>0</v>
      </c>
      <c r="U1603" s="1">
        <v>0</v>
      </c>
      <c r="V1603">
        <v>38.299999999999997</v>
      </c>
      <c r="W1603">
        <v>39.5</v>
      </c>
      <c r="X1603">
        <v>37.5</v>
      </c>
      <c r="Y1603">
        <v>24</v>
      </c>
      <c r="Z1603">
        <v>24.96</v>
      </c>
      <c r="AA1603">
        <v>46.7</v>
      </c>
      <c r="AB1603">
        <v>1014.7</v>
      </c>
      <c r="AC1603">
        <v>0</v>
      </c>
      <c r="AD1603">
        <v>6.0000000000000001E-3</v>
      </c>
      <c r="AE1603">
        <v>0</v>
      </c>
      <c r="AF1603">
        <v>574.89599999999996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</row>
    <row r="1604" spans="1:41" x14ac:dyDescent="0.25">
      <c r="A1604" t="s">
        <v>1643</v>
      </c>
      <c r="B1604" s="2">
        <v>9.9999944379999999</v>
      </c>
      <c r="C1604" s="2">
        <v>10.000004840000001</v>
      </c>
      <c r="D1604" s="2">
        <v>10.000023280000001</v>
      </c>
      <c r="E1604" s="3">
        <f t="shared" si="103"/>
        <v>5.7565700000000009</v>
      </c>
      <c r="F1604" s="4">
        <f t="shared" si="100"/>
        <v>4.0688188183146679</v>
      </c>
      <c r="G1604" s="4">
        <f t="shared" si="101"/>
        <v>4.1770154257658731</v>
      </c>
      <c r="H1604" s="4">
        <f t="shared" si="102"/>
        <v>4.0390069107054671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10</v>
      </c>
      <c r="S1604" s="1">
        <v>0</v>
      </c>
      <c r="T1604" s="1">
        <v>0</v>
      </c>
      <c r="U1604" s="1">
        <v>0</v>
      </c>
      <c r="V1604">
        <v>38.299999999999997</v>
      </c>
      <c r="W1604">
        <v>39.5</v>
      </c>
      <c r="X1604">
        <v>37.5</v>
      </c>
      <c r="Y1604">
        <v>24</v>
      </c>
      <c r="Z1604">
        <v>24.946999999999999</v>
      </c>
      <c r="AA1604">
        <v>47.2</v>
      </c>
      <c r="AB1604">
        <v>1014.7</v>
      </c>
      <c r="AC1604">
        <v>0</v>
      </c>
      <c r="AD1604">
        <v>6.0000000000000001E-3</v>
      </c>
      <c r="AE1604">
        <v>0</v>
      </c>
      <c r="AF1604">
        <v>575.65700000000004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</row>
    <row r="1605" spans="1:41" x14ac:dyDescent="0.25">
      <c r="A1605" t="s">
        <v>1644</v>
      </c>
      <c r="B1605" s="2">
        <v>9.9999963239999996</v>
      </c>
      <c r="C1605" s="2">
        <v>10.000006150000001</v>
      </c>
      <c r="D1605" s="2">
        <v>10.00002426</v>
      </c>
      <c r="E1605" s="3">
        <f t="shared" si="103"/>
        <v>5.7641800000000005</v>
      </c>
      <c r="F1605" s="4">
        <f t="shared" si="100"/>
        <v>4.2574196905675876</v>
      </c>
      <c r="G1605" s="4">
        <f t="shared" si="101"/>
        <v>4.3080159095598702</v>
      </c>
      <c r="H1605" s="4">
        <f t="shared" si="102"/>
        <v>4.1370070784640944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10</v>
      </c>
      <c r="S1605" s="1">
        <v>0</v>
      </c>
      <c r="T1605" s="1">
        <v>0</v>
      </c>
      <c r="U1605" s="1">
        <v>0</v>
      </c>
      <c r="V1605">
        <v>38.299999999999997</v>
      </c>
      <c r="W1605">
        <v>39.5</v>
      </c>
      <c r="X1605">
        <v>37.5</v>
      </c>
      <c r="Y1605">
        <v>24</v>
      </c>
      <c r="Z1605">
        <v>24.952999999999999</v>
      </c>
      <c r="AA1605">
        <v>47.1</v>
      </c>
      <c r="AB1605">
        <v>1014.7</v>
      </c>
      <c r="AC1605">
        <v>0</v>
      </c>
      <c r="AD1605">
        <v>6.0000000000000001E-3</v>
      </c>
      <c r="AE1605">
        <v>0</v>
      </c>
      <c r="AF1605">
        <v>576.41800000000001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</row>
    <row r="1606" spans="1:41" x14ac:dyDescent="0.25">
      <c r="A1606" t="s">
        <v>1645</v>
      </c>
      <c r="B1606" s="2">
        <v>9.9999965900000003</v>
      </c>
      <c r="C1606" s="2">
        <v>10.00000592</v>
      </c>
      <c r="D1606" s="2">
        <v>10.000024549999999</v>
      </c>
      <c r="E1606" s="3">
        <f t="shared" si="103"/>
        <v>5.7717900000000002</v>
      </c>
      <c r="F1606" s="4">
        <f t="shared" si="100"/>
        <v>4.2840198135607466</v>
      </c>
      <c r="G1606" s="4">
        <f t="shared" si="101"/>
        <v>4.2850158246121595</v>
      </c>
      <c r="H1606" s="4">
        <f t="shared" si="102"/>
        <v>4.1660071279370214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10</v>
      </c>
      <c r="S1606" s="1">
        <v>0</v>
      </c>
      <c r="T1606" s="1">
        <v>0</v>
      </c>
      <c r="U1606" s="1">
        <v>0</v>
      </c>
      <c r="V1606">
        <v>38.299999999999997</v>
      </c>
      <c r="W1606">
        <v>39.5</v>
      </c>
      <c r="X1606">
        <v>37.5</v>
      </c>
      <c r="Y1606">
        <v>24</v>
      </c>
      <c r="Z1606">
        <v>24.957000000000001</v>
      </c>
      <c r="AA1606">
        <v>47.1</v>
      </c>
      <c r="AB1606">
        <v>1014.7</v>
      </c>
      <c r="AC1606">
        <v>0</v>
      </c>
      <c r="AD1606">
        <v>6.0000000000000001E-3</v>
      </c>
      <c r="AE1606">
        <v>0</v>
      </c>
      <c r="AF1606">
        <v>577.17899999999997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</row>
    <row r="1607" spans="1:41" x14ac:dyDescent="0.25">
      <c r="A1607" t="s">
        <v>1646</v>
      </c>
      <c r="B1607" s="2">
        <v>9.9999969639999993</v>
      </c>
      <c r="C1607" s="2">
        <v>10.00000575</v>
      </c>
      <c r="D1607" s="2">
        <v>10.000024529999999</v>
      </c>
      <c r="E1607" s="3">
        <f t="shared" si="103"/>
        <v>5.7794000000000008</v>
      </c>
      <c r="F1607" s="4">
        <f t="shared" si="100"/>
        <v>4.3214199865193592</v>
      </c>
      <c r="G1607" s="4">
        <f t="shared" si="101"/>
        <v>4.2680157616992176</v>
      </c>
      <c r="H1607" s="4">
        <f t="shared" si="102"/>
        <v>4.1640071244408716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10</v>
      </c>
      <c r="S1607" s="1">
        <v>0</v>
      </c>
      <c r="T1607" s="1">
        <v>0</v>
      </c>
      <c r="U1607" s="1">
        <v>0</v>
      </c>
      <c r="V1607">
        <v>38.299999999999997</v>
      </c>
      <c r="W1607">
        <v>39.5</v>
      </c>
      <c r="X1607">
        <v>37.5</v>
      </c>
      <c r="Y1607">
        <v>24</v>
      </c>
      <c r="Z1607">
        <v>24.965</v>
      </c>
      <c r="AA1607">
        <v>47</v>
      </c>
      <c r="AB1607">
        <v>1014.7</v>
      </c>
      <c r="AC1607">
        <v>0</v>
      </c>
      <c r="AD1607">
        <v>6.0000000000000001E-3</v>
      </c>
      <c r="AE1607">
        <v>0</v>
      </c>
      <c r="AF1607">
        <v>577.94000000000005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</row>
    <row r="1608" spans="1:41" x14ac:dyDescent="0.25">
      <c r="A1608" t="s">
        <v>1647</v>
      </c>
      <c r="B1608" s="2">
        <v>9.9999966619999991</v>
      </c>
      <c r="C1608" s="2">
        <v>10.00000608</v>
      </c>
      <c r="D1608" s="2">
        <v>10.000024529999999</v>
      </c>
      <c r="E1608" s="3">
        <f t="shared" si="103"/>
        <v>5.7870100000000004</v>
      </c>
      <c r="F1608" s="4">
        <f t="shared" si="100"/>
        <v>4.2912198467970342</v>
      </c>
      <c r="G1608" s="4">
        <f t="shared" si="101"/>
        <v>4.3010158836676027</v>
      </c>
      <c r="H1608" s="4">
        <f t="shared" si="102"/>
        <v>4.1640071244408716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10</v>
      </c>
      <c r="S1608" s="1">
        <v>0</v>
      </c>
      <c r="T1608" s="1">
        <v>0</v>
      </c>
      <c r="U1608" s="1">
        <v>0</v>
      </c>
      <c r="V1608">
        <v>38.299999999999997</v>
      </c>
      <c r="W1608">
        <v>39.5</v>
      </c>
      <c r="X1608">
        <v>37.5</v>
      </c>
      <c r="Y1608">
        <v>24</v>
      </c>
      <c r="Z1608">
        <v>24.977</v>
      </c>
      <c r="AA1608">
        <v>47</v>
      </c>
      <c r="AB1608">
        <v>1014.7</v>
      </c>
      <c r="AC1608">
        <v>0</v>
      </c>
      <c r="AD1608">
        <v>6.0000000000000001E-3</v>
      </c>
      <c r="AE1608">
        <v>0</v>
      </c>
      <c r="AF1608">
        <v>578.70100000000002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</row>
    <row r="1609" spans="1:41" x14ac:dyDescent="0.25">
      <c r="A1609" t="s">
        <v>1648</v>
      </c>
      <c r="B1609" s="2">
        <v>9.9999966970000003</v>
      </c>
      <c r="C1609" s="2">
        <v>10.00000606</v>
      </c>
      <c r="D1609" s="2">
        <v>10.00002462</v>
      </c>
      <c r="E1609" s="3">
        <f t="shared" si="103"/>
        <v>5.7946200000000001</v>
      </c>
      <c r="F1609" s="4">
        <f t="shared" si="100"/>
        <v>4.294719863073837</v>
      </c>
      <c r="G1609" s="4">
        <f t="shared" si="101"/>
        <v>4.2990158763966946</v>
      </c>
      <c r="H1609" s="4">
        <f t="shared" si="102"/>
        <v>4.1730071400625235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10</v>
      </c>
      <c r="S1609" s="1">
        <v>0</v>
      </c>
      <c r="T1609" s="1">
        <v>0</v>
      </c>
      <c r="U1609" s="1">
        <v>0</v>
      </c>
      <c r="V1609">
        <v>38.299999999999997</v>
      </c>
      <c r="W1609">
        <v>39.5</v>
      </c>
      <c r="X1609">
        <v>37.5</v>
      </c>
      <c r="Y1609">
        <v>24</v>
      </c>
      <c r="Z1609">
        <v>24.977</v>
      </c>
      <c r="AA1609">
        <v>47.1</v>
      </c>
      <c r="AB1609">
        <v>1014.7</v>
      </c>
      <c r="AC1609">
        <v>0</v>
      </c>
      <c r="AD1609">
        <v>6.0000000000000001E-3</v>
      </c>
      <c r="AE1609">
        <v>0</v>
      </c>
      <c r="AF1609">
        <v>579.46199999999999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</row>
    <row r="1610" spans="1:41" x14ac:dyDescent="0.25">
      <c r="A1610" t="s">
        <v>1649</v>
      </c>
      <c r="B1610" s="2">
        <v>9.9999969820000008</v>
      </c>
      <c r="C1610" s="2">
        <v>10.00000622</v>
      </c>
      <c r="D1610" s="2">
        <v>10.00002521</v>
      </c>
      <c r="E1610" s="3">
        <f t="shared" si="103"/>
        <v>5.8022400000000003</v>
      </c>
      <c r="F1610" s="4">
        <f t="shared" si="100"/>
        <v>4.3232199951059869</v>
      </c>
      <c r="G1610" s="4">
        <f t="shared" si="101"/>
        <v>4.3150159352300932</v>
      </c>
      <c r="H1610" s="4">
        <f t="shared" si="102"/>
        <v>4.2320072410895193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10</v>
      </c>
      <c r="S1610" s="1">
        <v>0</v>
      </c>
      <c r="T1610" s="1">
        <v>0</v>
      </c>
      <c r="U1610" s="1">
        <v>0</v>
      </c>
      <c r="V1610">
        <v>38.299999999999997</v>
      </c>
      <c r="W1610">
        <v>39.5</v>
      </c>
      <c r="X1610">
        <v>37.5</v>
      </c>
      <c r="Y1610">
        <v>24</v>
      </c>
      <c r="Z1610">
        <v>24.981000000000002</v>
      </c>
      <c r="AA1610">
        <v>47.1</v>
      </c>
      <c r="AB1610">
        <v>1014.8</v>
      </c>
      <c r="AC1610">
        <v>0</v>
      </c>
      <c r="AD1610">
        <v>6.0000000000000001E-3</v>
      </c>
      <c r="AE1610">
        <v>0</v>
      </c>
      <c r="AF1610">
        <v>580.22400000000005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</row>
    <row r="1611" spans="1:41" x14ac:dyDescent="0.25">
      <c r="A1611" t="s">
        <v>1650</v>
      </c>
      <c r="B1611" s="2">
        <v>9.9999967860000005</v>
      </c>
      <c r="C1611" s="2">
        <v>10.000006040000001</v>
      </c>
      <c r="D1611" s="2">
        <v>10.000024809999999</v>
      </c>
      <c r="E1611" s="3">
        <f t="shared" si="103"/>
        <v>5.80985</v>
      </c>
      <c r="F1611" s="4">
        <f t="shared" si="100"/>
        <v>4.303619904444389</v>
      </c>
      <c r="G1611" s="4">
        <f t="shared" si="101"/>
        <v>4.2970158689037419</v>
      </c>
      <c r="H1611" s="4">
        <f t="shared" si="102"/>
        <v>4.1920071724987906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10</v>
      </c>
      <c r="S1611" s="1">
        <v>0</v>
      </c>
      <c r="T1611" s="1">
        <v>0</v>
      </c>
      <c r="U1611" s="1">
        <v>0</v>
      </c>
      <c r="V1611">
        <v>38.299999999999997</v>
      </c>
      <c r="W1611">
        <v>39.5</v>
      </c>
      <c r="X1611">
        <v>37.5</v>
      </c>
      <c r="Y1611">
        <v>24</v>
      </c>
      <c r="Z1611">
        <v>24.984999999999999</v>
      </c>
      <c r="AA1611">
        <v>47.1</v>
      </c>
      <c r="AB1611">
        <v>1014.7</v>
      </c>
      <c r="AC1611">
        <v>0</v>
      </c>
      <c r="AD1611">
        <v>6.0000000000000001E-3</v>
      </c>
      <c r="AE1611">
        <v>0</v>
      </c>
      <c r="AF1611">
        <v>580.98500000000001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</row>
    <row r="1612" spans="1:41" x14ac:dyDescent="0.25">
      <c r="A1612" t="s">
        <v>1651</v>
      </c>
      <c r="B1612" s="2">
        <v>9.9999966970000003</v>
      </c>
      <c r="C1612" s="2">
        <v>10.00000592</v>
      </c>
      <c r="D1612" s="2">
        <v>10.00002477</v>
      </c>
      <c r="E1612" s="3">
        <f t="shared" si="103"/>
        <v>5.8174599999999996</v>
      </c>
      <c r="F1612" s="4">
        <f t="shared" si="100"/>
        <v>4.294719863073837</v>
      </c>
      <c r="G1612" s="4">
        <f t="shared" si="101"/>
        <v>4.2850158246121595</v>
      </c>
      <c r="H1612" s="4">
        <f t="shared" si="102"/>
        <v>4.1880071657285356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10</v>
      </c>
      <c r="S1612" s="1">
        <v>0</v>
      </c>
      <c r="T1612" s="1">
        <v>0</v>
      </c>
      <c r="U1612" s="1">
        <v>0</v>
      </c>
      <c r="V1612">
        <v>38.299999999999997</v>
      </c>
      <c r="W1612">
        <v>39.5</v>
      </c>
      <c r="X1612">
        <v>37.5</v>
      </c>
      <c r="Y1612">
        <v>24</v>
      </c>
      <c r="Z1612">
        <v>24.991</v>
      </c>
      <c r="AA1612">
        <v>47.1</v>
      </c>
      <c r="AB1612">
        <v>1014.7</v>
      </c>
      <c r="AC1612">
        <v>0</v>
      </c>
      <c r="AD1612">
        <v>6.0000000000000001E-3</v>
      </c>
      <c r="AE1612">
        <v>0</v>
      </c>
      <c r="AF1612">
        <v>581.74599999999998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</row>
    <row r="1613" spans="1:41" x14ac:dyDescent="0.25">
      <c r="A1613" t="s">
        <v>1652</v>
      </c>
      <c r="B1613" s="2">
        <v>9.9999967680000008</v>
      </c>
      <c r="C1613" s="2">
        <v>10.00000573</v>
      </c>
      <c r="D1613" s="2">
        <v>10.000024509999999</v>
      </c>
      <c r="E1613" s="3">
        <f t="shared" si="103"/>
        <v>5.8250699999999993</v>
      </c>
      <c r="F1613" s="4">
        <f t="shared" si="100"/>
        <v>4.301819896079806</v>
      </c>
      <c r="G1613" s="4">
        <f t="shared" si="101"/>
        <v>4.2660157544283095</v>
      </c>
      <c r="H1613" s="4">
        <f t="shared" si="102"/>
        <v>4.1620071211667664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10</v>
      </c>
      <c r="S1613" s="1">
        <v>0</v>
      </c>
      <c r="T1613" s="1">
        <v>0</v>
      </c>
      <c r="U1613" s="1">
        <v>0</v>
      </c>
      <c r="V1613">
        <v>38.299999999999997</v>
      </c>
      <c r="W1613">
        <v>39.5</v>
      </c>
      <c r="X1613">
        <v>37.5</v>
      </c>
      <c r="Y1613">
        <v>24</v>
      </c>
      <c r="Z1613">
        <v>24.995999999999999</v>
      </c>
      <c r="AA1613">
        <v>47</v>
      </c>
      <c r="AB1613">
        <v>1014.7</v>
      </c>
      <c r="AC1613">
        <v>0</v>
      </c>
      <c r="AD1613">
        <v>6.0000000000000001E-3</v>
      </c>
      <c r="AE1613">
        <v>0</v>
      </c>
      <c r="AF1613">
        <v>582.50699999999995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</row>
    <row r="1614" spans="1:41" x14ac:dyDescent="0.25">
      <c r="A1614" t="s">
        <v>1653</v>
      </c>
      <c r="B1614" s="2">
        <v>9.9999965730000007</v>
      </c>
      <c r="C1614" s="2">
        <v>10.00000582</v>
      </c>
      <c r="D1614" s="2">
        <v>10.0000249</v>
      </c>
      <c r="E1614" s="3">
        <f t="shared" si="103"/>
        <v>5.8326800000000008</v>
      </c>
      <c r="F1614" s="4">
        <f t="shared" si="100"/>
        <v>4.2823198058705714</v>
      </c>
      <c r="G1614" s="4">
        <f t="shared" si="101"/>
        <v>4.2750157875914852</v>
      </c>
      <c r="H1614" s="4">
        <f t="shared" si="102"/>
        <v>4.2010071878983979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10</v>
      </c>
      <c r="S1614" s="1">
        <v>0</v>
      </c>
      <c r="T1614" s="1">
        <v>0</v>
      </c>
      <c r="U1614" s="1">
        <v>0</v>
      </c>
      <c r="V1614">
        <v>38.299999999999997</v>
      </c>
      <c r="W1614">
        <v>39.5</v>
      </c>
      <c r="X1614">
        <v>37.5</v>
      </c>
      <c r="Y1614">
        <v>24</v>
      </c>
      <c r="Z1614">
        <v>24.997</v>
      </c>
      <c r="AA1614">
        <v>47</v>
      </c>
      <c r="AB1614">
        <v>1014.7</v>
      </c>
      <c r="AC1614">
        <v>0</v>
      </c>
      <c r="AD1614">
        <v>6.0000000000000001E-3</v>
      </c>
      <c r="AE1614">
        <v>0</v>
      </c>
      <c r="AF1614">
        <v>583.26800000000003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</row>
    <row r="1615" spans="1:41" x14ac:dyDescent="0.25">
      <c r="A1615" t="s">
        <v>1654</v>
      </c>
      <c r="B1615" s="2">
        <v>9.9999967329999997</v>
      </c>
      <c r="C1615" s="2">
        <v>10.000005570000001</v>
      </c>
      <c r="D1615" s="2">
        <v>10.00002497</v>
      </c>
      <c r="E1615" s="3">
        <f t="shared" si="103"/>
        <v>5.8402900000000004</v>
      </c>
      <c r="F1615" s="4">
        <f t="shared" si="100"/>
        <v>4.2983198798030031</v>
      </c>
      <c r="G1615" s="4">
        <f t="shared" si="101"/>
        <v>4.2500156953728663</v>
      </c>
      <c r="H1615" s="4">
        <f t="shared" si="102"/>
        <v>4.2080071998018553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10</v>
      </c>
      <c r="S1615" s="1">
        <v>0</v>
      </c>
      <c r="T1615" s="1">
        <v>0</v>
      </c>
      <c r="U1615" s="1">
        <v>0</v>
      </c>
      <c r="V1615">
        <v>38.299999999999997</v>
      </c>
      <c r="W1615">
        <v>39.5</v>
      </c>
      <c r="X1615">
        <v>37.5</v>
      </c>
      <c r="Y1615">
        <v>24</v>
      </c>
      <c r="Z1615">
        <v>25</v>
      </c>
      <c r="AA1615">
        <v>47</v>
      </c>
      <c r="AB1615">
        <v>1014.7</v>
      </c>
      <c r="AC1615">
        <v>0</v>
      </c>
      <c r="AD1615">
        <v>6.0000000000000001E-3</v>
      </c>
      <c r="AE1615">
        <v>0</v>
      </c>
      <c r="AF1615">
        <v>584.029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</row>
    <row r="1616" spans="1:41" x14ac:dyDescent="0.25">
      <c r="A1616" t="s">
        <v>1655</v>
      </c>
      <c r="B1616" s="2">
        <v>9.9999969990000004</v>
      </c>
      <c r="C1616" s="2">
        <v>10.00000573</v>
      </c>
      <c r="D1616" s="2">
        <v>10.00002486</v>
      </c>
      <c r="E1616" s="3">
        <f t="shared" si="103"/>
        <v>5.8479000000000001</v>
      </c>
      <c r="F1616" s="4">
        <f t="shared" si="100"/>
        <v>4.3249200027961621</v>
      </c>
      <c r="G1616" s="4">
        <f t="shared" si="101"/>
        <v>4.2660157544283095</v>
      </c>
      <c r="H1616" s="4">
        <f t="shared" si="102"/>
        <v>4.1970071811281429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10</v>
      </c>
      <c r="S1616" s="1">
        <v>0</v>
      </c>
      <c r="T1616" s="1">
        <v>0</v>
      </c>
      <c r="U1616" s="1">
        <v>0</v>
      </c>
      <c r="V1616">
        <v>38.299999999999997</v>
      </c>
      <c r="W1616">
        <v>39.5</v>
      </c>
      <c r="X1616">
        <v>37.5</v>
      </c>
      <c r="Y1616">
        <v>24</v>
      </c>
      <c r="Z1616">
        <v>25.003</v>
      </c>
      <c r="AA1616">
        <v>47</v>
      </c>
      <c r="AB1616">
        <v>1014.7</v>
      </c>
      <c r="AC1616">
        <v>0</v>
      </c>
      <c r="AD1616">
        <v>6.0000000000000001E-3</v>
      </c>
      <c r="AE1616">
        <v>0</v>
      </c>
      <c r="AF1616">
        <v>584.79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</row>
    <row r="1617" spans="1:41" x14ac:dyDescent="0.25">
      <c r="A1617" t="s">
        <v>1656</v>
      </c>
      <c r="B1617" s="2">
        <v>10.02902001</v>
      </c>
      <c r="C1617" s="2">
        <v>10.029205360000001</v>
      </c>
      <c r="D1617" s="2">
        <v>10.029251889999999</v>
      </c>
      <c r="E1617" s="3">
        <f t="shared" si="103"/>
        <v>5.8555100000000007</v>
      </c>
      <c r="F1617" s="4">
        <f t="shared" si="100"/>
        <v>2906.6394432075704</v>
      </c>
      <c r="G1617" s="4">
        <f t="shared" si="101"/>
        <v>2924.2397992177425</v>
      </c>
      <c r="H1617" s="4">
        <f t="shared" si="102"/>
        <v>2926.9050079343551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10</v>
      </c>
      <c r="S1617" s="1">
        <v>0</v>
      </c>
      <c r="T1617" s="1">
        <v>0</v>
      </c>
      <c r="U1617" s="1">
        <v>0</v>
      </c>
      <c r="V1617">
        <v>38.299999999999997</v>
      </c>
      <c r="W1617">
        <v>39.5</v>
      </c>
      <c r="X1617">
        <v>37.5</v>
      </c>
      <c r="Y1617">
        <v>24</v>
      </c>
      <c r="Z1617">
        <v>25.004000000000001</v>
      </c>
      <c r="AA1617">
        <v>47</v>
      </c>
      <c r="AB1617">
        <v>1014.7</v>
      </c>
      <c r="AC1617">
        <v>0</v>
      </c>
      <c r="AD1617">
        <v>6.0000000000000001E-3</v>
      </c>
      <c r="AE1617">
        <v>0</v>
      </c>
      <c r="AF1617">
        <v>585.55100000000004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</row>
    <row r="1618" spans="1:41" x14ac:dyDescent="0.25">
      <c r="A1618" t="s">
        <v>1657</v>
      </c>
      <c r="B1618" s="2">
        <v>10.030608190000001</v>
      </c>
      <c r="C1618" s="2">
        <v>10.030612380000001</v>
      </c>
      <c r="D1618" s="2">
        <v>10.030630820000001</v>
      </c>
      <c r="E1618" s="3">
        <f t="shared" si="103"/>
        <v>5.8631200000000003</v>
      </c>
      <c r="F1618" s="4">
        <f t="shared" si="100"/>
        <v>3065.4581777442845</v>
      </c>
      <c r="G1618" s="4">
        <f t="shared" si="101"/>
        <v>3064.9423188320311</v>
      </c>
      <c r="H1618" s="4">
        <f t="shared" si="102"/>
        <v>3064.7982438698486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10</v>
      </c>
      <c r="S1618" s="1">
        <v>0</v>
      </c>
      <c r="T1618" s="1">
        <v>0</v>
      </c>
      <c r="U1618" s="1">
        <v>0</v>
      </c>
      <c r="V1618">
        <v>38.299999999999997</v>
      </c>
      <c r="W1618">
        <v>39.5</v>
      </c>
      <c r="X1618">
        <v>37.5</v>
      </c>
      <c r="Y1618">
        <v>24</v>
      </c>
      <c r="Z1618">
        <v>25.01</v>
      </c>
      <c r="AA1618">
        <v>46.9</v>
      </c>
      <c r="AB1618">
        <v>1014.7</v>
      </c>
      <c r="AC1618">
        <v>0</v>
      </c>
      <c r="AD1618">
        <v>6.0000000000000001E-3</v>
      </c>
      <c r="AE1618">
        <v>0</v>
      </c>
      <c r="AF1618">
        <v>586.31200000000001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</row>
    <row r="1619" spans="1:41" x14ac:dyDescent="0.25">
      <c r="A1619" t="s">
        <v>1658</v>
      </c>
      <c r="B1619" s="2">
        <v>10.03063768</v>
      </c>
      <c r="C1619" s="2">
        <v>10.030647330000001</v>
      </c>
      <c r="D1619" s="2">
        <v>10.030666439999999</v>
      </c>
      <c r="E1619" s="3">
        <f t="shared" si="103"/>
        <v>5.8707399999999996</v>
      </c>
      <c r="F1619" s="4">
        <f t="shared" si="100"/>
        <v>3068.4071913833486</v>
      </c>
      <c r="G1619" s="4">
        <f t="shared" si="101"/>
        <v>3068.4373317391155</v>
      </c>
      <c r="H1619" s="4">
        <f t="shared" si="102"/>
        <v>3068.3602499643748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10</v>
      </c>
      <c r="S1619" s="1">
        <v>0</v>
      </c>
      <c r="T1619" s="1">
        <v>0</v>
      </c>
      <c r="U1619" s="1">
        <v>0</v>
      </c>
      <c r="V1619">
        <v>38.299999999999997</v>
      </c>
      <c r="W1619">
        <v>39.5</v>
      </c>
      <c r="X1619">
        <v>37.5</v>
      </c>
      <c r="Y1619">
        <v>24</v>
      </c>
      <c r="Z1619">
        <v>25.01</v>
      </c>
      <c r="AA1619">
        <v>46.9</v>
      </c>
      <c r="AB1619">
        <v>1014.7</v>
      </c>
      <c r="AC1619">
        <v>0</v>
      </c>
      <c r="AD1619">
        <v>6.0000000000000001E-3</v>
      </c>
      <c r="AE1619">
        <v>0</v>
      </c>
      <c r="AF1619">
        <v>587.07399999999996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</row>
    <row r="1620" spans="1:41" x14ac:dyDescent="0.25">
      <c r="A1620" t="s">
        <v>1659</v>
      </c>
      <c r="B1620" s="2">
        <v>10.03062487</v>
      </c>
      <c r="C1620" s="2">
        <v>10.0306339</v>
      </c>
      <c r="D1620" s="2">
        <v>10.03065194</v>
      </c>
      <c r="E1620" s="3">
        <f t="shared" si="103"/>
        <v>5.8783500000000002</v>
      </c>
      <c r="F1620" s="4">
        <f t="shared" si="100"/>
        <v>3067.1261854586796</v>
      </c>
      <c r="G1620" s="4">
        <f t="shared" si="101"/>
        <v>3067.0943267794291</v>
      </c>
      <c r="H1620" s="4">
        <f t="shared" si="102"/>
        <v>3066.9102474834008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10</v>
      </c>
      <c r="S1620" s="1">
        <v>0</v>
      </c>
      <c r="T1620" s="1">
        <v>0</v>
      </c>
      <c r="U1620" s="1">
        <v>0</v>
      </c>
      <c r="V1620">
        <v>38.299999999999997</v>
      </c>
      <c r="W1620">
        <v>39.5</v>
      </c>
      <c r="X1620">
        <v>37.5</v>
      </c>
      <c r="Y1620">
        <v>24</v>
      </c>
      <c r="Z1620">
        <v>25.01</v>
      </c>
      <c r="AA1620">
        <v>46.9</v>
      </c>
      <c r="AB1620">
        <v>1014.7</v>
      </c>
      <c r="AC1620">
        <v>0</v>
      </c>
      <c r="AD1620">
        <v>6.0000000000000001E-3</v>
      </c>
      <c r="AE1620">
        <v>0</v>
      </c>
      <c r="AF1620">
        <v>587.83500000000004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</row>
    <row r="1621" spans="1:41" x14ac:dyDescent="0.25">
      <c r="A1621" t="s">
        <v>1660</v>
      </c>
      <c r="B1621" s="2">
        <v>10.030618219999999</v>
      </c>
      <c r="C1621" s="2">
        <v>10.03062658</v>
      </c>
      <c r="D1621" s="2">
        <v>10.03064563</v>
      </c>
      <c r="E1621" s="3">
        <f t="shared" si="103"/>
        <v>5.8859599999999999</v>
      </c>
      <c r="F1621" s="4">
        <f t="shared" si="100"/>
        <v>3066.4611823829623</v>
      </c>
      <c r="G1621" s="4">
        <f t="shared" si="101"/>
        <v>3066.3623240760885</v>
      </c>
      <c r="H1621" s="4">
        <f t="shared" si="102"/>
        <v>3066.2792464037911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10</v>
      </c>
      <c r="S1621" s="1">
        <v>0</v>
      </c>
      <c r="T1621" s="1">
        <v>0</v>
      </c>
      <c r="U1621" s="1">
        <v>0</v>
      </c>
      <c r="V1621">
        <v>38.299999999999997</v>
      </c>
      <c r="W1621">
        <v>39.5</v>
      </c>
      <c r="X1621">
        <v>37.5</v>
      </c>
      <c r="Y1621">
        <v>24</v>
      </c>
      <c r="Z1621">
        <v>25.012</v>
      </c>
      <c r="AA1621">
        <v>46.9</v>
      </c>
      <c r="AB1621">
        <v>1014.7</v>
      </c>
      <c r="AC1621">
        <v>0</v>
      </c>
      <c r="AD1621">
        <v>6.0000000000000001E-3</v>
      </c>
      <c r="AE1621">
        <v>0</v>
      </c>
      <c r="AF1621">
        <v>588.596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</row>
    <row r="1622" spans="1:41" x14ac:dyDescent="0.25">
      <c r="A1622" t="s">
        <v>1661</v>
      </c>
      <c r="B1622" s="2">
        <v>10.03062722</v>
      </c>
      <c r="C1622" s="2">
        <v>10.03063672</v>
      </c>
      <c r="D1622" s="2">
        <v>10.030654200000001</v>
      </c>
      <c r="E1622" s="3">
        <f t="shared" si="103"/>
        <v>5.8935699999999995</v>
      </c>
      <c r="F1622" s="4">
        <f t="shared" si="100"/>
        <v>3067.3611865454918</v>
      </c>
      <c r="G1622" s="4">
        <f t="shared" si="101"/>
        <v>3067.3763278208367</v>
      </c>
      <c r="H1622" s="4">
        <f t="shared" si="102"/>
        <v>3067.1362478702504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10</v>
      </c>
      <c r="S1622" s="1">
        <v>0</v>
      </c>
      <c r="T1622" s="1">
        <v>0</v>
      </c>
      <c r="U1622" s="1">
        <v>0</v>
      </c>
      <c r="V1622">
        <v>38.299999999999997</v>
      </c>
      <c r="W1622">
        <v>39.5</v>
      </c>
      <c r="X1622">
        <v>37.5</v>
      </c>
      <c r="Y1622">
        <v>24</v>
      </c>
      <c r="Z1622">
        <v>25.015999999999998</v>
      </c>
      <c r="AA1622">
        <v>47</v>
      </c>
      <c r="AB1622">
        <v>1014.7</v>
      </c>
      <c r="AC1622">
        <v>0</v>
      </c>
      <c r="AD1622">
        <v>6.0000000000000001E-3</v>
      </c>
      <c r="AE1622">
        <v>0</v>
      </c>
      <c r="AF1622">
        <v>589.35699999999997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</row>
    <row r="1623" spans="1:41" x14ac:dyDescent="0.25">
      <c r="A1623" t="s">
        <v>1662</v>
      </c>
      <c r="B1623" s="2">
        <v>10.03062605</v>
      </c>
      <c r="C1623" s="2">
        <v>10.03063476</v>
      </c>
      <c r="D1623" s="2">
        <v>10.030653490000001</v>
      </c>
      <c r="E1623" s="3">
        <f t="shared" si="103"/>
        <v>5.901180000000001</v>
      </c>
      <c r="F1623" s="4">
        <f t="shared" si="100"/>
        <v>3067.2441860044587</v>
      </c>
      <c r="G1623" s="4">
        <f t="shared" si="101"/>
        <v>3067.1803270969631</v>
      </c>
      <c r="H1623" s="4">
        <f t="shared" si="102"/>
        <v>3067.0652477486906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10</v>
      </c>
      <c r="S1623" s="1">
        <v>0</v>
      </c>
      <c r="T1623" s="1">
        <v>0</v>
      </c>
      <c r="U1623" s="1">
        <v>0</v>
      </c>
      <c r="V1623">
        <v>38.299999999999997</v>
      </c>
      <c r="W1623">
        <v>39.5</v>
      </c>
      <c r="X1623">
        <v>37.4</v>
      </c>
      <c r="Y1623">
        <v>24</v>
      </c>
      <c r="Z1623">
        <v>25.012</v>
      </c>
      <c r="AA1623">
        <v>47</v>
      </c>
      <c r="AB1623">
        <v>1014.7</v>
      </c>
      <c r="AC1623">
        <v>0</v>
      </c>
      <c r="AD1623">
        <v>6.0000000000000001E-3</v>
      </c>
      <c r="AE1623">
        <v>0</v>
      </c>
      <c r="AF1623">
        <v>590.11800000000005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</row>
    <row r="1624" spans="1:41" x14ac:dyDescent="0.25">
      <c r="A1624" t="s">
        <v>1663</v>
      </c>
      <c r="B1624" s="2">
        <v>10.030579149999999</v>
      </c>
      <c r="C1624" s="2">
        <v>10.0305883</v>
      </c>
      <c r="D1624" s="2">
        <v>10.03060765</v>
      </c>
      <c r="E1624" s="3">
        <f t="shared" si="103"/>
        <v>5.9087900000000007</v>
      </c>
      <c r="F1624" s="4">
        <f t="shared" si="100"/>
        <v>3062.5541643130027</v>
      </c>
      <c r="G1624" s="4">
        <f t="shared" si="101"/>
        <v>3062.5343099393021</v>
      </c>
      <c r="H1624" s="4">
        <f t="shared" si="102"/>
        <v>3062.481239905379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10</v>
      </c>
      <c r="S1624" s="1">
        <v>0</v>
      </c>
      <c r="T1624" s="1">
        <v>0</v>
      </c>
      <c r="U1624" s="1">
        <v>0</v>
      </c>
      <c r="V1624">
        <v>38.299999999999997</v>
      </c>
      <c r="W1624">
        <v>39.5</v>
      </c>
      <c r="X1624">
        <v>37.4</v>
      </c>
      <c r="Y1624">
        <v>24</v>
      </c>
      <c r="Z1624">
        <v>25.02</v>
      </c>
      <c r="AA1624">
        <v>47</v>
      </c>
      <c r="AB1624">
        <v>1014.7</v>
      </c>
      <c r="AC1624">
        <v>0</v>
      </c>
      <c r="AD1624">
        <v>6.0000000000000001E-3</v>
      </c>
      <c r="AE1624">
        <v>0</v>
      </c>
      <c r="AF1624">
        <v>590.87900000000002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</row>
    <row r="1625" spans="1:41" x14ac:dyDescent="0.25">
      <c r="A1625" t="s">
        <v>1664</v>
      </c>
      <c r="B1625" s="2">
        <v>10.03057323</v>
      </c>
      <c r="C1625" s="2">
        <v>10.03058175</v>
      </c>
      <c r="D1625" s="2">
        <v>10.030600700000001</v>
      </c>
      <c r="E1625" s="3">
        <f t="shared" si="103"/>
        <v>5.9164000000000003</v>
      </c>
      <c r="F1625" s="4">
        <f t="shared" si="100"/>
        <v>3061.9621615750602</v>
      </c>
      <c r="G1625" s="4">
        <f t="shared" si="101"/>
        <v>3061.8793075203321</v>
      </c>
      <c r="H1625" s="4">
        <f t="shared" si="102"/>
        <v>3061.7862387163354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10</v>
      </c>
      <c r="S1625" s="1">
        <v>0</v>
      </c>
      <c r="T1625" s="1">
        <v>0</v>
      </c>
      <c r="U1625" s="1">
        <v>0</v>
      </c>
      <c r="V1625">
        <v>38.299999999999997</v>
      </c>
      <c r="W1625">
        <v>39.5</v>
      </c>
      <c r="X1625">
        <v>37.4</v>
      </c>
      <c r="Y1625">
        <v>24</v>
      </c>
      <c r="Z1625">
        <v>25.024000000000001</v>
      </c>
      <c r="AA1625">
        <v>47</v>
      </c>
      <c r="AB1625">
        <v>1014.7</v>
      </c>
      <c r="AC1625">
        <v>0</v>
      </c>
      <c r="AD1625">
        <v>6.0000000000000001E-3</v>
      </c>
      <c r="AE1625">
        <v>0</v>
      </c>
      <c r="AF1625">
        <v>591.64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</row>
    <row r="1626" spans="1:41" x14ac:dyDescent="0.25">
      <c r="A1626" t="s">
        <v>1665</v>
      </c>
      <c r="B1626" s="2">
        <v>10.03055809</v>
      </c>
      <c r="C1626" s="2">
        <v>10.030568089999999</v>
      </c>
      <c r="D1626" s="2">
        <v>10.03058805</v>
      </c>
      <c r="E1626" s="3">
        <f t="shared" si="103"/>
        <v>5.92401</v>
      </c>
      <c r="F1626" s="4">
        <f t="shared" si="100"/>
        <v>3060.4481545726258</v>
      </c>
      <c r="G1626" s="4">
        <f t="shared" si="101"/>
        <v>3060.5133024754759</v>
      </c>
      <c r="H1626" s="4">
        <f t="shared" si="102"/>
        <v>3060.5212365517609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10</v>
      </c>
      <c r="S1626" s="1">
        <v>0</v>
      </c>
      <c r="T1626" s="1">
        <v>0</v>
      </c>
      <c r="U1626" s="1">
        <v>0</v>
      </c>
      <c r="V1626">
        <v>38.299999999999997</v>
      </c>
      <c r="W1626">
        <v>39.5</v>
      </c>
      <c r="X1626">
        <v>37.4</v>
      </c>
      <c r="Y1626">
        <v>24</v>
      </c>
      <c r="Z1626">
        <v>25.027999999999999</v>
      </c>
      <c r="AA1626">
        <v>47</v>
      </c>
      <c r="AB1626">
        <v>1014.7</v>
      </c>
      <c r="AC1626">
        <v>0</v>
      </c>
      <c r="AD1626">
        <v>6.0000000000000001E-3</v>
      </c>
      <c r="AE1626">
        <v>0</v>
      </c>
      <c r="AF1626">
        <v>592.40099999999995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</row>
    <row r="1627" spans="1:41" x14ac:dyDescent="0.25">
      <c r="A1627" t="s">
        <v>1666</v>
      </c>
      <c r="B1627" s="2">
        <v>10.03053744</v>
      </c>
      <c r="C1627" s="2">
        <v>10.030545439999999</v>
      </c>
      <c r="D1627" s="2">
        <v>10.03056447</v>
      </c>
      <c r="E1627" s="3">
        <f t="shared" si="103"/>
        <v>5.9316200000000006</v>
      </c>
      <c r="F1627" s="4">
        <f t="shared" si="100"/>
        <v>3058.3831450221587</v>
      </c>
      <c r="G1627" s="4">
        <f t="shared" si="101"/>
        <v>3058.2482941108324</v>
      </c>
      <c r="H1627" s="4">
        <f t="shared" si="102"/>
        <v>3058.1632325172859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10</v>
      </c>
      <c r="S1627" s="1">
        <v>0</v>
      </c>
      <c r="T1627" s="1">
        <v>0</v>
      </c>
      <c r="U1627" s="1">
        <v>0</v>
      </c>
      <c r="V1627">
        <v>38.299999999999997</v>
      </c>
      <c r="W1627">
        <v>39.5</v>
      </c>
      <c r="X1627">
        <v>37.4</v>
      </c>
      <c r="Y1627">
        <v>24</v>
      </c>
      <c r="Z1627">
        <v>25.027000000000001</v>
      </c>
      <c r="AA1627">
        <v>47</v>
      </c>
      <c r="AB1627">
        <v>1014.7</v>
      </c>
      <c r="AC1627">
        <v>0</v>
      </c>
      <c r="AD1627">
        <v>6.0000000000000001E-3</v>
      </c>
      <c r="AE1627">
        <v>0</v>
      </c>
      <c r="AF1627">
        <v>593.16200000000003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</row>
    <row r="1628" spans="1:41" x14ac:dyDescent="0.25">
      <c r="A1628" t="s">
        <v>1667</v>
      </c>
      <c r="B1628" s="2">
        <v>10.03054513</v>
      </c>
      <c r="C1628" s="2">
        <v>10.03055505</v>
      </c>
      <c r="D1628" s="2">
        <v>10.030575049999999</v>
      </c>
      <c r="E1628" s="3">
        <f t="shared" si="103"/>
        <v>5.9392300000000002</v>
      </c>
      <c r="F1628" s="4">
        <f t="shared" si="100"/>
        <v>3059.1521485787698</v>
      </c>
      <c r="G1628" s="4">
        <f t="shared" si="101"/>
        <v>3059.2092976600147</v>
      </c>
      <c r="H1628" s="4">
        <f t="shared" si="102"/>
        <v>3059.2212343274473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10</v>
      </c>
      <c r="S1628" s="1">
        <v>0</v>
      </c>
      <c r="T1628" s="1">
        <v>0</v>
      </c>
      <c r="U1628" s="1">
        <v>0</v>
      </c>
      <c r="V1628">
        <v>38.299999999999997</v>
      </c>
      <c r="W1628">
        <v>39.5</v>
      </c>
      <c r="X1628">
        <v>37.4</v>
      </c>
      <c r="Y1628">
        <v>24</v>
      </c>
      <c r="Z1628">
        <v>25.035</v>
      </c>
      <c r="AA1628">
        <v>47</v>
      </c>
      <c r="AB1628">
        <v>1014.7</v>
      </c>
      <c r="AC1628">
        <v>0</v>
      </c>
      <c r="AD1628">
        <v>6.0000000000000001E-3</v>
      </c>
      <c r="AE1628">
        <v>0</v>
      </c>
      <c r="AF1628">
        <v>593.923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</row>
    <row r="1629" spans="1:41" x14ac:dyDescent="0.25">
      <c r="A1629" t="s">
        <v>1668</v>
      </c>
      <c r="B1629" s="2">
        <v>10.03055275</v>
      </c>
      <c r="C1629" s="2">
        <v>10.030561970000001</v>
      </c>
      <c r="D1629" s="2">
        <v>10.03058517</v>
      </c>
      <c r="E1629" s="3">
        <f t="shared" si="103"/>
        <v>5.9468499999999995</v>
      </c>
      <c r="F1629" s="4">
        <f t="shared" si="100"/>
        <v>3059.9141521030492</v>
      </c>
      <c r="G1629" s="4">
        <f t="shared" si="101"/>
        <v>3059.9013002157171</v>
      </c>
      <c r="H1629" s="4">
        <f t="shared" si="102"/>
        <v>3060.2332360589735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10</v>
      </c>
      <c r="S1629" s="1">
        <v>0</v>
      </c>
      <c r="T1629" s="1">
        <v>0</v>
      </c>
      <c r="U1629" s="1">
        <v>0</v>
      </c>
      <c r="V1629">
        <v>38.299999999999997</v>
      </c>
      <c r="W1629">
        <v>39.5</v>
      </c>
      <c r="X1629">
        <v>37.4</v>
      </c>
      <c r="Y1629">
        <v>24</v>
      </c>
      <c r="Z1629">
        <v>25.030999999999999</v>
      </c>
      <c r="AA1629">
        <v>47</v>
      </c>
      <c r="AB1629">
        <v>1014.7</v>
      </c>
      <c r="AC1629">
        <v>0</v>
      </c>
      <c r="AD1629">
        <v>6.0000000000000001E-3</v>
      </c>
      <c r="AE1629">
        <v>0</v>
      </c>
      <c r="AF1629">
        <v>594.68499999999995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</row>
    <row r="1630" spans="1:41" x14ac:dyDescent="0.25">
      <c r="A1630" t="s">
        <v>1669</v>
      </c>
      <c r="B1630" s="2">
        <v>10.07947055</v>
      </c>
      <c r="C1630" s="2">
        <v>10.07952235</v>
      </c>
      <c r="D1630" s="2">
        <v>10.07958769</v>
      </c>
      <c r="E1630" s="3">
        <f t="shared" si="103"/>
        <v>5.9544600000000001</v>
      </c>
      <c r="F1630" s="4">
        <f t="shared" si="100"/>
        <v>7951.7167766900429</v>
      </c>
      <c r="G1630" s="4">
        <f t="shared" si="101"/>
        <v>7955.9573813505758</v>
      </c>
      <c r="H1630" s="4">
        <f t="shared" si="102"/>
        <v>7960.4936204045189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10</v>
      </c>
      <c r="S1630" s="1">
        <v>0</v>
      </c>
      <c r="T1630" s="1">
        <v>0</v>
      </c>
      <c r="U1630" s="1">
        <v>0</v>
      </c>
      <c r="V1630">
        <v>38.299999999999997</v>
      </c>
      <c r="W1630">
        <v>39.5</v>
      </c>
      <c r="X1630">
        <v>37.4</v>
      </c>
      <c r="Y1630">
        <v>24</v>
      </c>
      <c r="Z1630">
        <v>25.038</v>
      </c>
      <c r="AA1630">
        <v>47</v>
      </c>
      <c r="AB1630">
        <v>1014.7</v>
      </c>
      <c r="AC1630">
        <v>0</v>
      </c>
      <c r="AD1630">
        <v>6.0000000000000001E-3</v>
      </c>
      <c r="AE1630">
        <v>0</v>
      </c>
      <c r="AF1630">
        <v>595.44600000000003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</row>
    <row r="1631" spans="1:41" x14ac:dyDescent="0.25">
      <c r="A1631" t="s">
        <v>1670</v>
      </c>
      <c r="B1631" s="2">
        <v>10.081971299999999</v>
      </c>
      <c r="C1631" s="2">
        <v>10.08197936</v>
      </c>
      <c r="D1631" s="2">
        <v>10.081999039999999</v>
      </c>
      <c r="E1631" s="3">
        <f t="shared" si="103"/>
        <v>5.9620699999999998</v>
      </c>
      <c r="F1631" s="4">
        <f t="shared" si="100"/>
        <v>8201.7929332922631</v>
      </c>
      <c r="G1631" s="4">
        <f t="shared" si="101"/>
        <v>8201.6592887277366</v>
      </c>
      <c r="H1631" s="4">
        <f t="shared" si="102"/>
        <v>8201.6290329871572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10</v>
      </c>
      <c r="S1631" s="1">
        <v>0</v>
      </c>
      <c r="T1631" s="1">
        <v>0</v>
      </c>
      <c r="U1631" s="1">
        <v>0</v>
      </c>
      <c r="V1631">
        <v>38.299999999999997</v>
      </c>
      <c r="W1631">
        <v>39.5</v>
      </c>
      <c r="X1631">
        <v>37.4</v>
      </c>
      <c r="Y1631">
        <v>24</v>
      </c>
      <c r="Z1631">
        <v>25.041</v>
      </c>
      <c r="AA1631">
        <v>46.9</v>
      </c>
      <c r="AB1631">
        <v>1014.7</v>
      </c>
      <c r="AC1631">
        <v>0</v>
      </c>
      <c r="AD1631">
        <v>6.0000000000000001E-3</v>
      </c>
      <c r="AE1631">
        <v>0</v>
      </c>
      <c r="AF1631">
        <v>596.20699999999999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</row>
    <row r="1632" spans="1:41" x14ac:dyDescent="0.25">
      <c r="A1632" t="s">
        <v>1671</v>
      </c>
      <c r="B1632" s="2">
        <v>10.08201169</v>
      </c>
      <c r="C1632" s="2">
        <v>10.082020180000001</v>
      </c>
      <c r="D1632" s="2">
        <v>10.08203855</v>
      </c>
      <c r="E1632" s="3">
        <f t="shared" si="103"/>
        <v>5.9696799999999994</v>
      </c>
      <c r="F1632" s="4">
        <f t="shared" si="100"/>
        <v>8205.8319519728866</v>
      </c>
      <c r="G1632" s="4">
        <f t="shared" si="101"/>
        <v>8205.7413038028044</v>
      </c>
      <c r="H1632" s="4">
        <f t="shared" si="102"/>
        <v>8205.5800397473613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10</v>
      </c>
      <c r="S1632" s="1">
        <v>0</v>
      </c>
      <c r="T1632" s="1">
        <v>0</v>
      </c>
      <c r="U1632" s="1">
        <v>0</v>
      </c>
      <c r="V1632">
        <v>38.299999999999997</v>
      </c>
      <c r="W1632">
        <v>39.5</v>
      </c>
      <c r="X1632">
        <v>37.4</v>
      </c>
      <c r="Y1632">
        <v>24</v>
      </c>
      <c r="Z1632">
        <v>25.04</v>
      </c>
      <c r="AA1632">
        <v>46.9</v>
      </c>
      <c r="AB1632">
        <v>1014.7</v>
      </c>
      <c r="AC1632">
        <v>0</v>
      </c>
      <c r="AD1632">
        <v>6.0000000000000001E-3</v>
      </c>
      <c r="AE1632">
        <v>0</v>
      </c>
      <c r="AF1632">
        <v>596.96799999999996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</row>
    <row r="1633" spans="1:41" x14ac:dyDescent="0.25">
      <c r="A1633" t="s">
        <v>1672</v>
      </c>
      <c r="B1633" s="2">
        <v>10.08200691</v>
      </c>
      <c r="C1633" s="2">
        <v>10.082015419999999</v>
      </c>
      <c r="D1633" s="2">
        <v>10.082034820000001</v>
      </c>
      <c r="E1633" s="3">
        <f t="shared" si="103"/>
        <v>5.9772900000000009</v>
      </c>
      <c r="F1633" s="4">
        <f t="shared" si="100"/>
        <v>8205.3539497621841</v>
      </c>
      <c r="G1633" s="4">
        <f t="shared" si="101"/>
        <v>8205.265302044796</v>
      </c>
      <c r="H1633" s="4">
        <f t="shared" si="102"/>
        <v>8205.2070391092075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10</v>
      </c>
      <c r="S1633" s="1">
        <v>0</v>
      </c>
      <c r="T1633" s="1">
        <v>0</v>
      </c>
      <c r="U1633" s="1">
        <v>0</v>
      </c>
      <c r="V1633">
        <v>38.299999999999997</v>
      </c>
      <c r="W1633">
        <v>39.5</v>
      </c>
      <c r="X1633">
        <v>37.4</v>
      </c>
      <c r="Y1633">
        <v>24</v>
      </c>
      <c r="Z1633">
        <v>25.044</v>
      </c>
      <c r="AA1633">
        <v>46.9</v>
      </c>
      <c r="AB1633">
        <v>1014.7</v>
      </c>
      <c r="AC1633">
        <v>0</v>
      </c>
      <c r="AD1633">
        <v>6.0000000000000001E-3</v>
      </c>
      <c r="AE1633">
        <v>0</v>
      </c>
      <c r="AF1633">
        <v>597.72900000000004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</row>
    <row r="1634" spans="1:41" x14ac:dyDescent="0.25">
      <c r="A1634" t="s">
        <v>1673</v>
      </c>
      <c r="B1634" s="2">
        <v>10.082013399999999</v>
      </c>
      <c r="C1634" s="2">
        <v>10.08202067</v>
      </c>
      <c r="D1634" s="2">
        <v>10.082040060000001</v>
      </c>
      <c r="E1634" s="3">
        <f t="shared" si="103"/>
        <v>5.9849000000000006</v>
      </c>
      <c r="F1634" s="4">
        <f t="shared" si="100"/>
        <v>8206.0029527635252</v>
      </c>
      <c r="G1634" s="4">
        <f t="shared" si="101"/>
        <v>8205.7903039836074</v>
      </c>
      <c r="H1634" s="4">
        <f t="shared" si="102"/>
        <v>8205.7310400058814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10</v>
      </c>
      <c r="S1634" s="1">
        <v>0</v>
      </c>
      <c r="T1634" s="1">
        <v>0</v>
      </c>
      <c r="U1634" s="1">
        <v>0</v>
      </c>
      <c r="V1634">
        <v>38.299999999999997</v>
      </c>
      <c r="W1634">
        <v>39.5</v>
      </c>
      <c r="X1634">
        <v>37.4</v>
      </c>
      <c r="Y1634">
        <v>24</v>
      </c>
      <c r="Z1634">
        <v>25.05</v>
      </c>
      <c r="AA1634">
        <v>46.9</v>
      </c>
      <c r="AB1634">
        <v>1014.7</v>
      </c>
      <c r="AC1634">
        <v>0</v>
      </c>
      <c r="AD1634">
        <v>6.0000000000000001E-3</v>
      </c>
      <c r="AE1634">
        <v>0</v>
      </c>
      <c r="AF1634">
        <v>598.49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</row>
    <row r="1635" spans="1:41" x14ac:dyDescent="0.25">
      <c r="A1635" t="s">
        <v>1674</v>
      </c>
      <c r="B1635" s="2">
        <v>10.08204089</v>
      </c>
      <c r="C1635" s="2">
        <v>10.08205003</v>
      </c>
      <c r="D1635" s="2">
        <v>10.08206953</v>
      </c>
      <c r="E1635" s="3">
        <f t="shared" si="103"/>
        <v>5.9925100000000002</v>
      </c>
      <c r="F1635" s="4">
        <f t="shared" si="100"/>
        <v>8208.7519654778789</v>
      </c>
      <c r="G1635" s="4">
        <f t="shared" si="101"/>
        <v>8208.7263148262755</v>
      </c>
      <c r="H1635" s="4">
        <f t="shared" si="102"/>
        <v>8208.6780450481019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10</v>
      </c>
      <c r="S1635" s="1">
        <v>0</v>
      </c>
      <c r="T1635" s="1">
        <v>0</v>
      </c>
      <c r="U1635" s="1">
        <v>0</v>
      </c>
      <c r="V1635">
        <v>38.299999999999997</v>
      </c>
      <c r="W1635">
        <v>39.5</v>
      </c>
      <c r="X1635">
        <v>37.4</v>
      </c>
      <c r="Y1635">
        <v>24</v>
      </c>
      <c r="Z1635">
        <v>25.048999999999999</v>
      </c>
      <c r="AA1635">
        <v>46.9</v>
      </c>
      <c r="AB1635">
        <v>1014.7</v>
      </c>
      <c r="AC1635">
        <v>0</v>
      </c>
      <c r="AD1635">
        <v>6.0000000000000001E-3</v>
      </c>
      <c r="AE1635">
        <v>0</v>
      </c>
      <c r="AF1635">
        <v>599.25099999999998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</row>
    <row r="1636" spans="1:41" x14ac:dyDescent="0.25">
      <c r="A1636" t="s">
        <v>1675</v>
      </c>
      <c r="B1636" s="2">
        <v>10.082100990000001</v>
      </c>
      <c r="C1636" s="2">
        <v>10.082109900000001</v>
      </c>
      <c r="D1636" s="2">
        <v>10.082130530000001</v>
      </c>
      <c r="E1636" s="3">
        <f t="shared" si="103"/>
        <v>6</v>
      </c>
      <c r="F1636" s="4">
        <f t="shared" si="100"/>
        <v>8214.7619932744219</v>
      </c>
      <c r="G1636" s="4">
        <f t="shared" si="101"/>
        <v>8214.7133369363528</v>
      </c>
      <c r="H1636" s="4">
        <f t="shared" si="102"/>
        <v>8214.7780554853161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10</v>
      </c>
      <c r="S1636" s="1">
        <v>0</v>
      </c>
      <c r="T1636" s="1">
        <v>0</v>
      </c>
      <c r="U1636" s="1">
        <v>0</v>
      </c>
      <c r="V1636">
        <v>38.299999999999997</v>
      </c>
      <c r="W1636">
        <v>39.5</v>
      </c>
      <c r="X1636">
        <v>37.4</v>
      </c>
      <c r="Y1636">
        <v>24</v>
      </c>
      <c r="Z1636">
        <v>25.055</v>
      </c>
      <c r="AA1636">
        <v>46.9</v>
      </c>
      <c r="AB1636">
        <v>1014.7</v>
      </c>
      <c r="AC1636">
        <v>0</v>
      </c>
      <c r="AD1636">
        <v>6.0000000000000001E-3</v>
      </c>
      <c r="AE1636">
        <v>0</v>
      </c>
      <c r="AF1636">
        <v>600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</row>
    <row r="1637" spans="1:41" x14ac:dyDescent="0.25">
      <c r="A1637" t="s">
        <v>1676</v>
      </c>
      <c r="B1637" s="2">
        <v>10.082113919999999</v>
      </c>
      <c r="C1637" s="2">
        <v>10.08212002</v>
      </c>
      <c r="D1637" s="2">
        <v>10.08213977</v>
      </c>
      <c r="E1637" s="3">
        <f t="shared" si="103"/>
        <v>6</v>
      </c>
      <c r="F1637" s="4">
        <f t="shared" si="100"/>
        <v>8216.0549992542637</v>
      </c>
      <c r="G1637" s="4">
        <f t="shared" si="101"/>
        <v>8215.7253406736072</v>
      </c>
      <c r="H1637" s="4">
        <f t="shared" si="102"/>
        <v>8215.7020570661207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10</v>
      </c>
      <c r="S1637" s="1">
        <v>0</v>
      </c>
      <c r="T1637" s="1">
        <v>0</v>
      </c>
      <c r="U1637" s="1">
        <v>0</v>
      </c>
      <c r="V1637">
        <v>38.299999999999997</v>
      </c>
      <c r="W1637">
        <v>39.5</v>
      </c>
      <c r="X1637">
        <v>37.4</v>
      </c>
      <c r="Y1637">
        <v>24</v>
      </c>
      <c r="Z1637">
        <v>25.053000000000001</v>
      </c>
      <c r="AA1637">
        <v>46.9</v>
      </c>
      <c r="AB1637">
        <v>1014.7</v>
      </c>
      <c r="AC1637">
        <v>0</v>
      </c>
      <c r="AD1637">
        <v>6.0000000000000001E-3</v>
      </c>
      <c r="AE1637">
        <v>0</v>
      </c>
      <c r="AF1637">
        <v>600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</row>
    <row r="1638" spans="1:41" x14ac:dyDescent="0.25">
      <c r="A1638" t="s">
        <v>1677</v>
      </c>
      <c r="B1638" s="2">
        <v>10.08207591</v>
      </c>
      <c r="C1638" s="2">
        <v>10.082085129999999</v>
      </c>
      <c r="D1638" s="2">
        <v>10.082104579999999</v>
      </c>
      <c r="E1638" s="3">
        <f t="shared" si="103"/>
        <v>6</v>
      </c>
      <c r="F1638" s="4">
        <f t="shared" si="100"/>
        <v>8212.2539816746885</v>
      </c>
      <c r="G1638" s="4">
        <f t="shared" si="101"/>
        <v>8212.2363277887798</v>
      </c>
      <c r="H1638" s="4">
        <f t="shared" si="102"/>
        <v>8212.1830510450964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10</v>
      </c>
      <c r="S1638" s="1">
        <v>0</v>
      </c>
      <c r="T1638" s="1">
        <v>0</v>
      </c>
      <c r="U1638" s="1">
        <v>0</v>
      </c>
      <c r="V1638">
        <v>38.299999999999997</v>
      </c>
      <c r="W1638">
        <v>39.5</v>
      </c>
      <c r="X1638">
        <v>37.4</v>
      </c>
      <c r="Y1638">
        <v>24</v>
      </c>
      <c r="Z1638">
        <v>25.059000000000001</v>
      </c>
      <c r="AA1638">
        <v>46.9</v>
      </c>
      <c r="AB1638">
        <v>1014.7</v>
      </c>
      <c r="AC1638">
        <v>0</v>
      </c>
      <c r="AD1638">
        <v>6.0000000000000001E-3</v>
      </c>
      <c r="AE1638">
        <v>0</v>
      </c>
      <c r="AF1638">
        <v>600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</row>
    <row r="1639" spans="1:41" x14ac:dyDescent="0.25">
      <c r="A1639" t="s">
        <v>1678</v>
      </c>
      <c r="B1639" s="2">
        <v>10.082073469999999</v>
      </c>
      <c r="C1639" s="2">
        <v>10.082082809999999</v>
      </c>
      <c r="D1639" s="2">
        <v>10.0821027</v>
      </c>
      <c r="E1639" s="3">
        <f t="shared" si="103"/>
        <v>6</v>
      </c>
      <c r="F1639" s="4">
        <f t="shared" si="100"/>
        <v>8212.0099805460541</v>
      </c>
      <c r="G1639" s="4">
        <f t="shared" si="101"/>
        <v>8212.0043269320322</v>
      </c>
      <c r="H1639" s="4">
        <f t="shared" si="102"/>
        <v>8211.9950507235644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10</v>
      </c>
      <c r="S1639" s="1">
        <v>0</v>
      </c>
      <c r="T1639" s="1">
        <v>0</v>
      </c>
      <c r="U1639" s="1">
        <v>0</v>
      </c>
      <c r="V1639">
        <v>38.299999999999997</v>
      </c>
      <c r="W1639">
        <v>39.5</v>
      </c>
      <c r="X1639">
        <v>37.4</v>
      </c>
      <c r="Y1639">
        <v>24</v>
      </c>
      <c r="Z1639">
        <v>25.055</v>
      </c>
      <c r="AA1639">
        <v>46.9</v>
      </c>
      <c r="AB1639">
        <v>1014.7</v>
      </c>
      <c r="AC1639">
        <v>0</v>
      </c>
      <c r="AD1639">
        <v>6.0000000000000001E-3</v>
      </c>
      <c r="AE1639">
        <v>0</v>
      </c>
      <c r="AF1639">
        <v>600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</row>
    <row r="1640" spans="1:41" x14ac:dyDescent="0.25">
      <c r="A1640" t="s">
        <v>1679</v>
      </c>
      <c r="B1640" s="2">
        <v>10.082083519999999</v>
      </c>
      <c r="C1640" s="2">
        <v>10.08209222</v>
      </c>
      <c r="D1640" s="2">
        <v>10.08211206</v>
      </c>
      <c r="E1640" s="3">
        <f t="shared" si="103"/>
        <v>6</v>
      </c>
      <c r="F1640" s="4">
        <f t="shared" si="100"/>
        <v>8213.0149851942224</v>
      </c>
      <c r="G1640" s="4">
        <f t="shared" si="101"/>
        <v>8212.945330407174</v>
      </c>
      <c r="H1640" s="4">
        <f t="shared" si="102"/>
        <v>8212.9310523251224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10</v>
      </c>
      <c r="S1640" s="1">
        <v>0</v>
      </c>
      <c r="T1640" s="1">
        <v>0</v>
      </c>
      <c r="U1640" s="1">
        <v>0</v>
      </c>
      <c r="V1640">
        <v>38.299999999999997</v>
      </c>
      <c r="W1640">
        <v>39.5</v>
      </c>
      <c r="X1640">
        <v>37.4</v>
      </c>
      <c r="Y1640">
        <v>24</v>
      </c>
      <c r="Z1640">
        <v>25.06</v>
      </c>
      <c r="AA1640">
        <v>46.9</v>
      </c>
      <c r="AB1640">
        <v>1014.7</v>
      </c>
      <c r="AC1640">
        <v>0</v>
      </c>
      <c r="AD1640">
        <v>6.0000000000000001E-3</v>
      </c>
      <c r="AE1640">
        <v>0</v>
      </c>
      <c r="AF1640">
        <v>600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</row>
    <row r="1641" spans="1:41" x14ac:dyDescent="0.25">
      <c r="A1641" t="s">
        <v>1680</v>
      </c>
      <c r="B1641" s="2">
        <v>10.082103030000001</v>
      </c>
      <c r="C1641" s="2">
        <v>10.082113229999999</v>
      </c>
      <c r="D1641" s="2">
        <v>10.08213342</v>
      </c>
      <c r="E1641" s="3">
        <f t="shared" si="103"/>
        <v>6</v>
      </c>
      <c r="F1641" s="4">
        <f t="shared" si="100"/>
        <v>8214.9659942178932</v>
      </c>
      <c r="G1641" s="4">
        <f t="shared" si="101"/>
        <v>8215.0463381660538</v>
      </c>
      <c r="H1641" s="4">
        <f t="shared" si="102"/>
        <v>8215.0670559797418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10</v>
      </c>
      <c r="S1641" s="1">
        <v>0</v>
      </c>
      <c r="T1641" s="1">
        <v>0</v>
      </c>
      <c r="U1641" s="1">
        <v>0</v>
      </c>
      <c r="V1641">
        <v>38.299999999999997</v>
      </c>
      <c r="W1641">
        <v>39.5</v>
      </c>
      <c r="X1641">
        <v>37.4</v>
      </c>
      <c r="Y1641">
        <v>24</v>
      </c>
      <c r="Z1641">
        <v>25.068000000000001</v>
      </c>
      <c r="AA1641">
        <v>46.9</v>
      </c>
      <c r="AB1641">
        <v>1014.7</v>
      </c>
      <c r="AC1641">
        <v>0</v>
      </c>
      <c r="AD1641">
        <v>6.0000000000000001E-3</v>
      </c>
      <c r="AE1641">
        <v>0</v>
      </c>
      <c r="AF1641">
        <v>600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</row>
    <row r="1642" spans="1:41" x14ac:dyDescent="0.25">
      <c r="A1642" t="s">
        <v>1681</v>
      </c>
      <c r="B1642" s="2">
        <v>10.08214282</v>
      </c>
      <c r="C1642" s="2">
        <v>10.08215238</v>
      </c>
      <c r="D1642" s="2">
        <v>10.08216988</v>
      </c>
      <c r="E1642" s="3">
        <f t="shared" si="103"/>
        <v>6</v>
      </c>
      <c r="F1642" s="4">
        <f t="shared" si="100"/>
        <v>8218.9450126206593</v>
      </c>
      <c r="G1642" s="4">
        <f t="shared" si="101"/>
        <v>8218.9613526242319</v>
      </c>
      <c r="H1642" s="4">
        <f t="shared" si="102"/>
        <v>8218.7130622179975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10</v>
      </c>
      <c r="S1642" s="1">
        <v>0</v>
      </c>
      <c r="T1642" s="1">
        <v>0</v>
      </c>
      <c r="U1642" s="1">
        <v>0</v>
      </c>
      <c r="V1642">
        <v>38.299999999999997</v>
      </c>
      <c r="W1642">
        <v>39.5</v>
      </c>
      <c r="X1642">
        <v>37.4</v>
      </c>
      <c r="Y1642">
        <v>24</v>
      </c>
      <c r="Z1642">
        <v>25.071000000000002</v>
      </c>
      <c r="AA1642">
        <v>46.8</v>
      </c>
      <c r="AB1642">
        <v>1014.7</v>
      </c>
      <c r="AC1642">
        <v>0</v>
      </c>
      <c r="AD1642">
        <v>6.0000000000000001E-3</v>
      </c>
      <c r="AE1642">
        <v>0</v>
      </c>
      <c r="AF1642">
        <v>600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</row>
    <row r="1643" spans="1:41" x14ac:dyDescent="0.25">
      <c r="A1643" t="s">
        <v>1682</v>
      </c>
      <c r="B1643" s="2">
        <v>10.08209875</v>
      </c>
      <c r="C1643" s="2">
        <v>10.082108399999999</v>
      </c>
      <c r="D1643" s="2">
        <v>10.082128859999999</v>
      </c>
      <c r="E1643" s="3">
        <f t="shared" si="103"/>
        <v>6</v>
      </c>
      <c r="F1643" s="4">
        <f t="shared" si="100"/>
        <v>8214.5379922382581</v>
      </c>
      <c r="G1643" s="4">
        <f t="shared" si="101"/>
        <v>8214.5633363823745</v>
      </c>
      <c r="H1643" s="4">
        <f t="shared" si="102"/>
        <v>8214.6110551994952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10</v>
      </c>
      <c r="S1643" s="1">
        <v>0</v>
      </c>
      <c r="T1643" s="1">
        <v>0</v>
      </c>
      <c r="U1643" s="1">
        <v>0</v>
      </c>
      <c r="V1643">
        <v>38.299999999999997</v>
      </c>
      <c r="W1643">
        <v>39.4</v>
      </c>
      <c r="X1643">
        <v>37.4</v>
      </c>
      <c r="Y1643">
        <v>24</v>
      </c>
      <c r="Z1643">
        <v>25.068000000000001</v>
      </c>
      <c r="AA1643">
        <v>46.8</v>
      </c>
      <c r="AB1643">
        <v>1014.7</v>
      </c>
      <c r="AC1643">
        <v>0</v>
      </c>
      <c r="AD1643">
        <v>6.0000000000000001E-3</v>
      </c>
      <c r="AE1643">
        <v>0</v>
      </c>
      <c r="AF1643">
        <v>600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</row>
    <row r="1644" spans="1:41" x14ac:dyDescent="0.25">
      <c r="A1644" t="s">
        <v>1683</v>
      </c>
      <c r="B1644" s="2">
        <v>10.08219411</v>
      </c>
      <c r="C1644" s="2">
        <v>10.08220292</v>
      </c>
      <c r="D1644" s="2">
        <v>10.082222639999999</v>
      </c>
      <c r="E1644" s="3">
        <f t="shared" si="103"/>
        <v>6</v>
      </c>
      <c r="F1644" s="4">
        <f t="shared" si="100"/>
        <v>8224.0740363423993</v>
      </c>
      <c r="G1644" s="4">
        <f t="shared" si="101"/>
        <v>8224.0153712889169</v>
      </c>
      <c r="H1644" s="4">
        <f t="shared" si="102"/>
        <v>8223.9890712452197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10</v>
      </c>
      <c r="S1644" s="1">
        <v>0</v>
      </c>
      <c r="T1644" s="1">
        <v>0</v>
      </c>
      <c r="U1644" s="1">
        <v>0</v>
      </c>
      <c r="V1644">
        <v>38.299999999999997</v>
      </c>
      <c r="W1644">
        <v>39.4</v>
      </c>
      <c r="X1644">
        <v>37.4</v>
      </c>
      <c r="Y1644">
        <v>24</v>
      </c>
      <c r="Z1644">
        <v>25.079000000000001</v>
      </c>
      <c r="AA1644">
        <v>46.8</v>
      </c>
      <c r="AB1644">
        <v>1014.7</v>
      </c>
      <c r="AC1644">
        <v>0</v>
      </c>
      <c r="AD1644">
        <v>6.0000000000000001E-3</v>
      </c>
      <c r="AE1644">
        <v>0</v>
      </c>
      <c r="AF1644">
        <v>600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</row>
    <row r="1645" spans="1:41" x14ac:dyDescent="0.25">
      <c r="A1645" t="s">
        <v>1684</v>
      </c>
      <c r="B1645" s="2">
        <v>10.08220247</v>
      </c>
      <c r="C1645" s="2">
        <v>10.082211940000001</v>
      </c>
      <c r="D1645" s="2">
        <v>10.082232149999999</v>
      </c>
      <c r="E1645" s="3">
        <f t="shared" si="103"/>
        <v>6</v>
      </c>
      <c r="F1645" s="4">
        <f t="shared" si="100"/>
        <v>8224.9100402089771</v>
      </c>
      <c r="G1645" s="4">
        <f t="shared" si="101"/>
        <v>8224.9173746200559</v>
      </c>
      <c r="H1645" s="4">
        <f t="shared" si="102"/>
        <v>8224.9400728724449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10</v>
      </c>
      <c r="S1645" s="1">
        <v>0</v>
      </c>
      <c r="T1645" s="1">
        <v>0</v>
      </c>
      <c r="U1645" s="1">
        <v>0</v>
      </c>
      <c r="V1645">
        <v>38.299999999999997</v>
      </c>
      <c r="W1645">
        <v>39.4</v>
      </c>
      <c r="X1645">
        <v>37.4</v>
      </c>
      <c r="Y1645">
        <v>24</v>
      </c>
      <c r="Z1645">
        <v>25.087</v>
      </c>
      <c r="AA1645">
        <v>46.8</v>
      </c>
      <c r="AB1645">
        <v>1014.7</v>
      </c>
      <c r="AC1645">
        <v>0</v>
      </c>
      <c r="AD1645">
        <v>6.0000000000000001E-3</v>
      </c>
      <c r="AE1645">
        <v>0</v>
      </c>
      <c r="AF1645">
        <v>600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</row>
    <row r="1646" spans="1:41" x14ac:dyDescent="0.25">
      <c r="A1646" t="s">
        <v>1685</v>
      </c>
      <c r="B1646" s="2">
        <v>10.082183949999999</v>
      </c>
      <c r="C1646" s="2">
        <v>10.082193480000001</v>
      </c>
      <c r="D1646" s="2">
        <v>10.08221356</v>
      </c>
      <c r="E1646" s="3">
        <f t="shared" si="103"/>
        <v>6</v>
      </c>
      <c r="F1646" s="4">
        <f t="shared" si="100"/>
        <v>8223.0580316433607</v>
      </c>
      <c r="G1646" s="4">
        <f t="shared" si="101"/>
        <v>8223.0713678026477</v>
      </c>
      <c r="H1646" s="4">
        <f t="shared" si="102"/>
        <v>8223.0810696917179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10</v>
      </c>
      <c r="S1646" s="1">
        <v>0</v>
      </c>
      <c r="T1646" s="1">
        <v>0</v>
      </c>
      <c r="U1646" s="1">
        <v>0</v>
      </c>
      <c r="V1646">
        <v>38.299999999999997</v>
      </c>
      <c r="W1646">
        <v>39.4</v>
      </c>
      <c r="X1646">
        <v>37.4</v>
      </c>
      <c r="Y1646">
        <v>24</v>
      </c>
      <c r="Z1646">
        <v>25.084</v>
      </c>
      <c r="AA1646">
        <v>46.8</v>
      </c>
      <c r="AB1646">
        <v>1014.7</v>
      </c>
      <c r="AC1646">
        <v>0</v>
      </c>
      <c r="AD1646">
        <v>6.0000000000000001E-3</v>
      </c>
      <c r="AE1646">
        <v>0</v>
      </c>
      <c r="AF1646">
        <v>600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</row>
    <row r="1647" spans="1:41" x14ac:dyDescent="0.25">
      <c r="A1647" t="s">
        <v>1686</v>
      </c>
      <c r="B1647" s="2">
        <v>10.082236809999999</v>
      </c>
      <c r="C1647" s="2">
        <v>10.082245260000001</v>
      </c>
      <c r="D1647" s="2">
        <v>10.08226477</v>
      </c>
      <c r="E1647" s="3">
        <f t="shared" si="103"/>
        <v>6</v>
      </c>
      <c r="F1647" s="4">
        <f t="shared" si="100"/>
        <v>8228.3440560912968</v>
      </c>
      <c r="G1647" s="4">
        <f t="shared" si="101"/>
        <v>8228.249386925012</v>
      </c>
      <c r="H1647" s="4">
        <f t="shared" si="102"/>
        <v>8228.2020784536508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10</v>
      </c>
      <c r="S1647" s="1">
        <v>0</v>
      </c>
      <c r="T1647" s="1">
        <v>0</v>
      </c>
      <c r="U1647" s="1">
        <v>0</v>
      </c>
      <c r="V1647">
        <v>38.299999999999997</v>
      </c>
      <c r="W1647">
        <v>39.4</v>
      </c>
      <c r="X1647">
        <v>37.4</v>
      </c>
      <c r="Y1647">
        <v>24</v>
      </c>
      <c r="Z1647">
        <v>25.088000000000001</v>
      </c>
      <c r="AA1647">
        <v>46.8</v>
      </c>
      <c r="AB1647">
        <v>1014.7</v>
      </c>
      <c r="AC1647">
        <v>0</v>
      </c>
      <c r="AD1647">
        <v>6.0000000000000001E-3</v>
      </c>
      <c r="AE1647">
        <v>0</v>
      </c>
      <c r="AF1647">
        <v>600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</row>
    <row r="1648" spans="1:41" x14ac:dyDescent="0.25">
      <c r="A1648" t="s">
        <v>1687</v>
      </c>
      <c r="B1648" s="2">
        <v>10.08228173</v>
      </c>
      <c r="C1648" s="2">
        <v>10.082291140000001</v>
      </c>
      <c r="D1648" s="2">
        <v>10.08231114</v>
      </c>
      <c r="E1648" s="3">
        <f t="shared" si="103"/>
        <v>6</v>
      </c>
      <c r="F1648" s="4">
        <f t="shared" si="100"/>
        <v>8232.8360768668681</v>
      </c>
      <c r="G1648" s="4">
        <f t="shared" si="101"/>
        <v>8232.8374038687089</v>
      </c>
      <c r="H1648" s="4">
        <f t="shared" si="102"/>
        <v>8232.839086387723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10</v>
      </c>
      <c r="S1648" s="1">
        <v>0</v>
      </c>
      <c r="T1648" s="1">
        <v>0</v>
      </c>
      <c r="U1648" s="1">
        <v>0</v>
      </c>
      <c r="V1648">
        <v>38.299999999999997</v>
      </c>
      <c r="W1648">
        <v>39.4</v>
      </c>
      <c r="X1648">
        <v>37.4</v>
      </c>
      <c r="Y1648">
        <v>24</v>
      </c>
      <c r="Z1648">
        <v>25.085999999999999</v>
      </c>
      <c r="AA1648">
        <v>46.8</v>
      </c>
      <c r="AB1648">
        <v>1014.7</v>
      </c>
      <c r="AC1648">
        <v>0</v>
      </c>
      <c r="AD1648">
        <v>6.0000000000000001E-3</v>
      </c>
      <c r="AE1648">
        <v>0</v>
      </c>
      <c r="AF1648">
        <v>600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</row>
    <row r="1649" spans="1:41" x14ac:dyDescent="0.25">
      <c r="A1649" t="s">
        <v>1688</v>
      </c>
      <c r="B1649" s="2">
        <v>10.082311929999999</v>
      </c>
      <c r="C1649" s="2">
        <v>10.082321289999999</v>
      </c>
      <c r="D1649" s="2">
        <v>10.08234116</v>
      </c>
      <c r="E1649" s="3">
        <f t="shared" si="103"/>
        <v>6</v>
      </c>
      <c r="F1649" s="4">
        <f t="shared" si="100"/>
        <v>8235.8560908344371</v>
      </c>
      <c r="G1649" s="4">
        <f t="shared" si="101"/>
        <v>8235.8524150030207</v>
      </c>
      <c r="H1649" s="4">
        <f t="shared" si="102"/>
        <v>8235.8410915241984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10</v>
      </c>
      <c r="S1649" s="1">
        <v>0</v>
      </c>
      <c r="T1649" s="1">
        <v>0</v>
      </c>
      <c r="U1649" s="1">
        <v>0</v>
      </c>
      <c r="V1649">
        <v>38.299999999999997</v>
      </c>
      <c r="W1649">
        <v>39.4</v>
      </c>
      <c r="X1649">
        <v>37.4</v>
      </c>
      <c r="Y1649">
        <v>24</v>
      </c>
      <c r="Z1649">
        <v>25.093</v>
      </c>
      <c r="AA1649">
        <v>46.8</v>
      </c>
      <c r="AB1649">
        <v>1014.7</v>
      </c>
      <c r="AC1649">
        <v>0</v>
      </c>
      <c r="AD1649">
        <v>6.0000000000000001E-3</v>
      </c>
      <c r="AE1649">
        <v>0</v>
      </c>
      <c r="AF1649">
        <v>600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</row>
    <row r="1650" spans="1:41" x14ac:dyDescent="0.25">
      <c r="A1650" t="s">
        <v>1689</v>
      </c>
      <c r="B1650" s="2">
        <v>10.08230329</v>
      </c>
      <c r="C1650" s="2">
        <v>10.082312399999999</v>
      </c>
      <c r="D1650" s="2">
        <v>10.08233267</v>
      </c>
      <c r="E1650" s="3">
        <f t="shared" si="103"/>
        <v>6</v>
      </c>
      <c r="F1650" s="4">
        <f t="shared" si="100"/>
        <v>8234.9920868385325</v>
      </c>
      <c r="G1650" s="4">
        <f t="shared" si="101"/>
        <v>8234.9634117198093</v>
      </c>
      <c r="H1650" s="4">
        <f t="shared" si="102"/>
        <v>8234.9920900715024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10</v>
      </c>
      <c r="S1650" s="1">
        <v>0</v>
      </c>
      <c r="T1650" s="1">
        <v>0</v>
      </c>
      <c r="U1650" s="1">
        <v>0</v>
      </c>
      <c r="V1650">
        <v>38.299999999999997</v>
      </c>
      <c r="W1650">
        <v>39.4</v>
      </c>
      <c r="X1650">
        <v>37.4</v>
      </c>
      <c r="Y1650">
        <v>24</v>
      </c>
      <c r="Z1650">
        <v>25.091000000000001</v>
      </c>
      <c r="AA1650">
        <v>46.8</v>
      </c>
      <c r="AB1650">
        <v>1014.7</v>
      </c>
      <c r="AC1650">
        <v>0</v>
      </c>
      <c r="AD1650">
        <v>6.0000000000000001E-3</v>
      </c>
      <c r="AE1650">
        <v>0</v>
      </c>
      <c r="AF1650">
        <v>600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</row>
    <row r="1651" spans="1:41" x14ac:dyDescent="0.25">
      <c r="A1651" t="s">
        <v>1690</v>
      </c>
      <c r="B1651" s="2">
        <v>10.08231277</v>
      </c>
      <c r="C1651" s="2">
        <v>10.08232166</v>
      </c>
      <c r="D1651" s="2">
        <v>10.08234129</v>
      </c>
      <c r="E1651" s="3">
        <f t="shared" si="103"/>
        <v>6</v>
      </c>
      <c r="F1651" s="4">
        <f t="shared" si="100"/>
        <v>8235.9400912228593</v>
      </c>
      <c r="G1651" s="4">
        <f t="shared" si="101"/>
        <v>8235.8894151395307</v>
      </c>
      <c r="H1651" s="4">
        <f t="shared" si="102"/>
        <v>8235.8540915463691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10</v>
      </c>
      <c r="S1651" s="1">
        <v>0</v>
      </c>
      <c r="T1651" s="1">
        <v>0</v>
      </c>
      <c r="U1651" s="1">
        <v>0</v>
      </c>
      <c r="V1651">
        <v>38.299999999999997</v>
      </c>
      <c r="W1651">
        <v>39.4</v>
      </c>
      <c r="X1651">
        <v>37.4</v>
      </c>
      <c r="Y1651">
        <v>24</v>
      </c>
      <c r="Z1651">
        <v>25.091999999999999</v>
      </c>
      <c r="AA1651">
        <v>46.7</v>
      </c>
      <c r="AB1651">
        <v>1014.7</v>
      </c>
      <c r="AC1651">
        <v>0</v>
      </c>
      <c r="AD1651">
        <v>6.0000000000000001E-3</v>
      </c>
      <c r="AE1651">
        <v>0</v>
      </c>
      <c r="AF1651">
        <v>600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</row>
    <row r="1652" spans="1:41" x14ac:dyDescent="0.25">
      <c r="A1652" t="s">
        <v>1691</v>
      </c>
      <c r="B1652" s="2">
        <v>10.08226962</v>
      </c>
      <c r="C1652" s="2">
        <v>10.08227855</v>
      </c>
      <c r="D1652" s="2">
        <v>10.08229856</v>
      </c>
      <c r="E1652" s="3">
        <f t="shared" si="103"/>
        <v>6</v>
      </c>
      <c r="F1652" s="4">
        <f t="shared" si="100"/>
        <v>8231.6250712659585</v>
      </c>
      <c r="G1652" s="4">
        <f t="shared" si="101"/>
        <v>8231.5783992190645</v>
      </c>
      <c r="H1652" s="4">
        <f t="shared" si="102"/>
        <v>8231.581084235273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10</v>
      </c>
      <c r="S1652" s="1">
        <v>0</v>
      </c>
      <c r="T1652" s="1">
        <v>0</v>
      </c>
      <c r="U1652" s="1">
        <v>0</v>
      </c>
      <c r="V1652">
        <v>38.299999999999997</v>
      </c>
      <c r="W1652">
        <v>39.4</v>
      </c>
      <c r="X1652">
        <v>37.4</v>
      </c>
      <c r="Y1652">
        <v>24</v>
      </c>
      <c r="Z1652">
        <v>25.1</v>
      </c>
      <c r="AA1652">
        <v>46.7</v>
      </c>
      <c r="AB1652">
        <v>1014.7</v>
      </c>
      <c r="AC1652">
        <v>0</v>
      </c>
      <c r="AD1652">
        <v>6.0000000000000001E-3</v>
      </c>
      <c r="AE1652">
        <v>0</v>
      </c>
      <c r="AF1652">
        <v>600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</row>
    <row r="1653" spans="1:41" x14ac:dyDescent="0.25">
      <c r="A1653" t="s">
        <v>1692</v>
      </c>
      <c r="B1653" s="2">
        <v>10.0823079</v>
      </c>
      <c r="C1653" s="2">
        <v>10.08231627</v>
      </c>
      <c r="D1653" s="2">
        <v>10.08233624</v>
      </c>
      <c r="E1653" s="3">
        <f t="shared" si="103"/>
        <v>6</v>
      </c>
      <c r="F1653" s="4">
        <f t="shared" si="100"/>
        <v>8235.4530889705566</v>
      </c>
      <c r="G1653" s="4">
        <f t="shared" si="101"/>
        <v>8235.3504131491554</v>
      </c>
      <c r="H1653" s="4">
        <f t="shared" si="102"/>
        <v>8235.3490906823536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10</v>
      </c>
      <c r="S1653" s="1">
        <v>0</v>
      </c>
      <c r="T1653" s="1">
        <v>0</v>
      </c>
      <c r="U1653" s="1">
        <v>0</v>
      </c>
      <c r="V1653">
        <v>38.299999999999997</v>
      </c>
      <c r="W1653">
        <v>39.4</v>
      </c>
      <c r="X1653">
        <v>37.4</v>
      </c>
      <c r="Y1653">
        <v>24</v>
      </c>
      <c r="Z1653">
        <v>25.097999999999999</v>
      </c>
      <c r="AA1653">
        <v>46.7</v>
      </c>
      <c r="AB1653">
        <v>1014.7</v>
      </c>
      <c r="AC1653">
        <v>0</v>
      </c>
      <c r="AD1653">
        <v>6.0000000000000001E-3</v>
      </c>
      <c r="AE1653">
        <v>0</v>
      </c>
      <c r="AF1653">
        <v>600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</row>
    <row r="1654" spans="1:41" x14ac:dyDescent="0.25">
      <c r="A1654" t="s">
        <v>1693</v>
      </c>
      <c r="B1654" s="2">
        <v>10.08235157</v>
      </c>
      <c r="C1654" s="2">
        <v>10.082361089999999</v>
      </c>
      <c r="D1654" s="2">
        <v>10.082381290000001</v>
      </c>
      <c r="E1654" s="3">
        <f t="shared" si="103"/>
        <v>6</v>
      </c>
      <c r="F1654" s="4">
        <f t="shared" si="100"/>
        <v>8239.8201091680166</v>
      </c>
      <c r="G1654" s="4">
        <f t="shared" si="101"/>
        <v>8239.8324297010549</v>
      </c>
      <c r="H1654" s="4">
        <f t="shared" si="102"/>
        <v>8239.8540983903422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10</v>
      </c>
      <c r="S1654" s="1">
        <v>0</v>
      </c>
      <c r="T1654" s="1">
        <v>0</v>
      </c>
      <c r="U1654" s="1">
        <v>0</v>
      </c>
      <c r="V1654">
        <v>38.299999999999997</v>
      </c>
      <c r="W1654">
        <v>39.4</v>
      </c>
      <c r="X1654">
        <v>37.4</v>
      </c>
      <c r="Y1654">
        <v>24</v>
      </c>
      <c r="Z1654">
        <v>25.100999999999999</v>
      </c>
      <c r="AA1654">
        <v>46.7</v>
      </c>
      <c r="AB1654">
        <v>1014.7</v>
      </c>
      <c r="AC1654">
        <v>0</v>
      </c>
      <c r="AD1654">
        <v>6.0000000000000001E-3</v>
      </c>
      <c r="AE1654">
        <v>0</v>
      </c>
      <c r="AF1654">
        <v>600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</row>
    <row r="1655" spans="1:41" x14ac:dyDescent="0.25">
      <c r="A1655" t="s">
        <v>1694</v>
      </c>
      <c r="B1655" s="2">
        <v>10.0823374</v>
      </c>
      <c r="C1655" s="2">
        <v>10.08234642</v>
      </c>
      <c r="D1655" s="2">
        <v>10.082366199999999</v>
      </c>
      <c r="E1655" s="3">
        <f t="shared" si="103"/>
        <v>6</v>
      </c>
      <c r="F1655" s="4">
        <f t="shared" si="100"/>
        <v>8238.4031026143675</v>
      </c>
      <c r="G1655" s="4">
        <f t="shared" si="101"/>
        <v>8238.3654242834673</v>
      </c>
      <c r="H1655" s="4">
        <f t="shared" si="102"/>
        <v>8238.3450958083413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10</v>
      </c>
      <c r="S1655" s="1">
        <v>0</v>
      </c>
      <c r="T1655" s="1">
        <v>0</v>
      </c>
      <c r="U1655" s="1">
        <v>0</v>
      </c>
      <c r="V1655">
        <v>38.299999999999997</v>
      </c>
      <c r="W1655">
        <v>39.4</v>
      </c>
      <c r="X1655">
        <v>37.4</v>
      </c>
      <c r="Y1655">
        <v>24</v>
      </c>
      <c r="Z1655">
        <v>25.106999999999999</v>
      </c>
      <c r="AA1655">
        <v>46.7</v>
      </c>
      <c r="AB1655">
        <v>1014.7</v>
      </c>
      <c r="AC1655">
        <v>0</v>
      </c>
      <c r="AD1655">
        <v>6.0000000000000001E-3</v>
      </c>
      <c r="AE1655">
        <v>0</v>
      </c>
      <c r="AF1655">
        <v>600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</row>
    <row r="1656" spans="1:41" x14ac:dyDescent="0.25">
      <c r="A1656" t="s">
        <v>1695</v>
      </c>
      <c r="B1656" s="2">
        <v>10.082367140000001</v>
      </c>
      <c r="C1656" s="2">
        <v>10.082375649999999</v>
      </c>
      <c r="D1656" s="2">
        <v>10.082394989999999</v>
      </c>
      <c r="E1656" s="3">
        <f t="shared" si="103"/>
        <v>6</v>
      </c>
      <c r="F1656" s="4">
        <f t="shared" si="100"/>
        <v>8241.3771163691854</v>
      </c>
      <c r="G1656" s="4">
        <f t="shared" si="101"/>
        <v>8241.2884350782097</v>
      </c>
      <c r="H1656" s="4">
        <f t="shared" si="102"/>
        <v>8241.2241007343564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10</v>
      </c>
      <c r="S1656" s="1">
        <v>0</v>
      </c>
      <c r="T1656" s="1">
        <v>0</v>
      </c>
      <c r="U1656" s="1">
        <v>0</v>
      </c>
      <c r="V1656">
        <v>38.299999999999997</v>
      </c>
      <c r="W1656">
        <v>39.4</v>
      </c>
      <c r="X1656">
        <v>37.4</v>
      </c>
      <c r="Y1656">
        <v>24</v>
      </c>
      <c r="Z1656">
        <v>25.105</v>
      </c>
      <c r="AA1656">
        <v>46.7</v>
      </c>
      <c r="AB1656">
        <v>1014.7</v>
      </c>
      <c r="AC1656">
        <v>0</v>
      </c>
      <c r="AD1656">
        <v>6.0000000000000001E-3</v>
      </c>
      <c r="AE1656">
        <v>0</v>
      </c>
      <c r="AF1656">
        <v>600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</row>
    <row r="1657" spans="1:41" x14ac:dyDescent="0.25">
      <c r="A1657" t="s">
        <v>1696</v>
      </c>
      <c r="B1657" s="2">
        <v>10.08242519</v>
      </c>
      <c r="C1657" s="2">
        <v>10.082434810000001</v>
      </c>
      <c r="D1657" s="2">
        <v>10.08245466</v>
      </c>
      <c r="E1657" s="3">
        <f t="shared" si="103"/>
        <v>6</v>
      </c>
      <c r="F1657" s="4">
        <f t="shared" si="100"/>
        <v>8247.1821432175129</v>
      </c>
      <c r="G1657" s="4">
        <f t="shared" si="101"/>
        <v>8247.2044569261707</v>
      </c>
      <c r="H1657" s="4">
        <f t="shared" si="102"/>
        <v>8247.1911109438515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10</v>
      </c>
      <c r="S1657" s="1">
        <v>0</v>
      </c>
      <c r="T1657" s="1">
        <v>0</v>
      </c>
      <c r="U1657" s="1">
        <v>0</v>
      </c>
      <c r="V1657">
        <v>38.299999999999997</v>
      </c>
      <c r="W1657">
        <v>39.4</v>
      </c>
      <c r="X1657">
        <v>37.4</v>
      </c>
      <c r="Y1657">
        <v>24</v>
      </c>
      <c r="Z1657">
        <v>25.106999999999999</v>
      </c>
      <c r="AA1657">
        <v>46.7</v>
      </c>
      <c r="AB1657">
        <v>1014.7</v>
      </c>
      <c r="AC1657">
        <v>0</v>
      </c>
      <c r="AD1657">
        <v>6.0000000000000001E-3</v>
      </c>
      <c r="AE1657">
        <v>0</v>
      </c>
      <c r="AF1657">
        <v>600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</row>
    <row r="1658" spans="1:41" x14ac:dyDescent="0.25">
      <c r="A1658" t="s">
        <v>1697</v>
      </c>
      <c r="B1658" s="2">
        <v>10.082444519999999</v>
      </c>
      <c r="C1658" s="2">
        <v>10.08245267</v>
      </c>
      <c r="D1658" s="2">
        <v>10.082471849999999</v>
      </c>
      <c r="E1658" s="3">
        <f t="shared" si="103"/>
        <v>6</v>
      </c>
      <c r="F1658" s="4">
        <f t="shared" si="100"/>
        <v>8249.1151521575375</v>
      </c>
      <c r="G1658" s="4">
        <f t="shared" si="101"/>
        <v>8248.9904635218991</v>
      </c>
      <c r="H1658" s="4">
        <f t="shared" si="102"/>
        <v>8248.9101138851765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10</v>
      </c>
      <c r="S1658" s="1">
        <v>0</v>
      </c>
      <c r="T1658" s="1">
        <v>0</v>
      </c>
      <c r="U1658" s="1">
        <v>0</v>
      </c>
      <c r="V1658">
        <v>38.299999999999997</v>
      </c>
      <c r="W1658">
        <v>39.4</v>
      </c>
      <c r="X1658">
        <v>37.4</v>
      </c>
      <c r="Y1658">
        <v>24</v>
      </c>
      <c r="Z1658">
        <v>25.109000000000002</v>
      </c>
      <c r="AA1658">
        <v>46.7</v>
      </c>
      <c r="AB1658">
        <v>1014.7</v>
      </c>
      <c r="AC1658">
        <v>0</v>
      </c>
      <c r="AD1658">
        <v>6.0000000000000001E-3</v>
      </c>
      <c r="AE1658">
        <v>0</v>
      </c>
      <c r="AF1658">
        <v>600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</row>
    <row r="1659" spans="1:41" x14ac:dyDescent="0.25">
      <c r="A1659" t="s">
        <v>1698</v>
      </c>
      <c r="B1659" s="2">
        <v>10.082412379999999</v>
      </c>
      <c r="C1659" s="2">
        <v>10.082420819999999</v>
      </c>
      <c r="D1659" s="2">
        <v>10.08244395</v>
      </c>
      <c r="E1659" s="3">
        <f t="shared" si="103"/>
        <v>6</v>
      </c>
      <c r="F1659" s="4">
        <f t="shared" si="100"/>
        <v>8245.9011372926216</v>
      </c>
      <c r="G1659" s="4">
        <f t="shared" si="101"/>
        <v>8245.8054517595683</v>
      </c>
      <c r="H1659" s="4">
        <f t="shared" si="102"/>
        <v>8246.1201091115217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10</v>
      </c>
      <c r="S1659" s="1">
        <v>0</v>
      </c>
      <c r="T1659" s="1">
        <v>0</v>
      </c>
      <c r="U1659" s="1">
        <v>0</v>
      </c>
      <c r="V1659">
        <v>38.299999999999997</v>
      </c>
      <c r="W1659">
        <v>39.4</v>
      </c>
      <c r="X1659">
        <v>37.4</v>
      </c>
      <c r="Y1659">
        <v>24</v>
      </c>
      <c r="Z1659">
        <v>25.114000000000001</v>
      </c>
      <c r="AA1659">
        <v>46.6</v>
      </c>
      <c r="AB1659">
        <v>1014.7</v>
      </c>
      <c r="AC1659">
        <v>0</v>
      </c>
      <c r="AD1659">
        <v>6.0000000000000001E-3</v>
      </c>
      <c r="AE1659">
        <v>0</v>
      </c>
      <c r="AF1659">
        <v>600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</row>
    <row r="1660" spans="1:41" x14ac:dyDescent="0.25">
      <c r="A1660" t="s">
        <v>1699</v>
      </c>
      <c r="B1660" s="2">
        <v>10.08241885</v>
      </c>
      <c r="C1660" s="2">
        <v>10.082427859999999</v>
      </c>
      <c r="D1660" s="2">
        <v>10.082448100000001</v>
      </c>
      <c r="E1660" s="3">
        <f t="shared" si="103"/>
        <v>6</v>
      </c>
      <c r="F1660" s="4">
        <f t="shared" si="100"/>
        <v>8246.5481402851365</v>
      </c>
      <c r="G1660" s="4">
        <f t="shared" si="101"/>
        <v>8246.5094543593405</v>
      </c>
      <c r="H1660" s="4">
        <f t="shared" si="102"/>
        <v>8246.5351098215397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10</v>
      </c>
      <c r="S1660" s="1">
        <v>0</v>
      </c>
      <c r="T1660" s="1">
        <v>0</v>
      </c>
      <c r="U1660" s="1">
        <v>0</v>
      </c>
      <c r="V1660">
        <v>38.299999999999997</v>
      </c>
      <c r="W1660">
        <v>39.4</v>
      </c>
      <c r="X1660">
        <v>37.4</v>
      </c>
      <c r="Y1660">
        <v>24</v>
      </c>
      <c r="Z1660">
        <v>25.114999999999998</v>
      </c>
      <c r="AA1660">
        <v>46.6</v>
      </c>
      <c r="AB1660">
        <v>1014.7</v>
      </c>
      <c r="AC1660">
        <v>0</v>
      </c>
      <c r="AD1660">
        <v>6.0000000000000001E-3</v>
      </c>
      <c r="AE1660">
        <v>0</v>
      </c>
      <c r="AF1660">
        <v>600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</row>
    <row r="1661" spans="1:41" x14ac:dyDescent="0.25">
      <c r="A1661" t="s">
        <v>1700</v>
      </c>
      <c r="B1661" s="2">
        <v>10.08247532</v>
      </c>
      <c r="C1661" s="2">
        <v>10.082484210000001</v>
      </c>
      <c r="D1661" s="2">
        <v>10.082503790000001</v>
      </c>
      <c r="E1661" s="3">
        <f t="shared" si="103"/>
        <v>6</v>
      </c>
      <c r="F1661" s="4">
        <f t="shared" ref="F1661:F1724" si="104">((B1661/9.99995375)-1)*1000000</f>
        <v>8252.195166402742</v>
      </c>
      <c r="G1661" s="4">
        <f t="shared" ref="G1661:G1724" si="105">((C1661/9.99996307)-1)*1000000</f>
        <v>8252.1444751695308</v>
      </c>
      <c r="H1661" s="4">
        <f t="shared" ref="H1661:H1724" si="106">((D1661/9.99998289)-1)*1000000</f>
        <v>8252.1041193501787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10</v>
      </c>
      <c r="S1661" s="1">
        <v>0</v>
      </c>
      <c r="T1661" s="1">
        <v>0</v>
      </c>
      <c r="U1661" s="1">
        <v>0</v>
      </c>
      <c r="V1661">
        <v>38.299999999999997</v>
      </c>
      <c r="W1661">
        <v>39.4</v>
      </c>
      <c r="X1661">
        <v>37.4</v>
      </c>
      <c r="Y1661">
        <v>24</v>
      </c>
      <c r="Z1661">
        <v>25.117000000000001</v>
      </c>
      <c r="AA1661">
        <v>46.6</v>
      </c>
      <c r="AB1661">
        <v>1014.7</v>
      </c>
      <c r="AC1661">
        <v>0</v>
      </c>
      <c r="AD1661">
        <v>6.0000000000000001E-3</v>
      </c>
      <c r="AE1661">
        <v>0</v>
      </c>
      <c r="AF1661">
        <v>600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</row>
    <row r="1662" spans="1:41" x14ac:dyDescent="0.25">
      <c r="A1662" t="s">
        <v>1701</v>
      </c>
      <c r="B1662" s="2">
        <v>10.08248085</v>
      </c>
      <c r="C1662" s="2">
        <v>10.082490249999999</v>
      </c>
      <c r="D1662" s="2">
        <v>10.082510920000001</v>
      </c>
      <c r="E1662" s="3">
        <f t="shared" si="103"/>
        <v>6</v>
      </c>
      <c r="F1662" s="4">
        <f t="shared" si="104"/>
        <v>8252.7481689602664</v>
      </c>
      <c r="G1662" s="4">
        <f t="shared" si="105"/>
        <v>8252.748477399984</v>
      </c>
      <c r="H1662" s="4">
        <f t="shared" si="106"/>
        <v>8252.8171205702438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10</v>
      </c>
      <c r="S1662" s="1">
        <v>0</v>
      </c>
      <c r="T1662" s="1">
        <v>0</v>
      </c>
      <c r="U1662" s="1">
        <v>0</v>
      </c>
      <c r="V1662">
        <v>38.299999999999997</v>
      </c>
      <c r="W1662">
        <v>39.4</v>
      </c>
      <c r="X1662">
        <v>37.4</v>
      </c>
      <c r="Y1662">
        <v>24</v>
      </c>
      <c r="Z1662">
        <v>25.119</v>
      </c>
      <c r="AA1662">
        <v>46.6</v>
      </c>
      <c r="AB1662">
        <v>1014.7</v>
      </c>
      <c r="AC1662">
        <v>0</v>
      </c>
      <c r="AD1662">
        <v>6.0000000000000001E-3</v>
      </c>
      <c r="AE1662">
        <v>0</v>
      </c>
      <c r="AF1662">
        <v>600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</row>
    <row r="1663" spans="1:41" x14ac:dyDescent="0.25">
      <c r="A1663" t="s">
        <v>1702</v>
      </c>
      <c r="B1663" s="2">
        <v>10.08251443</v>
      </c>
      <c r="C1663" s="2">
        <v>10.082523</v>
      </c>
      <c r="D1663" s="2">
        <v>10.082542979999999</v>
      </c>
      <c r="E1663" s="3">
        <f t="shared" si="103"/>
        <v>6</v>
      </c>
      <c r="F1663" s="4">
        <f t="shared" si="104"/>
        <v>8256.1061844912401</v>
      </c>
      <c r="G1663" s="4">
        <f t="shared" si="105"/>
        <v>8256.0234894948353</v>
      </c>
      <c r="H1663" s="4">
        <f t="shared" si="106"/>
        <v>8256.0231260555556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10</v>
      </c>
      <c r="S1663" s="1">
        <v>0</v>
      </c>
      <c r="T1663" s="1">
        <v>0</v>
      </c>
      <c r="U1663" s="1">
        <v>0</v>
      </c>
      <c r="V1663">
        <v>38.299999999999997</v>
      </c>
      <c r="W1663">
        <v>39.4</v>
      </c>
      <c r="X1663">
        <v>37.4</v>
      </c>
      <c r="Y1663">
        <v>24</v>
      </c>
      <c r="Z1663">
        <v>25.119</v>
      </c>
      <c r="AA1663">
        <v>46.6</v>
      </c>
      <c r="AB1663">
        <v>1014.6</v>
      </c>
      <c r="AC1663">
        <v>0</v>
      </c>
      <c r="AD1663">
        <v>6.0000000000000001E-3</v>
      </c>
      <c r="AE1663">
        <v>0</v>
      </c>
      <c r="AF1663">
        <v>600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</row>
    <row r="1664" spans="1:41" x14ac:dyDescent="0.25">
      <c r="A1664" t="s">
        <v>1703</v>
      </c>
      <c r="B1664" s="2">
        <v>10.08259009</v>
      </c>
      <c r="C1664" s="2">
        <v>10.082599549999999</v>
      </c>
      <c r="D1664" s="2">
        <v>10.082619680000001</v>
      </c>
      <c r="E1664" s="3">
        <f t="shared" si="103"/>
        <v>6</v>
      </c>
      <c r="F1664" s="4">
        <f t="shared" si="104"/>
        <v>8263.6722194839858</v>
      </c>
      <c r="G1664" s="4">
        <f t="shared" si="105"/>
        <v>8263.6785177647726</v>
      </c>
      <c r="H1664" s="4">
        <f t="shared" si="106"/>
        <v>8263.6931391790731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10</v>
      </c>
      <c r="S1664" s="1">
        <v>0</v>
      </c>
      <c r="T1664" s="1">
        <v>0</v>
      </c>
      <c r="U1664" s="1">
        <v>0</v>
      </c>
      <c r="V1664">
        <v>38.299999999999997</v>
      </c>
      <c r="W1664">
        <v>39.4</v>
      </c>
      <c r="X1664">
        <v>37.4</v>
      </c>
      <c r="Y1664">
        <v>24</v>
      </c>
      <c r="Z1664">
        <v>25.132000000000001</v>
      </c>
      <c r="AA1664">
        <v>46.6</v>
      </c>
      <c r="AB1664">
        <v>1014.7</v>
      </c>
      <c r="AC1664">
        <v>0</v>
      </c>
      <c r="AD1664">
        <v>6.0000000000000001E-3</v>
      </c>
      <c r="AE1664">
        <v>0</v>
      </c>
      <c r="AF1664">
        <v>600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</row>
    <row r="1665" spans="1:41" x14ac:dyDescent="0.25">
      <c r="A1665" t="s">
        <v>1704</v>
      </c>
      <c r="B1665" s="2">
        <v>10.082608649999999</v>
      </c>
      <c r="C1665" s="2">
        <v>10.08261815</v>
      </c>
      <c r="D1665" s="2">
        <v>10.08263826</v>
      </c>
      <c r="E1665" s="3">
        <f t="shared" si="103"/>
        <v>6</v>
      </c>
      <c r="F1665" s="4">
        <f t="shared" si="104"/>
        <v>8265.5282280679203</v>
      </c>
      <c r="G1665" s="4">
        <f t="shared" si="105"/>
        <v>8265.5385246337428</v>
      </c>
      <c r="H1665" s="4">
        <f t="shared" si="106"/>
        <v>8265.551142357941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10</v>
      </c>
      <c r="S1665" s="1">
        <v>0</v>
      </c>
      <c r="T1665" s="1">
        <v>0</v>
      </c>
      <c r="U1665" s="1">
        <v>0</v>
      </c>
      <c r="V1665">
        <v>38.299999999999997</v>
      </c>
      <c r="W1665">
        <v>39.4</v>
      </c>
      <c r="X1665">
        <v>37.4</v>
      </c>
      <c r="Y1665">
        <v>24</v>
      </c>
      <c r="Z1665">
        <v>25.129000000000001</v>
      </c>
      <c r="AA1665">
        <v>46.6</v>
      </c>
      <c r="AB1665">
        <v>1014.6</v>
      </c>
      <c r="AC1665">
        <v>0</v>
      </c>
      <c r="AD1665">
        <v>6.0000000000000001E-3</v>
      </c>
      <c r="AE1665">
        <v>0</v>
      </c>
      <c r="AF1665">
        <v>600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</row>
    <row r="1666" spans="1:41" x14ac:dyDescent="0.25">
      <c r="A1666" t="s">
        <v>1705</v>
      </c>
      <c r="B1666" s="2">
        <v>10.08267878</v>
      </c>
      <c r="C1666" s="2">
        <v>10.08268823</v>
      </c>
      <c r="D1666" s="2">
        <v>10.08270843</v>
      </c>
      <c r="E1666" s="3">
        <f t="shared" ref="E1666:E1729" si="107">AF1666*0.01</f>
        <v>6</v>
      </c>
      <c r="F1666" s="4">
        <f t="shared" si="104"/>
        <v>8272.5412605033634</v>
      </c>
      <c r="G1666" s="4">
        <f t="shared" si="105"/>
        <v>8272.5465505144584</v>
      </c>
      <c r="H1666" s="4">
        <f t="shared" si="106"/>
        <v>8272.5681543640567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10</v>
      </c>
      <c r="S1666" s="1">
        <v>0</v>
      </c>
      <c r="T1666" s="1">
        <v>0</v>
      </c>
      <c r="U1666" s="1">
        <v>0</v>
      </c>
      <c r="V1666">
        <v>38.299999999999997</v>
      </c>
      <c r="W1666">
        <v>39.4</v>
      </c>
      <c r="X1666">
        <v>37.4</v>
      </c>
      <c r="Y1666">
        <v>24</v>
      </c>
      <c r="Z1666">
        <v>25.134</v>
      </c>
      <c r="AA1666">
        <v>46.6</v>
      </c>
      <c r="AB1666">
        <v>1014.7</v>
      </c>
      <c r="AC1666">
        <v>0</v>
      </c>
      <c r="AD1666">
        <v>6.0000000000000001E-3</v>
      </c>
      <c r="AE1666">
        <v>0</v>
      </c>
      <c r="AF1666">
        <v>600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</row>
    <row r="1667" spans="1:41" x14ac:dyDescent="0.25">
      <c r="A1667" t="s">
        <v>1706</v>
      </c>
      <c r="B1667" s="2">
        <v>10.082715500000001</v>
      </c>
      <c r="C1667" s="2">
        <v>10.0827239</v>
      </c>
      <c r="D1667" s="2">
        <v>10.08274306</v>
      </c>
      <c r="E1667" s="3">
        <f t="shared" si="107"/>
        <v>6</v>
      </c>
      <c r="F1667" s="4">
        <f t="shared" si="104"/>
        <v>8276.2132774865113</v>
      </c>
      <c r="G1667" s="4">
        <f t="shared" si="105"/>
        <v>8276.1135636872932</v>
      </c>
      <c r="H1667" s="4">
        <f t="shared" si="106"/>
        <v>8276.0311602894108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10</v>
      </c>
      <c r="S1667" s="1">
        <v>0</v>
      </c>
      <c r="T1667" s="1">
        <v>0</v>
      </c>
      <c r="U1667" s="1">
        <v>0</v>
      </c>
      <c r="V1667">
        <v>38.299999999999997</v>
      </c>
      <c r="W1667">
        <v>39.4</v>
      </c>
      <c r="X1667">
        <v>37.4</v>
      </c>
      <c r="Y1667">
        <v>24</v>
      </c>
      <c r="Z1667">
        <v>25.138999999999999</v>
      </c>
      <c r="AA1667">
        <v>46.6</v>
      </c>
      <c r="AB1667">
        <v>1014.7</v>
      </c>
      <c r="AC1667">
        <v>0</v>
      </c>
      <c r="AD1667">
        <v>6.0000000000000001E-3</v>
      </c>
      <c r="AE1667">
        <v>0</v>
      </c>
      <c r="AF1667">
        <v>600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</row>
    <row r="1668" spans="1:41" x14ac:dyDescent="0.25">
      <c r="A1668" t="s">
        <v>1707</v>
      </c>
      <c r="B1668" s="2">
        <v>10.08275342</v>
      </c>
      <c r="C1668" s="2">
        <v>10.08276195</v>
      </c>
      <c r="D1668" s="2">
        <v>10.08278224</v>
      </c>
      <c r="E1668" s="3">
        <f t="shared" si="107"/>
        <v>6</v>
      </c>
      <c r="F1668" s="4">
        <f t="shared" si="104"/>
        <v>8280.0052950244844</v>
      </c>
      <c r="G1668" s="4">
        <f t="shared" si="105"/>
        <v>8279.9185777393541</v>
      </c>
      <c r="H1668" s="4">
        <f t="shared" si="106"/>
        <v>8279.9491669931504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10</v>
      </c>
      <c r="S1668" s="1">
        <v>0</v>
      </c>
      <c r="T1668" s="1">
        <v>0</v>
      </c>
      <c r="U1668" s="1">
        <v>0</v>
      </c>
      <c r="V1668">
        <v>38.299999999999997</v>
      </c>
      <c r="W1668">
        <v>39.4</v>
      </c>
      <c r="X1668">
        <v>37.4</v>
      </c>
      <c r="Y1668">
        <v>24</v>
      </c>
      <c r="Z1668">
        <v>25.137</v>
      </c>
      <c r="AA1668">
        <v>46.6</v>
      </c>
      <c r="AB1668">
        <v>1014.7</v>
      </c>
      <c r="AC1668">
        <v>0</v>
      </c>
      <c r="AD1668">
        <v>6.0000000000000001E-3</v>
      </c>
      <c r="AE1668">
        <v>0</v>
      </c>
      <c r="AF1668">
        <v>600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</row>
    <row r="1669" spans="1:41" x14ac:dyDescent="0.25">
      <c r="A1669" t="s">
        <v>1708</v>
      </c>
      <c r="B1669" s="2">
        <v>10.0827714</v>
      </c>
      <c r="C1669" s="2">
        <v>10.082779739999999</v>
      </c>
      <c r="D1669" s="2">
        <v>10.08280014</v>
      </c>
      <c r="E1669" s="3">
        <f t="shared" si="107"/>
        <v>6</v>
      </c>
      <c r="F1669" s="4">
        <f t="shared" si="104"/>
        <v>8281.8033033402735</v>
      </c>
      <c r="G1669" s="4">
        <f t="shared" si="105"/>
        <v>8281.6975843091896</v>
      </c>
      <c r="H1669" s="4">
        <f t="shared" si="106"/>
        <v>8281.7391700555909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10</v>
      </c>
      <c r="S1669" s="1">
        <v>0</v>
      </c>
      <c r="T1669" s="1">
        <v>0</v>
      </c>
      <c r="U1669" s="1">
        <v>0</v>
      </c>
      <c r="V1669">
        <v>38.299999999999997</v>
      </c>
      <c r="W1669">
        <v>39.4</v>
      </c>
      <c r="X1669">
        <v>37.4</v>
      </c>
      <c r="Y1669">
        <v>24</v>
      </c>
      <c r="Z1669">
        <v>25.138999999999999</v>
      </c>
      <c r="AA1669">
        <v>46.6</v>
      </c>
      <c r="AB1669">
        <v>1014.7</v>
      </c>
      <c r="AC1669">
        <v>0</v>
      </c>
      <c r="AD1669">
        <v>6.0000000000000001E-3</v>
      </c>
      <c r="AE1669">
        <v>0</v>
      </c>
      <c r="AF1669">
        <v>600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</row>
    <row r="1670" spans="1:41" x14ac:dyDescent="0.25">
      <c r="A1670" t="s">
        <v>1709</v>
      </c>
      <c r="B1670" s="2">
        <v>10.08278353</v>
      </c>
      <c r="C1670" s="2">
        <v>10.082791869999999</v>
      </c>
      <c r="D1670" s="2">
        <v>10.08281172</v>
      </c>
      <c r="E1670" s="3">
        <f t="shared" si="107"/>
        <v>6</v>
      </c>
      <c r="F1670" s="4">
        <f t="shared" si="104"/>
        <v>8283.0163089504531</v>
      </c>
      <c r="G1670" s="4">
        <f t="shared" si="105"/>
        <v>8282.9105887887163</v>
      </c>
      <c r="H1670" s="4">
        <f t="shared" si="106"/>
        <v>8282.8971720370064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10</v>
      </c>
      <c r="S1670" s="1">
        <v>0</v>
      </c>
      <c r="T1670" s="1">
        <v>0</v>
      </c>
      <c r="U1670" s="1">
        <v>0</v>
      </c>
      <c r="V1670">
        <v>38.299999999999997</v>
      </c>
      <c r="W1670">
        <v>39.4</v>
      </c>
      <c r="X1670">
        <v>37.4</v>
      </c>
      <c r="Y1670">
        <v>24</v>
      </c>
      <c r="Z1670">
        <v>25.15</v>
      </c>
      <c r="AA1670">
        <v>46.6</v>
      </c>
      <c r="AB1670">
        <v>1014.7</v>
      </c>
      <c r="AC1670">
        <v>0</v>
      </c>
      <c r="AD1670">
        <v>6.0000000000000001E-3</v>
      </c>
      <c r="AE1670">
        <v>0</v>
      </c>
      <c r="AF1670">
        <v>600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</row>
    <row r="1671" spans="1:41" x14ac:dyDescent="0.25">
      <c r="A1671" t="s">
        <v>1710</v>
      </c>
      <c r="B1671" s="2">
        <v>10.082795839999999</v>
      </c>
      <c r="C1671" s="2">
        <v>10.08280366</v>
      </c>
      <c r="D1671" s="2">
        <v>10.082823449999999</v>
      </c>
      <c r="E1671" s="3">
        <f t="shared" si="107"/>
        <v>6</v>
      </c>
      <c r="F1671" s="4">
        <f t="shared" si="104"/>
        <v>8284.2473146438333</v>
      </c>
      <c r="G1671" s="4">
        <f t="shared" si="105"/>
        <v>8284.0895931428622</v>
      </c>
      <c r="H1671" s="4">
        <f t="shared" si="106"/>
        <v>8284.0701740440891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10</v>
      </c>
      <c r="S1671" s="1">
        <v>0</v>
      </c>
      <c r="T1671" s="1">
        <v>0</v>
      </c>
      <c r="U1671" s="1">
        <v>0</v>
      </c>
      <c r="V1671">
        <v>38.299999999999997</v>
      </c>
      <c r="W1671">
        <v>39.4</v>
      </c>
      <c r="X1671">
        <v>37.4</v>
      </c>
      <c r="Y1671">
        <v>24</v>
      </c>
      <c r="Z1671">
        <v>25.146999999999998</v>
      </c>
      <c r="AA1671">
        <v>46.6</v>
      </c>
      <c r="AB1671">
        <v>1014.7</v>
      </c>
      <c r="AC1671">
        <v>0</v>
      </c>
      <c r="AD1671">
        <v>6.0000000000000001E-3</v>
      </c>
      <c r="AE1671">
        <v>0</v>
      </c>
      <c r="AF1671">
        <v>600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</row>
    <row r="1672" spans="1:41" x14ac:dyDescent="0.25">
      <c r="A1672" t="s">
        <v>1711</v>
      </c>
      <c r="B1672" s="2">
        <v>10.08278659</v>
      </c>
      <c r="C1672" s="2">
        <v>10.082794659999999</v>
      </c>
      <c r="D1672" s="2">
        <v>10.08281515</v>
      </c>
      <c r="E1672" s="3">
        <f t="shared" si="107"/>
        <v>6</v>
      </c>
      <c r="F1672" s="4">
        <f t="shared" si="104"/>
        <v>8283.322310365771</v>
      </c>
      <c r="G1672" s="4">
        <f t="shared" si="105"/>
        <v>8283.1895898192179</v>
      </c>
      <c r="H1672" s="4">
        <f t="shared" si="106"/>
        <v>8283.2401726238295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10</v>
      </c>
      <c r="S1672" s="1">
        <v>0</v>
      </c>
      <c r="T1672" s="1">
        <v>0</v>
      </c>
      <c r="U1672" s="1">
        <v>0</v>
      </c>
      <c r="V1672">
        <v>38.299999999999997</v>
      </c>
      <c r="W1672">
        <v>39.4</v>
      </c>
      <c r="X1672">
        <v>37.4</v>
      </c>
      <c r="Y1672">
        <v>24</v>
      </c>
      <c r="Z1672">
        <v>25.149000000000001</v>
      </c>
      <c r="AA1672">
        <v>46.6</v>
      </c>
      <c r="AB1672">
        <v>1014.7</v>
      </c>
      <c r="AC1672">
        <v>0</v>
      </c>
      <c r="AD1672">
        <v>6.0000000000000001E-3</v>
      </c>
      <c r="AE1672">
        <v>0</v>
      </c>
      <c r="AF1672">
        <v>600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</row>
    <row r="1673" spans="1:41" x14ac:dyDescent="0.25">
      <c r="A1673" t="s">
        <v>1712</v>
      </c>
      <c r="B1673" s="2">
        <v>10.082777159999999</v>
      </c>
      <c r="C1673" s="2">
        <v>10.082785919999999</v>
      </c>
      <c r="D1673" s="2">
        <v>10.08281246</v>
      </c>
      <c r="E1673" s="3">
        <f t="shared" si="107"/>
        <v>6</v>
      </c>
      <c r="F1673" s="4">
        <f t="shared" si="104"/>
        <v>8282.3793060042844</v>
      </c>
      <c r="G1673" s="4">
        <f t="shared" si="105"/>
        <v>8282.3155865914268</v>
      </c>
      <c r="H1673" s="4">
        <f t="shared" si="106"/>
        <v>8282.9711721636995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10</v>
      </c>
      <c r="S1673" s="1">
        <v>0</v>
      </c>
      <c r="T1673" s="1">
        <v>0</v>
      </c>
      <c r="U1673" s="1">
        <v>0</v>
      </c>
      <c r="V1673">
        <v>38.299999999999997</v>
      </c>
      <c r="W1673">
        <v>39.4</v>
      </c>
      <c r="X1673">
        <v>37.4</v>
      </c>
      <c r="Y1673">
        <v>24</v>
      </c>
      <c r="Z1673">
        <v>25.15</v>
      </c>
      <c r="AA1673">
        <v>46.6</v>
      </c>
      <c r="AB1673">
        <v>1014.7</v>
      </c>
      <c r="AC1673">
        <v>0</v>
      </c>
      <c r="AD1673">
        <v>6.0000000000000001E-3</v>
      </c>
      <c r="AE1673">
        <v>0</v>
      </c>
      <c r="AF1673">
        <v>600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</row>
    <row r="1674" spans="1:41" x14ac:dyDescent="0.25">
      <c r="A1674" t="s">
        <v>1713</v>
      </c>
      <c r="B1674" s="2">
        <v>10.082795320000001</v>
      </c>
      <c r="C1674" s="2">
        <v>10.082804250000001</v>
      </c>
      <c r="D1674" s="2">
        <v>10.08282509</v>
      </c>
      <c r="E1674" s="3">
        <f t="shared" si="107"/>
        <v>6</v>
      </c>
      <c r="F1674" s="4">
        <f t="shared" si="104"/>
        <v>8284.1953144034978</v>
      </c>
      <c r="G1674" s="4">
        <f t="shared" si="105"/>
        <v>8284.1485933609074</v>
      </c>
      <c r="H1674" s="4">
        <f t="shared" si="106"/>
        <v>8284.234174324778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10</v>
      </c>
      <c r="S1674" s="1">
        <v>0</v>
      </c>
      <c r="T1674" s="1">
        <v>0</v>
      </c>
      <c r="U1674" s="1">
        <v>0</v>
      </c>
      <c r="V1674">
        <v>38.299999999999997</v>
      </c>
      <c r="W1674">
        <v>39.4</v>
      </c>
      <c r="X1674">
        <v>37.4</v>
      </c>
      <c r="Y1674">
        <v>24</v>
      </c>
      <c r="Z1674">
        <v>25.152999999999999</v>
      </c>
      <c r="AA1674">
        <v>46.5</v>
      </c>
      <c r="AB1674">
        <v>1014.7</v>
      </c>
      <c r="AC1674">
        <v>0</v>
      </c>
      <c r="AD1674">
        <v>6.0000000000000001E-3</v>
      </c>
      <c r="AE1674">
        <v>0</v>
      </c>
      <c r="AF1674">
        <v>600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</row>
    <row r="1675" spans="1:41" x14ac:dyDescent="0.25">
      <c r="A1675" t="s">
        <v>1714</v>
      </c>
      <c r="B1675" s="2">
        <v>10.082880230000001</v>
      </c>
      <c r="C1675" s="2">
        <v>10.08288874</v>
      </c>
      <c r="D1675" s="2">
        <v>10.082910099999999</v>
      </c>
      <c r="E1675" s="3">
        <f t="shared" si="107"/>
        <v>6</v>
      </c>
      <c r="F1675" s="4">
        <f t="shared" si="104"/>
        <v>8292.6863536745277</v>
      </c>
      <c r="G1675" s="4">
        <f t="shared" si="105"/>
        <v>8292.5976245629136</v>
      </c>
      <c r="H1675" s="4">
        <f t="shared" si="106"/>
        <v>8292.7351888697485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10</v>
      </c>
      <c r="S1675" s="1">
        <v>0</v>
      </c>
      <c r="T1675" s="1">
        <v>0</v>
      </c>
      <c r="U1675" s="1">
        <v>0</v>
      </c>
      <c r="V1675">
        <v>38.299999999999997</v>
      </c>
      <c r="W1675">
        <v>39.4</v>
      </c>
      <c r="X1675">
        <v>37.4</v>
      </c>
      <c r="Y1675">
        <v>24</v>
      </c>
      <c r="Z1675">
        <v>25.155999999999999</v>
      </c>
      <c r="AA1675">
        <v>46.5</v>
      </c>
      <c r="AB1675">
        <v>1014.6</v>
      </c>
      <c r="AC1675">
        <v>0</v>
      </c>
      <c r="AD1675">
        <v>6.0000000000000001E-3</v>
      </c>
      <c r="AE1675">
        <v>0</v>
      </c>
      <c r="AF1675">
        <v>600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</row>
    <row r="1676" spans="1:41" x14ac:dyDescent="0.25">
      <c r="A1676" t="s">
        <v>1715</v>
      </c>
      <c r="B1676" s="2">
        <v>10.08292035</v>
      </c>
      <c r="C1676" s="2">
        <v>10.082928300000001</v>
      </c>
      <c r="D1676" s="2">
        <v>10.08294847</v>
      </c>
      <c r="E1676" s="3">
        <f t="shared" si="107"/>
        <v>6</v>
      </c>
      <c r="F1676" s="4">
        <f t="shared" si="104"/>
        <v>8296.6983722301266</v>
      </c>
      <c r="G1676" s="4">
        <f t="shared" si="105"/>
        <v>8296.5536391725873</v>
      </c>
      <c r="H1676" s="4">
        <f t="shared" si="106"/>
        <v>8296.5721954348919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10</v>
      </c>
      <c r="S1676" s="1">
        <v>0</v>
      </c>
      <c r="T1676" s="1">
        <v>0</v>
      </c>
      <c r="U1676" s="1">
        <v>0</v>
      </c>
      <c r="V1676">
        <v>38.299999999999997</v>
      </c>
      <c r="W1676">
        <v>39.4</v>
      </c>
      <c r="X1676">
        <v>37.4</v>
      </c>
      <c r="Y1676">
        <v>24</v>
      </c>
      <c r="Z1676">
        <v>25.152999999999999</v>
      </c>
      <c r="AA1676">
        <v>46.5</v>
      </c>
      <c r="AB1676">
        <v>1014.6</v>
      </c>
      <c r="AC1676">
        <v>0</v>
      </c>
      <c r="AD1676">
        <v>6.0000000000000001E-3</v>
      </c>
      <c r="AE1676">
        <v>0</v>
      </c>
      <c r="AF1676">
        <v>600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</row>
    <row r="1677" spans="1:41" x14ac:dyDescent="0.25">
      <c r="A1677" t="s">
        <v>1716</v>
      </c>
      <c r="B1677" s="2">
        <v>10.08293559</v>
      </c>
      <c r="C1677" s="2">
        <v>10.082943589999999</v>
      </c>
      <c r="D1677" s="2">
        <v>10.08296369</v>
      </c>
      <c r="E1677" s="3">
        <f t="shared" si="107"/>
        <v>6</v>
      </c>
      <c r="F1677" s="4">
        <f t="shared" si="104"/>
        <v>8298.2223792784644</v>
      </c>
      <c r="G1677" s="4">
        <f t="shared" si="105"/>
        <v>8298.0826448191274</v>
      </c>
      <c r="H1677" s="4">
        <f t="shared" si="106"/>
        <v>8298.0941980390635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10</v>
      </c>
      <c r="S1677" s="1">
        <v>0</v>
      </c>
      <c r="T1677" s="1">
        <v>0</v>
      </c>
      <c r="U1677" s="1">
        <v>0</v>
      </c>
      <c r="V1677">
        <v>38.299999999999997</v>
      </c>
      <c r="W1677">
        <v>39.4</v>
      </c>
      <c r="X1677">
        <v>37.4</v>
      </c>
      <c r="Y1677">
        <v>24</v>
      </c>
      <c r="Z1677">
        <v>25.154</v>
      </c>
      <c r="AA1677">
        <v>46.5</v>
      </c>
      <c r="AB1677">
        <v>1014.6</v>
      </c>
      <c r="AC1677">
        <v>0</v>
      </c>
      <c r="AD1677">
        <v>6.0000000000000001E-3</v>
      </c>
      <c r="AE1677">
        <v>0</v>
      </c>
      <c r="AF1677">
        <v>600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</row>
    <row r="1678" spans="1:41" x14ac:dyDescent="0.25">
      <c r="A1678" t="s">
        <v>1717</v>
      </c>
      <c r="B1678" s="2">
        <v>10.08297192</v>
      </c>
      <c r="C1678" s="2">
        <v>10.082980340000001</v>
      </c>
      <c r="D1678" s="2">
        <v>10.08300073</v>
      </c>
      <c r="E1678" s="3">
        <f t="shared" si="107"/>
        <v>6</v>
      </c>
      <c r="F1678" s="4">
        <f t="shared" si="104"/>
        <v>8301.8553960811932</v>
      </c>
      <c r="G1678" s="4">
        <f t="shared" si="105"/>
        <v>8301.7576583910286</v>
      </c>
      <c r="H1678" s="4">
        <f t="shared" si="106"/>
        <v>8301.7982043767097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10</v>
      </c>
      <c r="S1678" s="1">
        <v>0</v>
      </c>
      <c r="T1678" s="1">
        <v>0</v>
      </c>
      <c r="U1678" s="1">
        <v>0</v>
      </c>
      <c r="V1678">
        <v>38.299999999999997</v>
      </c>
      <c r="W1678">
        <v>39.4</v>
      </c>
      <c r="X1678">
        <v>37.4</v>
      </c>
      <c r="Y1678">
        <v>24</v>
      </c>
      <c r="Z1678">
        <v>25.155000000000001</v>
      </c>
      <c r="AA1678">
        <v>46.5</v>
      </c>
      <c r="AB1678">
        <v>1014.6</v>
      </c>
      <c r="AC1678">
        <v>0</v>
      </c>
      <c r="AD1678">
        <v>6.0000000000000001E-3</v>
      </c>
      <c r="AE1678">
        <v>0</v>
      </c>
      <c r="AF1678">
        <v>600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</row>
    <row r="1679" spans="1:41" x14ac:dyDescent="0.25">
      <c r="A1679" t="s">
        <v>1718</v>
      </c>
      <c r="B1679" s="2">
        <v>10.08301247</v>
      </c>
      <c r="C1679" s="2">
        <v>10.083020510000001</v>
      </c>
      <c r="D1679" s="2">
        <v>10.08304015</v>
      </c>
      <c r="E1679" s="3">
        <f t="shared" si="107"/>
        <v>6</v>
      </c>
      <c r="F1679" s="4">
        <f t="shared" si="104"/>
        <v>8305.9104148357492</v>
      </c>
      <c r="G1679" s="4">
        <f t="shared" si="105"/>
        <v>8305.7746732260184</v>
      </c>
      <c r="H1679" s="4">
        <f t="shared" si="106"/>
        <v>8305.7402111215142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10</v>
      </c>
      <c r="S1679" s="1">
        <v>0</v>
      </c>
      <c r="T1679" s="1">
        <v>0</v>
      </c>
      <c r="U1679" s="1">
        <v>0</v>
      </c>
      <c r="V1679">
        <v>38.299999999999997</v>
      </c>
      <c r="W1679">
        <v>39.4</v>
      </c>
      <c r="X1679">
        <v>37.4</v>
      </c>
      <c r="Y1679">
        <v>24</v>
      </c>
      <c r="Z1679">
        <v>25.157</v>
      </c>
      <c r="AA1679">
        <v>46.5</v>
      </c>
      <c r="AB1679">
        <v>1014.6</v>
      </c>
      <c r="AC1679">
        <v>0</v>
      </c>
      <c r="AD1679">
        <v>6.0000000000000001E-3</v>
      </c>
      <c r="AE1679">
        <v>0</v>
      </c>
      <c r="AF1679">
        <v>600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</row>
    <row r="1680" spans="1:41" x14ac:dyDescent="0.25">
      <c r="A1680" t="s">
        <v>1719</v>
      </c>
      <c r="B1680" s="2">
        <v>10.08305549</v>
      </c>
      <c r="C1680" s="2">
        <v>10.08306389</v>
      </c>
      <c r="D1680" s="2">
        <v>10.08308418</v>
      </c>
      <c r="E1680" s="3">
        <f t="shared" si="107"/>
        <v>6</v>
      </c>
      <c r="F1680" s="4">
        <f t="shared" si="104"/>
        <v>8310.2124347325116</v>
      </c>
      <c r="G1680" s="4">
        <f t="shared" si="105"/>
        <v>8310.1126892461962</v>
      </c>
      <c r="H1680" s="4">
        <f t="shared" si="106"/>
        <v>8310.1432186549755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10</v>
      </c>
      <c r="S1680" s="1">
        <v>0</v>
      </c>
      <c r="T1680" s="1">
        <v>0</v>
      </c>
      <c r="U1680" s="1">
        <v>0</v>
      </c>
      <c r="V1680">
        <v>38.299999999999997</v>
      </c>
      <c r="W1680">
        <v>39.4</v>
      </c>
      <c r="X1680">
        <v>37.4</v>
      </c>
      <c r="Y1680">
        <v>24</v>
      </c>
      <c r="Z1680">
        <v>25.161999999999999</v>
      </c>
      <c r="AA1680">
        <v>46.5</v>
      </c>
      <c r="AB1680">
        <v>1014.6</v>
      </c>
      <c r="AC1680">
        <v>0</v>
      </c>
      <c r="AD1680">
        <v>6.0000000000000001E-3</v>
      </c>
      <c r="AE1680">
        <v>0</v>
      </c>
      <c r="AF1680">
        <v>600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</row>
    <row r="1681" spans="1:41" x14ac:dyDescent="0.25">
      <c r="A1681" t="s">
        <v>1720</v>
      </c>
      <c r="B1681" s="2">
        <v>10.0830675</v>
      </c>
      <c r="C1681" s="2">
        <v>10.083076200000001</v>
      </c>
      <c r="D1681" s="2">
        <v>10.083096640000001</v>
      </c>
      <c r="E1681" s="3">
        <f t="shared" si="107"/>
        <v>6</v>
      </c>
      <c r="F1681" s="4">
        <f t="shared" si="104"/>
        <v>8311.4134402872969</v>
      </c>
      <c r="G1681" s="4">
        <f t="shared" si="105"/>
        <v>8311.3436937922725</v>
      </c>
      <c r="H1681" s="4">
        <f t="shared" si="106"/>
        <v>8311.389220787114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10</v>
      </c>
      <c r="S1681" s="1">
        <v>0</v>
      </c>
      <c r="T1681" s="1">
        <v>0</v>
      </c>
      <c r="U1681" s="1">
        <v>0</v>
      </c>
      <c r="V1681">
        <v>38.299999999999997</v>
      </c>
      <c r="W1681">
        <v>39.4</v>
      </c>
      <c r="X1681">
        <v>37.4</v>
      </c>
      <c r="Y1681">
        <v>24</v>
      </c>
      <c r="Z1681">
        <v>25.158999999999999</v>
      </c>
      <c r="AA1681">
        <v>46.5</v>
      </c>
      <c r="AB1681">
        <v>1014.7</v>
      </c>
      <c r="AC1681">
        <v>0</v>
      </c>
      <c r="AD1681">
        <v>6.0000000000000001E-3</v>
      </c>
      <c r="AE1681">
        <v>0</v>
      </c>
      <c r="AF1681">
        <v>600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</row>
    <row r="1682" spans="1:41" x14ac:dyDescent="0.25">
      <c r="A1682" t="s">
        <v>1721</v>
      </c>
      <c r="B1682" s="2">
        <v>10.083051510000001</v>
      </c>
      <c r="C1682" s="2">
        <v>10.08306017</v>
      </c>
      <c r="D1682" s="2">
        <v>10.083080300000001</v>
      </c>
      <c r="E1682" s="3">
        <f t="shared" si="107"/>
        <v>6</v>
      </c>
      <c r="F1682" s="4">
        <f t="shared" si="104"/>
        <v>8309.8144328919152</v>
      </c>
      <c r="G1682" s="4">
        <f t="shared" si="105"/>
        <v>8309.7406878722686</v>
      </c>
      <c r="H1682" s="4">
        <f t="shared" si="106"/>
        <v>8309.7552179911545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10</v>
      </c>
      <c r="S1682" s="1">
        <v>0</v>
      </c>
      <c r="T1682" s="1">
        <v>0</v>
      </c>
      <c r="U1682" s="1">
        <v>0</v>
      </c>
      <c r="V1682">
        <v>38.299999999999997</v>
      </c>
      <c r="W1682">
        <v>39.4</v>
      </c>
      <c r="X1682">
        <v>37.4</v>
      </c>
      <c r="Y1682">
        <v>24</v>
      </c>
      <c r="Z1682">
        <v>25.161999999999999</v>
      </c>
      <c r="AA1682">
        <v>46.6</v>
      </c>
      <c r="AB1682">
        <v>1014.6</v>
      </c>
      <c r="AC1682">
        <v>0</v>
      </c>
      <c r="AD1682">
        <v>6.0000000000000001E-3</v>
      </c>
      <c r="AE1682">
        <v>0</v>
      </c>
      <c r="AF1682">
        <v>600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</row>
    <row r="1683" spans="1:41" x14ac:dyDescent="0.25">
      <c r="A1683" t="s">
        <v>1722</v>
      </c>
      <c r="B1683" s="2">
        <v>10.08307493</v>
      </c>
      <c r="C1683" s="2">
        <v>10.08308373</v>
      </c>
      <c r="D1683" s="2">
        <v>10.08310401</v>
      </c>
      <c r="E1683" s="3">
        <f t="shared" si="107"/>
        <v>6</v>
      </c>
      <c r="F1683" s="4">
        <f t="shared" si="104"/>
        <v>8312.1564437236284</v>
      </c>
      <c r="G1683" s="4">
        <f t="shared" si="105"/>
        <v>8312.0966965730677</v>
      </c>
      <c r="H1683" s="4">
        <f t="shared" si="106"/>
        <v>8312.1262220480221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10</v>
      </c>
      <c r="S1683" s="1">
        <v>0</v>
      </c>
      <c r="T1683" s="1">
        <v>0</v>
      </c>
      <c r="U1683" s="1">
        <v>0</v>
      </c>
      <c r="V1683">
        <v>38.299999999999997</v>
      </c>
      <c r="W1683">
        <v>39.5</v>
      </c>
      <c r="X1683">
        <v>37.4</v>
      </c>
      <c r="Y1683">
        <v>24</v>
      </c>
      <c r="Z1683">
        <v>25.16</v>
      </c>
      <c r="AA1683">
        <v>46.7</v>
      </c>
      <c r="AB1683">
        <v>1014.6</v>
      </c>
      <c r="AC1683">
        <v>0</v>
      </c>
      <c r="AD1683">
        <v>6.0000000000000001E-3</v>
      </c>
      <c r="AE1683">
        <v>0</v>
      </c>
      <c r="AF1683">
        <v>600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</row>
    <row r="1684" spans="1:41" x14ac:dyDescent="0.25">
      <c r="A1684" t="s">
        <v>1723</v>
      </c>
      <c r="B1684" s="2">
        <v>10.083181209999999</v>
      </c>
      <c r="C1684" s="2">
        <v>10.08318935</v>
      </c>
      <c r="D1684" s="2">
        <v>10.08320769</v>
      </c>
      <c r="E1684" s="3">
        <f t="shared" si="107"/>
        <v>6</v>
      </c>
      <c r="F1684" s="4">
        <f t="shared" si="104"/>
        <v>8322.7844928781542</v>
      </c>
      <c r="G1684" s="4">
        <f t="shared" si="105"/>
        <v>8322.6587355786924</v>
      </c>
      <c r="H1684" s="4">
        <f t="shared" si="106"/>
        <v>8322.4942397877039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10</v>
      </c>
      <c r="S1684" s="1">
        <v>0</v>
      </c>
      <c r="T1684" s="1">
        <v>0</v>
      </c>
      <c r="U1684" s="1">
        <v>0</v>
      </c>
      <c r="V1684">
        <v>38.299999999999997</v>
      </c>
      <c r="W1684">
        <v>39.5</v>
      </c>
      <c r="X1684">
        <v>37.4</v>
      </c>
      <c r="Y1684">
        <v>24</v>
      </c>
      <c r="Z1684">
        <v>25.15</v>
      </c>
      <c r="AA1684">
        <v>46.6</v>
      </c>
      <c r="AB1684">
        <v>1014.6</v>
      </c>
      <c r="AC1684">
        <v>0</v>
      </c>
      <c r="AD1684">
        <v>6.0000000000000001E-3</v>
      </c>
      <c r="AE1684">
        <v>0</v>
      </c>
      <c r="AF1684">
        <v>600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</row>
    <row r="1685" spans="1:41" x14ac:dyDescent="0.25">
      <c r="A1685" t="s">
        <v>1724</v>
      </c>
      <c r="B1685" s="2">
        <v>10.08320348</v>
      </c>
      <c r="C1685" s="2">
        <v>10.08320936</v>
      </c>
      <c r="D1685" s="2">
        <v>10.08322881</v>
      </c>
      <c r="E1685" s="3">
        <f t="shared" si="107"/>
        <v>6</v>
      </c>
      <c r="F1685" s="4">
        <f t="shared" si="104"/>
        <v>8325.0115031783262</v>
      </c>
      <c r="G1685" s="4">
        <f t="shared" si="105"/>
        <v>8324.6597429684771</v>
      </c>
      <c r="H1685" s="4">
        <f t="shared" si="106"/>
        <v>8324.6062434012565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10</v>
      </c>
      <c r="S1685" s="1">
        <v>0</v>
      </c>
      <c r="T1685" s="1">
        <v>0</v>
      </c>
      <c r="U1685" s="1">
        <v>0</v>
      </c>
      <c r="V1685">
        <v>38.299999999999997</v>
      </c>
      <c r="W1685">
        <v>39.5</v>
      </c>
      <c r="X1685">
        <v>37.4</v>
      </c>
      <c r="Y1685">
        <v>24</v>
      </c>
      <c r="Z1685">
        <v>25.146000000000001</v>
      </c>
      <c r="AA1685">
        <v>46.6</v>
      </c>
      <c r="AB1685">
        <v>1014.6</v>
      </c>
      <c r="AC1685">
        <v>0</v>
      </c>
      <c r="AD1685">
        <v>6.0000000000000001E-3</v>
      </c>
      <c r="AE1685">
        <v>0</v>
      </c>
      <c r="AF1685">
        <v>600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</row>
    <row r="1686" spans="1:41" x14ac:dyDescent="0.25">
      <c r="A1686" t="s">
        <v>1725</v>
      </c>
      <c r="B1686" s="2">
        <v>10.083232130000001</v>
      </c>
      <c r="C1686" s="2">
        <v>10.083240569999999</v>
      </c>
      <c r="D1686" s="2">
        <v>10.083259630000001</v>
      </c>
      <c r="E1686" s="3">
        <f t="shared" si="107"/>
        <v>6</v>
      </c>
      <c r="F1686" s="4">
        <f t="shared" si="104"/>
        <v>8327.8765164289671</v>
      </c>
      <c r="G1686" s="4">
        <f t="shared" si="105"/>
        <v>8327.7807544943626</v>
      </c>
      <c r="H1686" s="4">
        <f t="shared" si="106"/>
        <v>8327.6882486746908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10</v>
      </c>
      <c r="S1686" s="1">
        <v>0</v>
      </c>
      <c r="T1686" s="1">
        <v>0</v>
      </c>
      <c r="U1686" s="1">
        <v>0</v>
      </c>
      <c r="V1686">
        <v>38.299999999999997</v>
      </c>
      <c r="W1686">
        <v>39.5</v>
      </c>
      <c r="X1686">
        <v>37.4</v>
      </c>
      <c r="Y1686">
        <v>24</v>
      </c>
      <c r="Z1686">
        <v>25.146000000000001</v>
      </c>
      <c r="AA1686">
        <v>46.6</v>
      </c>
      <c r="AB1686">
        <v>1014.6</v>
      </c>
      <c r="AC1686">
        <v>0</v>
      </c>
      <c r="AD1686">
        <v>6.0000000000000001E-3</v>
      </c>
      <c r="AE1686">
        <v>0</v>
      </c>
      <c r="AF1686">
        <v>600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</row>
    <row r="1687" spans="1:41" x14ac:dyDescent="0.25">
      <c r="A1687" t="s">
        <v>1726</v>
      </c>
      <c r="B1687" s="2">
        <v>10.08326183</v>
      </c>
      <c r="C1687" s="2">
        <v>10.083270369999999</v>
      </c>
      <c r="D1687" s="2">
        <v>10.083289329999999</v>
      </c>
      <c r="E1687" s="3">
        <f t="shared" si="107"/>
        <v>6</v>
      </c>
      <c r="F1687" s="4">
        <f t="shared" si="104"/>
        <v>8330.8465301652486</v>
      </c>
      <c r="G1687" s="4">
        <f t="shared" si="105"/>
        <v>8330.7607654994335</v>
      </c>
      <c r="H1687" s="4">
        <f t="shared" si="106"/>
        <v>8330.6582537561171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10</v>
      </c>
      <c r="S1687" s="1">
        <v>0</v>
      </c>
      <c r="T1687" s="1">
        <v>0</v>
      </c>
      <c r="U1687" s="1">
        <v>0</v>
      </c>
      <c r="V1687">
        <v>38.299999999999997</v>
      </c>
      <c r="W1687">
        <v>39.5</v>
      </c>
      <c r="X1687">
        <v>37.4</v>
      </c>
      <c r="Y1687">
        <v>24</v>
      </c>
      <c r="Z1687">
        <v>25.138999999999999</v>
      </c>
      <c r="AA1687">
        <v>46.6</v>
      </c>
      <c r="AB1687">
        <v>1014.6</v>
      </c>
      <c r="AC1687">
        <v>0</v>
      </c>
      <c r="AD1687">
        <v>6.0000000000000001E-3</v>
      </c>
      <c r="AE1687">
        <v>0</v>
      </c>
      <c r="AF1687">
        <v>600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</row>
    <row r="1688" spans="1:41" x14ac:dyDescent="0.25">
      <c r="A1688" t="s">
        <v>1727</v>
      </c>
      <c r="B1688" s="2">
        <v>10.08330336</v>
      </c>
      <c r="C1688" s="2">
        <v>10.08331199</v>
      </c>
      <c r="D1688" s="2">
        <v>10.08333167</v>
      </c>
      <c r="E1688" s="3">
        <f t="shared" si="107"/>
        <v>6</v>
      </c>
      <c r="F1688" s="4">
        <f t="shared" si="104"/>
        <v>8334.999549373113</v>
      </c>
      <c r="G1688" s="4">
        <f t="shared" si="105"/>
        <v>8334.9227808697797</v>
      </c>
      <c r="H1688" s="4">
        <f t="shared" si="106"/>
        <v>8334.892261000703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10</v>
      </c>
      <c r="S1688" s="1">
        <v>0</v>
      </c>
      <c r="T1688" s="1">
        <v>0</v>
      </c>
      <c r="U1688" s="1">
        <v>0</v>
      </c>
      <c r="V1688">
        <v>38.299999999999997</v>
      </c>
      <c r="W1688">
        <v>39.5</v>
      </c>
      <c r="X1688">
        <v>37.4</v>
      </c>
      <c r="Y1688">
        <v>24</v>
      </c>
      <c r="Z1688">
        <v>25.138999999999999</v>
      </c>
      <c r="AA1688">
        <v>46.5</v>
      </c>
      <c r="AB1688">
        <v>1014.6</v>
      </c>
      <c r="AC1688">
        <v>0</v>
      </c>
      <c r="AD1688">
        <v>6.0000000000000001E-3</v>
      </c>
      <c r="AE1688">
        <v>0</v>
      </c>
      <c r="AF1688">
        <v>600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</row>
    <row r="1689" spans="1:41" x14ac:dyDescent="0.25">
      <c r="A1689" t="s">
        <v>1728</v>
      </c>
      <c r="B1689" s="2">
        <v>10.08329923</v>
      </c>
      <c r="C1689" s="2">
        <v>10.0833058</v>
      </c>
      <c r="D1689" s="2">
        <v>10.083325159999999</v>
      </c>
      <c r="E1689" s="3">
        <f t="shared" si="107"/>
        <v>6</v>
      </c>
      <c r="F1689" s="4">
        <f t="shared" si="104"/>
        <v>8334.5865474628863</v>
      </c>
      <c r="G1689" s="4">
        <f t="shared" si="105"/>
        <v>8334.303778583906</v>
      </c>
      <c r="H1689" s="4">
        <f t="shared" si="106"/>
        <v>8334.2412598867995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10</v>
      </c>
      <c r="S1689" s="1">
        <v>0</v>
      </c>
      <c r="T1689" s="1">
        <v>0</v>
      </c>
      <c r="U1689" s="1">
        <v>0</v>
      </c>
      <c r="V1689">
        <v>38.299999999999997</v>
      </c>
      <c r="W1689">
        <v>39.5</v>
      </c>
      <c r="X1689">
        <v>37.4</v>
      </c>
      <c r="Y1689">
        <v>24</v>
      </c>
      <c r="Z1689">
        <v>25.135999999999999</v>
      </c>
      <c r="AA1689">
        <v>46.5</v>
      </c>
      <c r="AB1689">
        <v>1014.6</v>
      </c>
      <c r="AC1689">
        <v>0</v>
      </c>
      <c r="AD1689">
        <v>6.0000000000000001E-3</v>
      </c>
      <c r="AE1689">
        <v>0</v>
      </c>
      <c r="AF1689">
        <v>600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</row>
    <row r="1690" spans="1:41" x14ac:dyDescent="0.25">
      <c r="A1690" t="s">
        <v>1729</v>
      </c>
      <c r="B1690" s="2">
        <v>10.083345469999999</v>
      </c>
      <c r="C1690" s="2">
        <v>10.083353389999999</v>
      </c>
      <c r="D1690" s="2">
        <v>10.08337257</v>
      </c>
      <c r="E1690" s="3">
        <f t="shared" si="107"/>
        <v>6</v>
      </c>
      <c r="F1690" s="4">
        <f t="shared" si="104"/>
        <v>8339.2105688488991</v>
      </c>
      <c r="G1690" s="4">
        <f t="shared" si="105"/>
        <v>8339.0627961588143</v>
      </c>
      <c r="H1690" s="4">
        <f t="shared" si="106"/>
        <v>8338.9822679986737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10</v>
      </c>
      <c r="S1690" s="1">
        <v>0</v>
      </c>
      <c r="T1690" s="1">
        <v>0</v>
      </c>
      <c r="U1690" s="1">
        <v>0</v>
      </c>
      <c r="V1690">
        <v>38.299999999999997</v>
      </c>
      <c r="W1690">
        <v>39.5</v>
      </c>
      <c r="X1690">
        <v>37.4</v>
      </c>
      <c r="Y1690">
        <v>24</v>
      </c>
      <c r="Z1690">
        <v>25.138000000000002</v>
      </c>
      <c r="AA1690">
        <v>46.5</v>
      </c>
      <c r="AB1690">
        <v>1014.6</v>
      </c>
      <c r="AC1690">
        <v>0</v>
      </c>
      <c r="AD1690">
        <v>6.0000000000000001E-3</v>
      </c>
      <c r="AE1690">
        <v>0</v>
      </c>
      <c r="AF1690">
        <v>600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</row>
    <row r="1691" spans="1:41" x14ac:dyDescent="0.25">
      <c r="A1691" t="s">
        <v>1730</v>
      </c>
      <c r="B1691" s="2">
        <v>10.08335415</v>
      </c>
      <c r="C1691" s="2">
        <v>10.083362879999999</v>
      </c>
      <c r="D1691" s="2">
        <v>10.083382840000001</v>
      </c>
      <c r="E1691" s="3">
        <f t="shared" si="107"/>
        <v>6</v>
      </c>
      <c r="F1691" s="4">
        <f t="shared" si="104"/>
        <v>8340.07857286334</v>
      </c>
      <c r="G1691" s="4">
        <f t="shared" si="105"/>
        <v>8340.0117996634817</v>
      </c>
      <c r="H1691" s="4">
        <f t="shared" si="106"/>
        <v>8340.0092697558666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10</v>
      </c>
      <c r="S1691" s="1">
        <v>0</v>
      </c>
      <c r="T1691" s="1">
        <v>0</v>
      </c>
      <c r="U1691" s="1">
        <v>0</v>
      </c>
      <c r="V1691">
        <v>38.299999999999997</v>
      </c>
      <c r="W1691">
        <v>39.5</v>
      </c>
      <c r="X1691">
        <v>37.4</v>
      </c>
      <c r="Y1691">
        <v>24</v>
      </c>
      <c r="Z1691">
        <v>25.125</v>
      </c>
      <c r="AA1691">
        <v>46.5</v>
      </c>
      <c r="AB1691">
        <v>1014.6</v>
      </c>
      <c r="AC1691">
        <v>0</v>
      </c>
      <c r="AD1691">
        <v>6.0000000000000001E-3</v>
      </c>
      <c r="AE1691">
        <v>0</v>
      </c>
      <c r="AF1691">
        <v>600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</row>
    <row r="1692" spans="1:41" x14ac:dyDescent="0.25">
      <c r="A1692" t="s">
        <v>1731</v>
      </c>
      <c r="B1692" s="2">
        <v>10.083372949999999</v>
      </c>
      <c r="C1692" s="2">
        <v>10.08338206</v>
      </c>
      <c r="D1692" s="2">
        <v>10.083401629999999</v>
      </c>
      <c r="E1692" s="3">
        <f t="shared" si="107"/>
        <v>6</v>
      </c>
      <c r="F1692" s="4">
        <f t="shared" si="104"/>
        <v>8341.9585815585069</v>
      </c>
      <c r="G1692" s="4">
        <f t="shared" si="105"/>
        <v>8341.9298067468626</v>
      </c>
      <c r="H1692" s="4">
        <f t="shared" si="106"/>
        <v>8341.8882729706656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10</v>
      </c>
      <c r="S1692" s="1">
        <v>0</v>
      </c>
      <c r="T1692" s="1">
        <v>0</v>
      </c>
      <c r="U1692" s="1">
        <v>0</v>
      </c>
      <c r="V1692">
        <v>38.299999999999997</v>
      </c>
      <c r="W1692">
        <v>39.5</v>
      </c>
      <c r="X1692">
        <v>37.4</v>
      </c>
      <c r="Y1692">
        <v>24</v>
      </c>
      <c r="Z1692">
        <v>25.122</v>
      </c>
      <c r="AA1692">
        <v>46.5</v>
      </c>
      <c r="AB1692">
        <v>1014.6</v>
      </c>
      <c r="AC1692">
        <v>0</v>
      </c>
      <c r="AD1692">
        <v>6.0000000000000001E-3</v>
      </c>
      <c r="AE1692">
        <v>0</v>
      </c>
      <c r="AF1692">
        <v>600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</row>
    <row r="1693" spans="1:41" x14ac:dyDescent="0.25">
      <c r="A1693" t="s">
        <v>1732</v>
      </c>
      <c r="B1693" s="2">
        <v>10.08340087</v>
      </c>
      <c r="C1693" s="2">
        <v>10.083409250000001</v>
      </c>
      <c r="D1693" s="2">
        <v>10.08342807</v>
      </c>
      <c r="E1693" s="3">
        <f t="shared" si="107"/>
        <v>6</v>
      </c>
      <c r="F1693" s="4">
        <f t="shared" si="104"/>
        <v>8344.7505944715958</v>
      </c>
      <c r="G1693" s="4">
        <f t="shared" si="105"/>
        <v>8344.6488167882035</v>
      </c>
      <c r="H1693" s="4">
        <f t="shared" si="106"/>
        <v>8344.5322774946544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10</v>
      </c>
      <c r="S1693" s="1">
        <v>0</v>
      </c>
      <c r="T1693" s="1">
        <v>0</v>
      </c>
      <c r="U1693" s="1">
        <v>0</v>
      </c>
      <c r="V1693">
        <v>38.299999999999997</v>
      </c>
      <c r="W1693">
        <v>39.5</v>
      </c>
      <c r="X1693">
        <v>37.4</v>
      </c>
      <c r="Y1693">
        <v>24</v>
      </c>
      <c r="Z1693">
        <v>25.119</v>
      </c>
      <c r="AA1693">
        <v>46.6</v>
      </c>
      <c r="AB1693">
        <v>1014.6</v>
      </c>
      <c r="AC1693">
        <v>0</v>
      </c>
      <c r="AD1693">
        <v>6.0000000000000001E-3</v>
      </c>
      <c r="AE1693">
        <v>0</v>
      </c>
      <c r="AF1693">
        <v>600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</row>
    <row r="1694" spans="1:41" x14ac:dyDescent="0.25">
      <c r="A1694" t="s">
        <v>1733</v>
      </c>
      <c r="B1694" s="2">
        <v>10.083443750000001</v>
      </c>
      <c r="C1694" s="2">
        <v>10.0834531</v>
      </c>
      <c r="D1694" s="2">
        <v>10.08347215</v>
      </c>
      <c r="E1694" s="3">
        <f t="shared" si="107"/>
        <v>6</v>
      </c>
      <c r="F1694" s="4">
        <f t="shared" si="104"/>
        <v>8349.038614303694</v>
      </c>
      <c r="G1694" s="4">
        <f t="shared" si="105"/>
        <v>8349.0338329819115</v>
      </c>
      <c r="H1694" s="4">
        <f t="shared" si="106"/>
        <v>8348.9402850369661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10</v>
      </c>
      <c r="S1694" s="1">
        <v>0</v>
      </c>
      <c r="T1694" s="1">
        <v>0</v>
      </c>
      <c r="U1694" s="1">
        <v>0</v>
      </c>
      <c r="V1694">
        <v>38.299999999999997</v>
      </c>
      <c r="W1694">
        <v>39.5</v>
      </c>
      <c r="X1694">
        <v>37.4</v>
      </c>
      <c r="Y1694">
        <v>24</v>
      </c>
      <c r="Z1694">
        <v>25.109000000000002</v>
      </c>
      <c r="AA1694">
        <v>46.6</v>
      </c>
      <c r="AB1694">
        <v>1014.6</v>
      </c>
      <c r="AC1694">
        <v>0</v>
      </c>
      <c r="AD1694">
        <v>6.0000000000000001E-3</v>
      </c>
      <c r="AE1694">
        <v>0</v>
      </c>
      <c r="AF1694">
        <v>600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</row>
    <row r="1695" spans="1:41" x14ac:dyDescent="0.25">
      <c r="A1695" t="s">
        <v>1734</v>
      </c>
      <c r="B1695" s="2">
        <v>10.083439289999999</v>
      </c>
      <c r="C1695" s="2">
        <v>10.0834484</v>
      </c>
      <c r="D1695" s="2">
        <v>10.083467799999999</v>
      </c>
      <c r="E1695" s="3">
        <f t="shared" si="107"/>
        <v>6</v>
      </c>
      <c r="F1695" s="4">
        <f t="shared" si="104"/>
        <v>8348.5926122408564</v>
      </c>
      <c r="G1695" s="4">
        <f t="shared" si="105"/>
        <v>8348.5638312461579</v>
      </c>
      <c r="H1695" s="4">
        <f t="shared" si="106"/>
        <v>8348.5052842924288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10</v>
      </c>
      <c r="S1695" s="1">
        <v>0</v>
      </c>
      <c r="T1695" s="1">
        <v>0</v>
      </c>
      <c r="U1695" s="1">
        <v>0</v>
      </c>
      <c r="V1695">
        <v>38.299999999999997</v>
      </c>
      <c r="W1695">
        <v>39.5</v>
      </c>
      <c r="X1695">
        <v>37.4</v>
      </c>
      <c r="Y1695">
        <v>24</v>
      </c>
      <c r="Z1695">
        <v>25.111000000000001</v>
      </c>
      <c r="AA1695">
        <v>46.6</v>
      </c>
      <c r="AB1695">
        <v>1014.6</v>
      </c>
      <c r="AC1695">
        <v>0</v>
      </c>
      <c r="AD1695">
        <v>6.0000000000000001E-3</v>
      </c>
      <c r="AE1695">
        <v>0</v>
      </c>
      <c r="AF1695">
        <v>600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</row>
    <row r="1696" spans="1:41" x14ac:dyDescent="0.25">
      <c r="A1696" t="s">
        <v>1735</v>
      </c>
      <c r="B1696" s="2">
        <v>10.08349529</v>
      </c>
      <c r="C1696" s="2">
        <v>10.08350452</v>
      </c>
      <c r="D1696" s="2">
        <v>10.083523939999999</v>
      </c>
      <c r="E1696" s="3">
        <f t="shared" si="107"/>
        <v>6</v>
      </c>
      <c r="F1696" s="4">
        <f t="shared" si="104"/>
        <v>8354.1926381409667</v>
      </c>
      <c r="G1696" s="4">
        <f t="shared" si="105"/>
        <v>8354.1758519714022</v>
      </c>
      <c r="H1696" s="4">
        <f t="shared" si="106"/>
        <v>8354.1192938980657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10</v>
      </c>
      <c r="S1696" s="1">
        <v>0</v>
      </c>
      <c r="T1696" s="1">
        <v>0</v>
      </c>
      <c r="U1696" s="1">
        <v>0</v>
      </c>
      <c r="V1696">
        <v>38.299999999999997</v>
      </c>
      <c r="W1696">
        <v>39.5</v>
      </c>
      <c r="X1696">
        <v>37.4</v>
      </c>
      <c r="Y1696">
        <v>24</v>
      </c>
      <c r="Z1696">
        <v>25.105</v>
      </c>
      <c r="AA1696">
        <v>46.5</v>
      </c>
      <c r="AB1696">
        <v>1014.6</v>
      </c>
      <c r="AC1696">
        <v>0</v>
      </c>
      <c r="AD1696">
        <v>6.0000000000000001E-3</v>
      </c>
      <c r="AE1696">
        <v>0</v>
      </c>
      <c r="AF1696">
        <v>600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</row>
    <row r="1697" spans="1:41" x14ac:dyDescent="0.25">
      <c r="A1697" t="s">
        <v>1736</v>
      </c>
      <c r="B1697" s="2">
        <v>10.083569600000001</v>
      </c>
      <c r="C1697" s="2">
        <v>10.083578230000001</v>
      </c>
      <c r="D1697" s="2">
        <v>10.083597839999999</v>
      </c>
      <c r="E1697" s="3">
        <f t="shared" si="107"/>
        <v>6</v>
      </c>
      <c r="F1697" s="4">
        <f t="shared" si="104"/>
        <v>8361.6236725096987</v>
      </c>
      <c r="G1697" s="4">
        <f t="shared" si="105"/>
        <v>8361.5468791926614</v>
      </c>
      <c r="H1697" s="4">
        <f t="shared" si="106"/>
        <v>8361.5093065423371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10</v>
      </c>
      <c r="S1697" s="1">
        <v>0</v>
      </c>
      <c r="T1697" s="1">
        <v>0</v>
      </c>
      <c r="U1697" s="1">
        <v>0</v>
      </c>
      <c r="V1697">
        <v>38.299999999999997</v>
      </c>
      <c r="W1697">
        <v>39.5</v>
      </c>
      <c r="X1697">
        <v>37.4</v>
      </c>
      <c r="Y1697">
        <v>24</v>
      </c>
      <c r="Z1697">
        <v>25.103000000000002</v>
      </c>
      <c r="AA1697">
        <v>46.5</v>
      </c>
      <c r="AB1697">
        <v>1014.6</v>
      </c>
      <c r="AC1697">
        <v>0</v>
      </c>
      <c r="AD1697">
        <v>6.0000000000000001E-3</v>
      </c>
      <c r="AE1697">
        <v>0</v>
      </c>
      <c r="AF1697">
        <v>600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</row>
    <row r="1698" spans="1:41" x14ac:dyDescent="0.25">
      <c r="A1698" t="s">
        <v>1737</v>
      </c>
      <c r="B1698" s="2">
        <v>10.08353086</v>
      </c>
      <c r="C1698" s="2">
        <v>10.083537659999999</v>
      </c>
      <c r="D1698" s="2">
        <v>10.0835562</v>
      </c>
      <c r="E1698" s="3">
        <f t="shared" si="107"/>
        <v>6</v>
      </c>
      <c r="F1698" s="4">
        <f t="shared" si="104"/>
        <v>8357.7496545921276</v>
      </c>
      <c r="G1698" s="4">
        <f t="shared" si="105"/>
        <v>8357.4898642100325</v>
      </c>
      <c r="H1698" s="4">
        <f t="shared" si="106"/>
        <v>8357.3452994178951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10</v>
      </c>
      <c r="S1698" s="1">
        <v>0</v>
      </c>
      <c r="T1698" s="1">
        <v>0</v>
      </c>
      <c r="U1698" s="1">
        <v>0</v>
      </c>
      <c r="V1698">
        <v>38.299999999999997</v>
      </c>
      <c r="W1698">
        <v>39.5</v>
      </c>
      <c r="X1698">
        <v>37.4</v>
      </c>
      <c r="Y1698">
        <v>24</v>
      </c>
      <c r="Z1698">
        <v>25.093</v>
      </c>
      <c r="AA1698">
        <v>46.6</v>
      </c>
      <c r="AB1698">
        <v>1014.6</v>
      </c>
      <c r="AC1698">
        <v>0</v>
      </c>
      <c r="AD1698">
        <v>6.0000000000000001E-3</v>
      </c>
      <c r="AE1698">
        <v>0</v>
      </c>
      <c r="AF1698">
        <v>600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</row>
    <row r="1699" spans="1:41" x14ac:dyDescent="0.25">
      <c r="A1699" t="s">
        <v>1738</v>
      </c>
      <c r="B1699" s="2">
        <v>10.083538170000001</v>
      </c>
      <c r="C1699" s="2">
        <v>10.0835472</v>
      </c>
      <c r="D1699" s="2">
        <v>10.083566749999999</v>
      </c>
      <c r="E1699" s="3">
        <f t="shared" si="107"/>
        <v>6</v>
      </c>
      <c r="F1699" s="4">
        <f t="shared" si="104"/>
        <v>8358.4806579730666</v>
      </c>
      <c r="G1699" s="4">
        <f t="shared" si="105"/>
        <v>8358.4438677333237</v>
      </c>
      <c r="H1699" s="4">
        <f t="shared" si="106"/>
        <v>8358.4003012229241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10</v>
      </c>
      <c r="S1699" s="1">
        <v>0</v>
      </c>
      <c r="T1699" s="1">
        <v>0</v>
      </c>
      <c r="U1699" s="1">
        <v>0</v>
      </c>
      <c r="V1699">
        <v>38.299999999999997</v>
      </c>
      <c r="W1699">
        <v>39.5</v>
      </c>
      <c r="X1699">
        <v>37.4</v>
      </c>
      <c r="Y1699">
        <v>24</v>
      </c>
      <c r="Z1699">
        <v>25.085999999999999</v>
      </c>
      <c r="AA1699">
        <v>46.6</v>
      </c>
      <c r="AB1699">
        <v>1014.6</v>
      </c>
      <c r="AC1699">
        <v>0</v>
      </c>
      <c r="AD1699">
        <v>6.0000000000000001E-3</v>
      </c>
      <c r="AE1699">
        <v>0</v>
      </c>
      <c r="AF1699">
        <v>600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</row>
    <row r="1700" spans="1:41" x14ac:dyDescent="0.25">
      <c r="A1700" t="s">
        <v>1739</v>
      </c>
      <c r="B1700" s="2">
        <v>10.08362324</v>
      </c>
      <c r="C1700" s="2">
        <v>10.083631860000001</v>
      </c>
      <c r="D1700" s="2">
        <v>10.083650820000001</v>
      </c>
      <c r="E1700" s="3">
        <f t="shared" si="107"/>
        <v>6</v>
      </c>
      <c r="F1700" s="4">
        <f t="shared" si="104"/>
        <v>8366.9876973180289</v>
      </c>
      <c r="G1700" s="4">
        <f t="shared" si="105"/>
        <v>8366.9098989982431</v>
      </c>
      <c r="H1700" s="4">
        <f t="shared" si="106"/>
        <v>8366.8073156073497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10</v>
      </c>
      <c r="S1700" s="1">
        <v>0</v>
      </c>
      <c r="T1700" s="1">
        <v>0</v>
      </c>
      <c r="U1700" s="1">
        <v>0</v>
      </c>
      <c r="V1700">
        <v>38.299999999999997</v>
      </c>
      <c r="W1700">
        <v>39.5</v>
      </c>
      <c r="X1700">
        <v>37.4</v>
      </c>
      <c r="Y1700">
        <v>24</v>
      </c>
      <c r="Z1700">
        <v>25.085000000000001</v>
      </c>
      <c r="AA1700">
        <v>46.6</v>
      </c>
      <c r="AB1700">
        <v>1014.6</v>
      </c>
      <c r="AC1700">
        <v>0</v>
      </c>
      <c r="AD1700">
        <v>6.0000000000000001E-3</v>
      </c>
      <c r="AE1700">
        <v>0</v>
      </c>
      <c r="AF1700">
        <v>600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</row>
    <row r="1701" spans="1:41" x14ac:dyDescent="0.25">
      <c r="A1701" t="s">
        <v>1740</v>
      </c>
      <c r="B1701" s="2">
        <v>10.08365534</v>
      </c>
      <c r="C1701" s="2">
        <v>10.083663769999999</v>
      </c>
      <c r="D1701" s="2">
        <v>10.083683840000001</v>
      </c>
      <c r="E1701" s="3">
        <f t="shared" si="107"/>
        <v>6</v>
      </c>
      <c r="F1701" s="4">
        <f t="shared" si="104"/>
        <v>8370.1977121644068</v>
      </c>
      <c r="G1701" s="4">
        <f t="shared" si="105"/>
        <v>8370.1009107826067</v>
      </c>
      <c r="H1701" s="4">
        <f t="shared" si="106"/>
        <v>8370.1093212571468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10</v>
      </c>
      <c r="S1701" s="1">
        <v>0</v>
      </c>
      <c r="T1701" s="1">
        <v>0</v>
      </c>
      <c r="U1701" s="1">
        <v>0</v>
      </c>
      <c r="V1701">
        <v>38.299999999999997</v>
      </c>
      <c r="W1701">
        <v>39.5</v>
      </c>
      <c r="X1701">
        <v>37.4</v>
      </c>
      <c r="Y1701">
        <v>24</v>
      </c>
      <c r="Z1701">
        <v>25.077999999999999</v>
      </c>
      <c r="AA1701">
        <v>46.6</v>
      </c>
      <c r="AB1701">
        <v>1014.6</v>
      </c>
      <c r="AC1701">
        <v>0</v>
      </c>
      <c r="AD1701">
        <v>6.0000000000000001E-3</v>
      </c>
      <c r="AE1701">
        <v>0</v>
      </c>
      <c r="AF1701">
        <v>600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</row>
    <row r="1702" spans="1:41" x14ac:dyDescent="0.25">
      <c r="A1702" t="s">
        <v>1741</v>
      </c>
      <c r="B1702" s="2">
        <v>10.08360931</v>
      </c>
      <c r="C1702" s="2">
        <v>10.083618619999999</v>
      </c>
      <c r="D1702" s="2">
        <v>10.08363954</v>
      </c>
      <c r="E1702" s="3">
        <f t="shared" si="107"/>
        <v>6</v>
      </c>
      <c r="F1702" s="4">
        <f t="shared" si="104"/>
        <v>8365.5946908753886</v>
      </c>
      <c r="G1702" s="4">
        <f t="shared" si="105"/>
        <v>8365.5858941087408</v>
      </c>
      <c r="H1702" s="4">
        <f t="shared" si="106"/>
        <v>8365.6793136772649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10</v>
      </c>
      <c r="S1702" s="1">
        <v>0</v>
      </c>
      <c r="T1702" s="1">
        <v>0</v>
      </c>
      <c r="U1702" s="1">
        <v>0</v>
      </c>
      <c r="V1702">
        <v>38.299999999999997</v>
      </c>
      <c r="W1702">
        <v>39.5</v>
      </c>
      <c r="X1702">
        <v>37.4</v>
      </c>
      <c r="Y1702">
        <v>24</v>
      </c>
      <c r="Z1702">
        <v>25.077999999999999</v>
      </c>
      <c r="AA1702">
        <v>46.6</v>
      </c>
      <c r="AB1702">
        <v>1014.6</v>
      </c>
      <c r="AC1702">
        <v>0</v>
      </c>
      <c r="AD1702">
        <v>6.0000000000000001E-3</v>
      </c>
      <c r="AE1702">
        <v>0</v>
      </c>
      <c r="AF1702">
        <v>600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</row>
    <row r="1703" spans="1:41" x14ac:dyDescent="0.25">
      <c r="A1703" t="s">
        <v>1742</v>
      </c>
      <c r="B1703" s="2">
        <v>10.083632789999999</v>
      </c>
      <c r="C1703" s="2">
        <v>10.083641549999999</v>
      </c>
      <c r="D1703" s="2">
        <v>10.083660419999999</v>
      </c>
      <c r="E1703" s="3">
        <f t="shared" si="107"/>
        <v>6</v>
      </c>
      <c r="F1703" s="4">
        <f t="shared" si="104"/>
        <v>8367.9427017349099</v>
      </c>
      <c r="G1703" s="4">
        <f t="shared" si="105"/>
        <v>8367.878902576731</v>
      </c>
      <c r="H1703" s="4">
        <f t="shared" si="106"/>
        <v>8367.7673172497525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10</v>
      </c>
      <c r="S1703" s="1">
        <v>0</v>
      </c>
      <c r="T1703" s="1">
        <v>0</v>
      </c>
      <c r="U1703" s="1">
        <v>0</v>
      </c>
      <c r="V1703">
        <v>38.299999999999997</v>
      </c>
      <c r="W1703">
        <v>39.5</v>
      </c>
      <c r="X1703">
        <v>37.4</v>
      </c>
      <c r="Y1703">
        <v>24</v>
      </c>
      <c r="Z1703">
        <v>25.07</v>
      </c>
      <c r="AA1703">
        <v>46.6</v>
      </c>
      <c r="AB1703">
        <v>1014.6</v>
      </c>
      <c r="AC1703">
        <v>0</v>
      </c>
      <c r="AD1703">
        <v>6.0000000000000001E-3</v>
      </c>
      <c r="AE1703">
        <v>0</v>
      </c>
      <c r="AF1703">
        <v>600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</row>
    <row r="1704" spans="1:41" x14ac:dyDescent="0.25">
      <c r="A1704" t="s">
        <v>1743</v>
      </c>
      <c r="B1704" s="2">
        <v>10.083649899999999</v>
      </c>
      <c r="C1704" s="2">
        <v>10.083658359999999</v>
      </c>
      <c r="D1704" s="2">
        <v>10.08367754</v>
      </c>
      <c r="E1704" s="3">
        <f t="shared" si="107"/>
        <v>6</v>
      </c>
      <c r="F1704" s="4">
        <f t="shared" si="104"/>
        <v>8369.6537096484844</v>
      </c>
      <c r="G1704" s="4">
        <f t="shared" si="105"/>
        <v>8369.5599087847404</v>
      </c>
      <c r="H1704" s="4">
        <f t="shared" si="106"/>
        <v>8369.4793201791745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10</v>
      </c>
      <c r="S1704" s="1">
        <v>0</v>
      </c>
      <c r="T1704" s="1">
        <v>0</v>
      </c>
      <c r="U1704" s="1">
        <v>0</v>
      </c>
      <c r="V1704">
        <v>38.299999999999997</v>
      </c>
      <c r="W1704">
        <v>39.5</v>
      </c>
      <c r="X1704">
        <v>37.4</v>
      </c>
      <c r="Y1704">
        <v>24</v>
      </c>
      <c r="Z1704">
        <v>25.056999999999999</v>
      </c>
      <c r="AA1704">
        <v>46.6</v>
      </c>
      <c r="AB1704">
        <v>1014.5</v>
      </c>
      <c r="AC1704">
        <v>0</v>
      </c>
      <c r="AD1704">
        <v>6.0000000000000001E-3</v>
      </c>
      <c r="AE1704">
        <v>0</v>
      </c>
      <c r="AF1704">
        <v>600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</row>
    <row r="1705" spans="1:41" x14ac:dyDescent="0.25">
      <c r="A1705" t="s">
        <v>1744</v>
      </c>
      <c r="B1705" s="2">
        <v>10.08368787</v>
      </c>
      <c r="C1705" s="2">
        <v>10.083696979999999</v>
      </c>
      <c r="D1705" s="2">
        <v>10.08371664</v>
      </c>
      <c r="E1705" s="3">
        <f t="shared" si="107"/>
        <v>6</v>
      </c>
      <c r="F1705" s="4">
        <f t="shared" si="104"/>
        <v>8373.4507272097417</v>
      </c>
      <c r="G1705" s="4">
        <f t="shared" si="105"/>
        <v>8373.4219230471299</v>
      </c>
      <c r="H1705" s="4">
        <f t="shared" si="106"/>
        <v>8373.3893268691518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10</v>
      </c>
      <c r="S1705" s="1">
        <v>0</v>
      </c>
      <c r="T1705" s="1">
        <v>0</v>
      </c>
      <c r="U1705" s="1">
        <v>0</v>
      </c>
      <c r="V1705">
        <v>38.299999999999997</v>
      </c>
      <c r="W1705">
        <v>39.5</v>
      </c>
      <c r="X1705">
        <v>37.4</v>
      </c>
      <c r="Y1705">
        <v>24</v>
      </c>
      <c r="Z1705">
        <v>25.050999999999998</v>
      </c>
      <c r="AA1705">
        <v>46.6</v>
      </c>
      <c r="AB1705">
        <v>1014.6</v>
      </c>
      <c r="AC1705">
        <v>0</v>
      </c>
      <c r="AD1705">
        <v>6.0000000000000001E-3</v>
      </c>
      <c r="AE1705">
        <v>0</v>
      </c>
      <c r="AF1705">
        <v>600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</row>
    <row r="1706" spans="1:41" x14ac:dyDescent="0.25">
      <c r="A1706" t="s">
        <v>1745</v>
      </c>
      <c r="B1706" s="2">
        <v>10.08375285</v>
      </c>
      <c r="C1706" s="2">
        <v>10.083761490000001</v>
      </c>
      <c r="D1706" s="2">
        <v>10.083780620000001</v>
      </c>
      <c r="E1706" s="3">
        <f t="shared" si="107"/>
        <v>6</v>
      </c>
      <c r="F1706" s="4">
        <f t="shared" si="104"/>
        <v>8379.9487572631115</v>
      </c>
      <c r="G1706" s="4">
        <f t="shared" si="105"/>
        <v>8379.8729468709262</v>
      </c>
      <c r="H1706" s="4">
        <f t="shared" si="106"/>
        <v>8379.7873378161912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10</v>
      </c>
      <c r="S1706" s="1">
        <v>0</v>
      </c>
      <c r="T1706" s="1">
        <v>0</v>
      </c>
      <c r="U1706" s="1">
        <v>0</v>
      </c>
      <c r="V1706">
        <v>38.299999999999997</v>
      </c>
      <c r="W1706">
        <v>39.5</v>
      </c>
      <c r="X1706">
        <v>37.4</v>
      </c>
      <c r="Y1706">
        <v>24</v>
      </c>
      <c r="Z1706">
        <v>25.045999999999999</v>
      </c>
      <c r="AA1706">
        <v>46.6</v>
      </c>
      <c r="AB1706">
        <v>1014.6</v>
      </c>
      <c r="AC1706">
        <v>0</v>
      </c>
      <c r="AD1706">
        <v>6.0000000000000001E-3</v>
      </c>
      <c r="AE1706">
        <v>0</v>
      </c>
      <c r="AF1706">
        <v>600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</row>
    <row r="1707" spans="1:41" x14ac:dyDescent="0.25">
      <c r="A1707" t="s">
        <v>1746</v>
      </c>
      <c r="B1707" s="2">
        <v>10.083758400000001</v>
      </c>
      <c r="C1707" s="2">
        <v>10.08376745</v>
      </c>
      <c r="D1707" s="2">
        <v>10.08378729</v>
      </c>
      <c r="E1707" s="3">
        <f t="shared" si="107"/>
        <v>6</v>
      </c>
      <c r="F1707" s="4">
        <f t="shared" si="104"/>
        <v>8380.5037598299041</v>
      </c>
      <c r="G1707" s="4">
        <f t="shared" si="105"/>
        <v>8380.4689490718501</v>
      </c>
      <c r="H1707" s="4">
        <f t="shared" si="106"/>
        <v>8380.4543389573992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10</v>
      </c>
      <c r="S1707" s="1">
        <v>0</v>
      </c>
      <c r="T1707" s="1">
        <v>0</v>
      </c>
      <c r="U1707" s="1">
        <v>0</v>
      </c>
      <c r="V1707">
        <v>38.299999999999997</v>
      </c>
      <c r="W1707">
        <v>39.5</v>
      </c>
      <c r="X1707">
        <v>37.4</v>
      </c>
      <c r="Y1707">
        <v>24</v>
      </c>
      <c r="Z1707">
        <v>25.04</v>
      </c>
      <c r="AA1707">
        <v>46.6</v>
      </c>
      <c r="AB1707">
        <v>1014.6</v>
      </c>
      <c r="AC1707">
        <v>0</v>
      </c>
      <c r="AD1707">
        <v>6.0000000000000001E-3</v>
      </c>
      <c r="AE1707">
        <v>0</v>
      </c>
      <c r="AF1707">
        <v>600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</row>
    <row r="1708" spans="1:41" x14ac:dyDescent="0.25">
      <c r="A1708" t="s">
        <v>1747</v>
      </c>
      <c r="B1708" s="2">
        <v>10.083752459999999</v>
      </c>
      <c r="C1708" s="2">
        <v>10.083761600000001</v>
      </c>
      <c r="D1708" s="2">
        <v>10.083779740000001</v>
      </c>
      <c r="E1708" s="3">
        <f t="shared" si="107"/>
        <v>6</v>
      </c>
      <c r="F1708" s="4">
        <f t="shared" si="104"/>
        <v>8379.9097570826925</v>
      </c>
      <c r="G1708" s="4">
        <f t="shared" si="105"/>
        <v>8379.883946911581</v>
      </c>
      <c r="H1708" s="4">
        <f t="shared" si="106"/>
        <v>8379.6993376656919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10</v>
      </c>
      <c r="S1708" s="1">
        <v>0</v>
      </c>
      <c r="T1708" s="1">
        <v>0</v>
      </c>
      <c r="U1708" s="1">
        <v>0</v>
      </c>
      <c r="V1708">
        <v>38.299999999999997</v>
      </c>
      <c r="W1708">
        <v>39.5</v>
      </c>
      <c r="X1708">
        <v>37.4</v>
      </c>
      <c r="Y1708">
        <v>24</v>
      </c>
      <c r="Z1708">
        <v>25.042000000000002</v>
      </c>
      <c r="AA1708">
        <v>46.6</v>
      </c>
      <c r="AB1708">
        <v>1014.6</v>
      </c>
      <c r="AC1708">
        <v>0</v>
      </c>
      <c r="AD1708">
        <v>6.0000000000000001E-3</v>
      </c>
      <c r="AE1708">
        <v>0</v>
      </c>
      <c r="AF1708">
        <v>600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</row>
    <row r="1709" spans="1:41" x14ac:dyDescent="0.25">
      <c r="A1709" t="s">
        <v>1748</v>
      </c>
      <c r="B1709" s="2">
        <v>10.08377563</v>
      </c>
      <c r="C1709" s="2">
        <v>10.08378443</v>
      </c>
      <c r="D1709" s="2">
        <v>10.083804300000001</v>
      </c>
      <c r="E1709" s="3">
        <f t="shared" si="107"/>
        <v>6</v>
      </c>
      <c r="F1709" s="4">
        <f t="shared" si="104"/>
        <v>8382.226767798873</v>
      </c>
      <c r="G1709" s="4">
        <f t="shared" si="105"/>
        <v>8382.1669553425509</v>
      </c>
      <c r="H1709" s="4">
        <f t="shared" si="106"/>
        <v>8382.155341867925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10</v>
      </c>
      <c r="S1709" s="1">
        <v>0</v>
      </c>
      <c r="T1709" s="1">
        <v>0</v>
      </c>
      <c r="U1709" s="1">
        <v>0</v>
      </c>
      <c r="V1709">
        <v>38.299999999999997</v>
      </c>
      <c r="W1709">
        <v>39.5</v>
      </c>
      <c r="X1709">
        <v>37.4</v>
      </c>
      <c r="Y1709">
        <v>24</v>
      </c>
      <c r="Z1709">
        <v>25.035</v>
      </c>
      <c r="AA1709">
        <v>46.6</v>
      </c>
      <c r="AB1709">
        <v>1014.6</v>
      </c>
      <c r="AC1709">
        <v>0</v>
      </c>
      <c r="AD1709">
        <v>6.0000000000000001E-3</v>
      </c>
      <c r="AE1709">
        <v>0</v>
      </c>
      <c r="AF1709">
        <v>600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</row>
    <row r="1710" spans="1:41" x14ac:dyDescent="0.25">
      <c r="A1710" t="s">
        <v>1749</v>
      </c>
      <c r="B1710" s="2">
        <v>10.083767910000001</v>
      </c>
      <c r="C1710" s="2">
        <v>10.083776309999999</v>
      </c>
      <c r="D1710" s="2">
        <v>10.08379482</v>
      </c>
      <c r="E1710" s="3">
        <f t="shared" si="107"/>
        <v>6</v>
      </c>
      <c r="F1710" s="4">
        <f t="shared" si="104"/>
        <v>8381.4547642284688</v>
      </c>
      <c r="G1710" s="4">
        <f t="shared" si="105"/>
        <v>8381.3549523437123</v>
      </c>
      <c r="H1710" s="4">
        <f t="shared" si="106"/>
        <v>8381.2073402456117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10</v>
      </c>
      <c r="S1710" s="1">
        <v>0</v>
      </c>
      <c r="T1710" s="1">
        <v>0</v>
      </c>
      <c r="U1710" s="1">
        <v>0</v>
      </c>
      <c r="V1710">
        <v>38.299999999999997</v>
      </c>
      <c r="W1710">
        <v>39.5</v>
      </c>
      <c r="X1710">
        <v>37.4</v>
      </c>
      <c r="Y1710">
        <v>24</v>
      </c>
      <c r="Z1710">
        <v>25.036000000000001</v>
      </c>
      <c r="AA1710">
        <v>46.6</v>
      </c>
      <c r="AB1710">
        <v>1014.6</v>
      </c>
      <c r="AC1710">
        <v>0</v>
      </c>
      <c r="AD1710">
        <v>6.0000000000000001E-3</v>
      </c>
      <c r="AE1710">
        <v>0</v>
      </c>
      <c r="AF1710">
        <v>600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</row>
    <row r="1711" spans="1:41" x14ac:dyDescent="0.25">
      <c r="A1711" t="s">
        <v>1750</v>
      </c>
      <c r="B1711" s="2">
        <v>10.08378534</v>
      </c>
      <c r="C1711" s="2">
        <v>10.08379405</v>
      </c>
      <c r="D1711" s="2">
        <v>10.0838132</v>
      </c>
      <c r="E1711" s="3">
        <f t="shared" si="107"/>
        <v>6</v>
      </c>
      <c r="F1711" s="4">
        <f t="shared" si="104"/>
        <v>8383.1977722896863</v>
      </c>
      <c r="G1711" s="4">
        <f t="shared" si="105"/>
        <v>8383.1289588951477</v>
      </c>
      <c r="H1711" s="4">
        <f t="shared" si="106"/>
        <v>8383.0453433906277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10</v>
      </c>
      <c r="S1711" s="1">
        <v>0</v>
      </c>
      <c r="T1711" s="1">
        <v>0</v>
      </c>
      <c r="U1711" s="1">
        <v>0</v>
      </c>
      <c r="V1711">
        <v>38.299999999999997</v>
      </c>
      <c r="W1711">
        <v>39.5</v>
      </c>
      <c r="X1711">
        <v>37.4</v>
      </c>
      <c r="Y1711">
        <v>24</v>
      </c>
      <c r="Z1711">
        <v>25.03</v>
      </c>
      <c r="AA1711">
        <v>46.6</v>
      </c>
      <c r="AB1711">
        <v>1014.6</v>
      </c>
      <c r="AC1711">
        <v>0</v>
      </c>
      <c r="AD1711">
        <v>6.0000000000000001E-3</v>
      </c>
      <c r="AE1711">
        <v>0</v>
      </c>
      <c r="AF1711">
        <v>600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</row>
    <row r="1712" spans="1:41" x14ac:dyDescent="0.25">
      <c r="A1712" t="s">
        <v>1751</v>
      </c>
      <c r="B1712" s="2">
        <v>10.08374602</v>
      </c>
      <c r="C1712" s="2">
        <v>10.08375438</v>
      </c>
      <c r="D1712" s="2">
        <v>10.083774610000001</v>
      </c>
      <c r="E1712" s="3">
        <f t="shared" si="107"/>
        <v>6</v>
      </c>
      <c r="F1712" s="4">
        <f t="shared" si="104"/>
        <v>8379.2657541041917</v>
      </c>
      <c r="G1712" s="4">
        <f t="shared" si="105"/>
        <v>8379.1619442450392</v>
      </c>
      <c r="H1712" s="4">
        <f t="shared" si="106"/>
        <v>8379.1863367879141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10</v>
      </c>
      <c r="S1712" s="1">
        <v>0</v>
      </c>
      <c r="T1712" s="1">
        <v>0</v>
      </c>
      <c r="U1712" s="1">
        <v>0</v>
      </c>
      <c r="V1712">
        <v>38.299999999999997</v>
      </c>
      <c r="W1712">
        <v>39.5</v>
      </c>
      <c r="X1712">
        <v>37.4</v>
      </c>
      <c r="Y1712">
        <v>24</v>
      </c>
      <c r="Z1712">
        <v>25.03</v>
      </c>
      <c r="AA1712">
        <v>46.6</v>
      </c>
      <c r="AB1712">
        <v>1014.6</v>
      </c>
      <c r="AC1712">
        <v>0</v>
      </c>
      <c r="AD1712">
        <v>6.0000000000000001E-3</v>
      </c>
      <c r="AE1712">
        <v>0</v>
      </c>
      <c r="AF1712">
        <v>600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</row>
    <row r="1713" spans="1:41" x14ac:dyDescent="0.25">
      <c r="A1713" t="s">
        <v>1752</v>
      </c>
      <c r="B1713" s="2">
        <v>10.08375114</v>
      </c>
      <c r="C1713" s="2">
        <v>10.08375927</v>
      </c>
      <c r="D1713" s="2">
        <v>10.08378046</v>
      </c>
      <c r="E1713" s="3">
        <f t="shared" si="107"/>
        <v>6</v>
      </c>
      <c r="F1713" s="4">
        <f t="shared" si="104"/>
        <v>8379.777756472251</v>
      </c>
      <c r="G1713" s="4">
        <f t="shared" si="105"/>
        <v>8379.6509460509769</v>
      </c>
      <c r="H1713" s="4">
        <f t="shared" si="106"/>
        <v>8379.7713377886666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10</v>
      </c>
      <c r="S1713" s="1">
        <v>0</v>
      </c>
      <c r="T1713" s="1">
        <v>0</v>
      </c>
      <c r="U1713" s="1">
        <v>0</v>
      </c>
      <c r="V1713">
        <v>38.299999999999997</v>
      </c>
      <c r="W1713">
        <v>39.5</v>
      </c>
      <c r="X1713">
        <v>37.4</v>
      </c>
      <c r="Y1713">
        <v>24</v>
      </c>
      <c r="Z1713">
        <v>25.033999999999999</v>
      </c>
      <c r="AA1713">
        <v>46.6</v>
      </c>
      <c r="AB1713">
        <v>1014.6</v>
      </c>
      <c r="AC1713">
        <v>0</v>
      </c>
      <c r="AD1713">
        <v>6.0000000000000001E-3</v>
      </c>
      <c r="AE1713">
        <v>0</v>
      </c>
      <c r="AF1713">
        <v>600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</row>
    <row r="1714" spans="1:41" x14ac:dyDescent="0.25">
      <c r="A1714" t="s">
        <v>1753</v>
      </c>
      <c r="B1714" s="2">
        <v>10.083763129999999</v>
      </c>
      <c r="C1714" s="2">
        <v>10.083772189999999</v>
      </c>
      <c r="D1714" s="2">
        <v>10.0837916</v>
      </c>
      <c r="E1714" s="3">
        <f t="shared" si="107"/>
        <v>6</v>
      </c>
      <c r="F1714" s="4">
        <f t="shared" si="104"/>
        <v>8380.9767620175444</v>
      </c>
      <c r="G1714" s="4">
        <f t="shared" si="105"/>
        <v>8380.9429508223675</v>
      </c>
      <c r="H1714" s="4">
        <f t="shared" si="106"/>
        <v>8380.8853396947216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10</v>
      </c>
      <c r="S1714" s="1">
        <v>0</v>
      </c>
      <c r="T1714" s="1">
        <v>0</v>
      </c>
      <c r="U1714" s="1">
        <v>0</v>
      </c>
      <c r="V1714">
        <v>38.299999999999997</v>
      </c>
      <c r="W1714">
        <v>39.5</v>
      </c>
      <c r="X1714">
        <v>37.4</v>
      </c>
      <c r="Y1714">
        <v>24</v>
      </c>
      <c r="Z1714">
        <v>25.026</v>
      </c>
      <c r="AA1714">
        <v>46.6</v>
      </c>
      <c r="AB1714">
        <v>1014.6</v>
      </c>
      <c r="AC1714">
        <v>0</v>
      </c>
      <c r="AD1714">
        <v>6.0000000000000001E-3</v>
      </c>
      <c r="AE1714">
        <v>0</v>
      </c>
      <c r="AF1714">
        <v>600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</row>
    <row r="1715" spans="1:41" x14ac:dyDescent="0.25">
      <c r="A1715" t="s">
        <v>1754</v>
      </c>
      <c r="B1715" s="2">
        <v>10.08377576</v>
      </c>
      <c r="C1715" s="2">
        <v>10.08378568</v>
      </c>
      <c r="D1715" s="2">
        <v>10.08380509</v>
      </c>
      <c r="E1715" s="3">
        <f t="shared" si="107"/>
        <v>6</v>
      </c>
      <c r="F1715" s="4">
        <f t="shared" si="104"/>
        <v>8382.2397678590114</v>
      </c>
      <c r="G1715" s="4">
        <f t="shared" si="105"/>
        <v>8382.2919558043104</v>
      </c>
      <c r="H1715" s="4">
        <f t="shared" si="106"/>
        <v>8382.2343420030247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10</v>
      </c>
      <c r="S1715" s="1">
        <v>0</v>
      </c>
      <c r="T1715" s="1">
        <v>0</v>
      </c>
      <c r="U1715" s="1">
        <v>0</v>
      </c>
      <c r="V1715">
        <v>38.299999999999997</v>
      </c>
      <c r="W1715">
        <v>39.5</v>
      </c>
      <c r="X1715">
        <v>37.4</v>
      </c>
      <c r="Y1715">
        <v>24</v>
      </c>
      <c r="Z1715">
        <v>25.018999999999998</v>
      </c>
      <c r="AA1715">
        <v>46.6</v>
      </c>
      <c r="AB1715">
        <v>1014.6</v>
      </c>
      <c r="AC1715">
        <v>0</v>
      </c>
      <c r="AD1715">
        <v>6.0000000000000001E-3</v>
      </c>
      <c r="AE1715">
        <v>0</v>
      </c>
      <c r="AF1715">
        <v>600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</row>
    <row r="1716" spans="1:41" x14ac:dyDescent="0.25">
      <c r="A1716" t="s">
        <v>1755</v>
      </c>
      <c r="B1716" s="2">
        <v>10.083817959999999</v>
      </c>
      <c r="C1716" s="2">
        <v>10.0838269</v>
      </c>
      <c r="D1716" s="2">
        <v>10.08384618</v>
      </c>
      <c r="E1716" s="3">
        <f t="shared" si="107"/>
        <v>6</v>
      </c>
      <c r="F1716" s="4">
        <f t="shared" si="104"/>
        <v>8386.4597873763996</v>
      </c>
      <c r="G1716" s="4">
        <f t="shared" si="105"/>
        <v>8386.4139710267955</v>
      </c>
      <c r="H1716" s="4">
        <f t="shared" si="106"/>
        <v>8386.3433490334319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10</v>
      </c>
      <c r="S1716" s="1">
        <v>0</v>
      </c>
      <c r="T1716" s="1">
        <v>0</v>
      </c>
      <c r="U1716" s="1">
        <v>0</v>
      </c>
      <c r="V1716">
        <v>38.299999999999997</v>
      </c>
      <c r="W1716">
        <v>39.5</v>
      </c>
      <c r="X1716">
        <v>37.4</v>
      </c>
      <c r="Y1716">
        <v>24</v>
      </c>
      <c r="Z1716">
        <v>25.007000000000001</v>
      </c>
      <c r="AA1716">
        <v>46.6</v>
      </c>
      <c r="AB1716">
        <v>1014.6</v>
      </c>
      <c r="AC1716">
        <v>0</v>
      </c>
      <c r="AD1716">
        <v>6.0000000000000001E-3</v>
      </c>
      <c r="AE1716">
        <v>0</v>
      </c>
      <c r="AF1716">
        <v>600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</row>
    <row r="1717" spans="1:41" x14ac:dyDescent="0.25">
      <c r="A1717" t="s">
        <v>1756</v>
      </c>
      <c r="B1717" s="2">
        <v>10.083786659999999</v>
      </c>
      <c r="C1717" s="2">
        <v>10.08379536</v>
      </c>
      <c r="D1717" s="2">
        <v>10.08381417</v>
      </c>
      <c r="E1717" s="3">
        <f t="shared" si="107"/>
        <v>6</v>
      </c>
      <c r="F1717" s="4">
        <f t="shared" si="104"/>
        <v>8383.3297729001279</v>
      </c>
      <c r="G1717" s="4">
        <f t="shared" si="105"/>
        <v>8383.2599593789419</v>
      </c>
      <c r="H1717" s="4">
        <f t="shared" si="106"/>
        <v>8383.1423435565266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10</v>
      </c>
      <c r="S1717" s="1">
        <v>0</v>
      </c>
      <c r="T1717" s="1">
        <v>0</v>
      </c>
      <c r="U1717" s="1">
        <v>0</v>
      </c>
      <c r="V1717">
        <v>38.299999999999997</v>
      </c>
      <c r="W1717">
        <v>39.5</v>
      </c>
      <c r="X1717">
        <v>37.4</v>
      </c>
      <c r="Y1717">
        <v>24</v>
      </c>
      <c r="Z1717">
        <v>25.003</v>
      </c>
      <c r="AA1717">
        <v>46.6</v>
      </c>
      <c r="AB1717">
        <v>1014.6</v>
      </c>
      <c r="AC1717">
        <v>0</v>
      </c>
      <c r="AD1717">
        <v>6.0000000000000001E-3</v>
      </c>
      <c r="AE1717">
        <v>0</v>
      </c>
      <c r="AF1717">
        <v>600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</row>
    <row r="1718" spans="1:41" x14ac:dyDescent="0.25">
      <c r="A1718" t="s">
        <v>1757</v>
      </c>
      <c r="B1718" s="2">
        <v>10.083801879999999</v>
      </c>
      <c r="C1718" s="2">
        <v>10.083810679999999</v>
      </c>
      <c r="D1718" s="2">
        <v>10.08383019</v>
      </c>
      <c r="E1718" s="3">
        <f t="shared" si="107"/>
        <v>6</v>
      </c>
      <c r="F1718" s="4">
        <f t="shared" si="104"/>
        <v>8384.8517799394176</v>
      </c>
      <c r="G1718" s="4">
        <f t="shared" si="105"/>
        <v>8384.7919650366093</v>
      </c>
      <c r="H1718" s="4">
        <f t="shared" si="106"/>
        <v>8384.7443462976571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10</v>
      </c>
      <c r="S1718" s="1">
        <v>0</v>
      </c>
      <c r="T1718" s="1">
        <v>0</v>
      </c>
      <c r="U1718" s="1">
        <v>0</v>
      </c>
      <c r="V1718">
        <v>38.299999999999997</v>
      </c>
      <c r="W1718">
        <v>39.5</v>
      </c>
      <c r="X1718">
        <v>37.4</v>
      </c>
      <c r="Y1718">
        <v>24</v>
      </c>
      <c r="Z1718">
        <v>24.998999999999999</v>
      </c>
      <c r="AA1718">
        <v>46.6</v>
      </c>
      <c r="AB1718">
        <v>1014.6</v>
      </c>
      <c r="AC1718">
        <v>0</v>
      </c>
      <c r="AD1718">
        <v>6.0000000000000001E-3</v>
      </c>
      <c r="AE1718">
        <v>0</v>
      </c>
      <c r="AF1718">
        <v>600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</row>
    <row r="1719" spans="1:41" x14ac:dyDescent="0.25">
      <c r="A1719" t="s">
        <v>1758</v>
      </c>
      <c r="B1719" s="2">
        <v>10.08382143</v>
      </c>
      <c r="C1719" s="2">
        <v>10.08383019</v>
      </c>
      <c r="D1719" s="2">
        <v>10.083848870000001</v>
      </c>
      <c r="E1719" s="3">
        <f t="shared" si="107"/>
        <v>6</v>
      </c>
      <c r="F1719" s="4">
        <f t="shared" si="104"/>
        <v>8386.8067889814047</v>
      </c>
      <c r="G1719" s="4">
        <f t="shared" si="105"/>
        <v>8386.7429722419565</v>
      </c>
      <c r="H1719" s="4">
        <f t="shared" si="106"/>
        <v>8386.6123494937819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10</v>
      </c>
      <c r="S1719" s="1">
        <v>0</v>
      </c>
      <c r="T1719" s="1">
        <v>0</v>
      </c>
      <c r="U1719" s="1">
        <v>0</v>
      </c>
      <c r="V1719">
        <v>38.299999999999997</v>
      </c>
      <c r="W1719">
        <v>39.5</v>
      </c>
      <c r="X1719">
        <v>37.4</v>
      </c>
      <c r="Y1719">
        <v>24</v>
      </c>
      <c r="Z1719">
        <v>25</v>
      </c>
      <c r="AA1719">
        <v>46.7</v>
      </c>
      <c r="AB1719">
        <v>1014.6</v>
      </c>
      <c r="AC1719">
        <v>0</v>
      </c>
      <c r="AD1719">
        <v>6.0000000000000001E-3</v>
      </c>
      <c r="AE1719">
        <v>0</v>
      </c>
      <c r="AF1719">
        <v>600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</row>
    <row r="1720" spans="1:41" x14ac:dyDescent="0.25">
      <c r="A1720" t="s">
        <v>1759</v>
      </c>
      <c r="B1720" s="2">
        <v>10.08389152</v>
      </c>
      <c r="C1720" s="2">
        <v>10.083900979999999</v>
      </c>
      <c r="D1720" s="2">
        <v>10.08392003</v>
      </c>
      <c r="E1720" s="3">
        <f t="shared" si="107"/>
        <v>6</v>
      </c>
      <c r="F1720" s="4">
        <f t="shared" si="104"/>
        <v>8393.8158213983097</v>
      </c>
      <c r="G1720" s="4">
        <f t="shared" si="105"/>
        <v>8393.8219983845647</v>
      </c>
      <c r="H1720" s="4">
        <f t="shared" si="106"/>
        <v>8393.7283616692948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10</v>
      </c>
      <c r="S1720" s="1">
        <v>0</v>
      </c>
      <c r="T1720" s="1">
        <v>0</v>
      </c>
      <c r="U1720" s="1">
        <v>0</v>
      </c>
      <c r="V1720">
        <v>38.299999999999997</v>
      </c>
      <c r="W1720">
        <v>39.5</v>
      </c>
      <c r="X1720">
        <v>37.4</v>
      </c>
      <c r="Y1720">
        <v>24</v>
      </c>
      <c r="Z1720">
        <v>24.995000000000001</v>
      </c>
      <c r="AA1720">
        <v>46.7</v>
      </c>
      <c r="AB1720">
        <v>1014.6</v>
      </c>
      <c r="AC1720">
        <v>0</v>
      </c>
      <c r="AD1720">
        <v>6.0000000000000001E-3</v>
      </c>
      <c r="AE1720">
        <v>0</v>
      </c>
      <c r="AF1720">
        <v>600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</row>
    <row r="1721" spans="1:41" x14ac:dyDescent="0.25">
      <c r="A1721" t="s">
        <v>1760</v>
      </c>
      <c r="B1721" s="2">
        <v>10.083907119999999</v>
      </c>
      <c r="C1721" s="2">
        <v>10.08391503</v>
      </c>
      <c r="D1721" s="2">
        <v>10.08393317</v>
      </c>
      <c r="E1721" s="3">
        <f t="shared" si="107"/>
        <v>6</v>
      </c>
      <c r="F1721" s="4">
        <f t="shared" si="104"/>
        <v>8395.3758286132725</v>
      </c>
      <c r="G1721" s="4">
        <f t="shared" si="105"/>
        <v>8395.2270035734236</v>
      </c>
      <c r="H1721" s="4">
        <f t="shared" si="106"/>
        <v>8395.0423639174151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10</v>
      </c>
      <c r="S1721" s="1">
        <v>0</v>
      </c>
      <c r="T1721" s="1">
        <v>0</v>
      </c>
      <c r="U1721" s="1">
        <v>0</v>
      </c>
      <c r="V1721">
        <v>38.299999999999997</v>
      </c>
      <c r="W1721">
        <v>39.5</v>
      </c>
      <c r="X1721">
        <v>37.4</v>
      </c>
      <c r="Y1721">
        <v>24</v>
      </c>
      <c r="Z1721">
        <v>24.984000000000002</v>
      </c>
      <c r="AA1721">
        <v>46.7</v>
      </c>
      <c r="AB1721">
        <v>1014.6</v>
      </c>
      <c r="AC1721">
        <v>0</v>
      </c>
      <c r="AD1721">
        <v>6.0000000000000001E-3</v>
      </c>
      <c r="AE1721">
        <v>0</v>
      </c>
      <c r="AF1721">
        <v>600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</row>
    <row r="1722" spans="1:41" x14ac:dyDescent="0.25">
      <c r="A1722" t="s">
        <v>1761</v>
      </c>
      <c r="B1722" s="2">
        <v>10.083887020000001</v>
      </c>
      <c r="C1722" s="2">
        <v>10.083897500000001</v>
      </c>
      <c r="D1722" s="2">
        <v>10.083916990000001</v>
      </c>
      <c r="E1722" s="3">
        <f t="shared" si="107"/>
        <v>6</v>
      </c>
      <c r="F1722" s="4">
        <f t="shared" si="104"/>
        <v>8393.365819316934</v>
      </c>
      <c r="G1722" s="4">
        <f t="shared" si="105"/>
        <v>8393.4739970996652</v>
      </c>
      <c r="H1722" s="4">
        <f t="shared" si="106"/>
        <v>8393.4243611492038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10</v>
      </c>
      <c r="S1722" s="1">
        <v>0</v>
      </c>
      <c r="T1722" s="1">
        <v>0</v>
      </c>
      <c r="U1722" s="1">
        <v>0</v>
      </c>
      <c r="V1722">
        <v>38.299999999999997</v>
      </c>
      <c r="W1722">
        <v>39.5</v>
      </c>
      <c r="X1722">
        <v>37.4</v>
      </c>
      <c r="Y1722">
        <v>24</v>
      </c>
      <c r="Z1722">
        <v>24.988</v>
      </c>
      <c r="AA1722">
        <v>46.7</v>
      </c>
      <c r="AB1722">
        <v>1014.6</v>
      </c>
      <c r="AC1722">
        <v>0</v>
      </c>
      <c r="AD1722">
        <v>6.0000000000000001E-3</v>
      </c>
      <c r="AE1722">
        <v>0</v>
      </c>
      <c r="AF1722">
        <v>600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</row>
    <row r="1723" spans="1:41" x14ac:dyDescent="0.25">
      <c r="A1723" t="s">
        <v>1762</v>
      </c>
      <c r="B1723" s="2">
        <v>10.083922729999999</v>
      </c>
      <c r="C1723" s="2">
        <v>10.08393163</v>
      </c>
      <c r="D1723" s="2">
        <v>10.08395032</v>
      </c>
      <c r="E1723" s="3">
        <f t="shared" si="107"/>
        <v>6</v>
      </c>
      <c r="F1723" s="4">
        <f t="shared" si="104"/>
        <v>8396.9368358327574</v>
      </c>
      <c r="G1723" s="4">
        <f t="shared" si="105"/>
        <v>8396.8870097037579</v>
      </c>
      <c r="H1723" s="4">
        <f t="shared" si="106"/>
        <v>8396.7573668517489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10</v>
      </c>
      <c r="S1723" s="1">
        <v>0</v>
      </c>
      <c r="T1723" s="1">
        <v>0</v>
      </c>
      <c r="U1723" s="1">
        <v>0</v>
      </c>
      <c r="V1723">
        <v>38.299999999999997</v>
      </c>
      <c r="W1723">
        <v>39.5</v>
      </c>
      <c r="X1723">
        <v>37.4</v>
      </c>
      <c r="Y1723">
        <v>24</v>
      </c>
      <c r="Z1723">
        <v>24.983000000000001</v>
      </c>
      <c r="AA1723">
        <v>46.7</v>
      </c>
      <c r="AB1723">
        <v>1014.6</v>
      </c>
      <c r="AC1723">
        <v>0</v>
      </c>
      <c r="AD1723">
        <v>6.0000000000000001E-3</v>
      </c>
      <c r="AE1723">
        <v>0</v>
      </c>
      <c r="AF1723">
        <v>600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</row>
    <row r="1724" spans="1:41" x14ac:dyDescent="0.25">
      <c r="A1724" t="s">
        <v>1763</v>
      </c>
      <c r="B1724" s="2">
        <v>10.08398957</v>
      </c>
      <c r="C1724" s="2">
        <v>10.083998469999999</v>
      </c>
      <c r="D1724" s="2">
        <v>10.084017709999999</v>
      </c>
      <c r="E1724" s="3">
        <f t="shared" si="107"/>
        <v>6</v>
      </c>
      <c r="F1724" s="4">
        <f t="shared" si="104"/>
        <v>8403.6208667466199</v>
      </c>
      <c r="G1724" s="4">
        <f t="shared" si="105"/>
        <v>8403.5710343877126</v>
      </c>
      <c r="H1724" s="4">
        <f t="shared" si="106"/>
        <v>8403.496378382335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10</v>
      </c>
      <c r="S1724" s="1">
        <v>0</v>
      </c>
      <c r="T1724" s="1">
        <v>0</v>
      </c>
      <c r="U1724" s="1">
        <v>0</v>
      </c>
      <c r="V1724">
        <v>38.299999999999997</v>
      </c>
      <c r="W1724">
        <v>39.5</v>
      </c>
      <c r="X1724">
        <v>37.4</v>
      </c>
      <c r="Y1724">
        <v>24</v>
      </c>
      <c r="Z1724">
        <v>24.97</v>
      </c>
      <c r="AA1724">
        <v>46.7</v>
      </c>
      <c r="AB1724">
        <v>1014.6</v>
      </c>
      <c r="AC1724">
        <v>0</v>
      </c>
      <c r="AD1724">
        <v>6.0000000000000001E-3</v>
      </c>
      <c r="AE1724">
        <v>0</v>
      </c>
      <c r="AF1724">
        <v>600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</row>
    <row r="1725" spans="1:41" x14ac:dyDescent="0.25">
      <c r="A1725" t="s">
        <v>1764</v>
      </c>
      <c r="B1725" s="2">
        <v>10.08402521</v>
      </c>
      <c r="C1725" s="2">
        <v>10.08403193</v>
      </c>
      <c r="D1725" s="2">
        <v>10.084050850000001</v>
      </c>
      <c r="E1725" s="3">
        <f t="shared" si="107"/>
        <v>6</v>
      </c>
      <c r="F1725" s="4">
        <f t="shared" ref="F1725:F1788" si="108">((B1725/9.99995375)-1)*1000000</f>
        <v>8407.184883230113</v>
      </c>
      <c r="G1725" s="4">
        <f t="shared" ref="G1725:G1788" si="109">((C1725/9.99996307)-1)*1000000</f>
        <v>8406.9170467446766</v>
      </c>
      <c r="H1725" s="4">
        <f t="shared" ref="H1725:H1788" si="110">((D1725/9.99998289)-1)*1000000</f>
        <v>8406.8103840526655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10</v>
      </c>
      <c r="S1725" s="1">
        <v>0</v>
      </c>
      <c r="T1725" s="1">
        <v>0</v>
      </c>
      <c r="U1725" s="1">
        <v>0</v>
      </c>
      <c r="V1725">
        <v>38.299999999999997</v>
      </c>
      <c r="W1725">
        <v>39.5</v>
      </c>
      <c r="X1725">
        <v>37.4</v>
      </c>
      <c r="Y1725">
        <v>24</v>
      </c>
      <c r="Z1725">
        <v>24.965</v>
      </c>
      <c r="AA1725">
        <v>46.7</v>
      </c>
      <c r="AB1725">
        <v>1014.6</v>
      </c>
      <c r="AC1725">
        <v>0</v>
      </c>
      <c r="AD1725">
        <v>6.0000000000000001E-3</v>
      </c>
      <c r="AE1725">
        <v>0</v>
      </c>
      <c r="AF1725">
        <v>600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</row>
    <row r="1726" spans="1:41" x14ac:dyDescent="0.25">
      <c r="A1726" t="s">
        <v>1765</v>
      </c>
      <c r="B1726" s="2">
        <v>10.084051759999999</v>
      </c>
      <c r="C1726" s="2">
        <v>10.084060579999999</v>
      </c>
      <c r="D1726" s="2">
        <v>10.08407912</v>
      </c>
      <c r="E1726" s="3">
        <f t="shared" si="107"/>
        <v>6</v>
      </c>
      <c r="F1726" s="4">
        <f t="shared" si="108"/>
        <v>8409.8398955094744</v>
      </c>
      <c r="G1726" s="4">
        <f t="shared" si="109"/>
        <v>8409.7820573250101</v>
      </c>
      <c r="H1726" s="4">
        <f t="shared" si="110"/>
        <v>8409.6373888895578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10</v>
      </c>
      <c r="S1726" s="1">
        <v>0</v>
      </c>
      <c r="T1726" s="1">
        <v>0</v>
      </c>
      <c r="U1726" s="1">
        <v>0</v>
      </c>
      <c r="V1726">
        <v>38.299999999999997</v>
      </c>
      <c r="W1726">
        <v>39.5</v>
      </c>
      <c r="X1726">
        <v>37.4</v>
      </c>
      <c r="Y1726">
        <v>24</v>
      </c>
      <c r="Z1726">
        <v>24.959</v>
      </c>
      <c r="AA1726">
        <v>46.7</v>
      </c>
      <c r="AB1726">
        <v>1014.6</v>
      </c>
      <c r="AC1726">
        <v>0</v>
      </c>
      <c r="AD1726">
        <v>6.0000000000000001E-3</v>
      </c>
      <c r="AE1726">
        <v>0</v>
      </c>
      <c r="AF1726">
        <v>600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</row>
    <row r="1727" spans="1:41" x14ac:dyDescent="0.25">
      <c r="A1727" t="s">
        <v>1766</v>
      </c>
      <c r="B1727" s="2">
        <v>10.083990780000001</v>
      </c>
      <c r="C1727" s="2">
        <v>10.083999220000001</v>
      </c>
      <c r="D1727" s="2">
        <v>10.08401789</v>
      </c>
      <c r="E1727" s="3">
        <f t="shared" si="107"/>
        <v>6</v>
      </c>
      <c r="F1727" s="4">
        <f t="shared" si="108"/>
        <v>8403.7418673061911</v>
      </c>
      <c r="G1727" s="4">
        <f t="shared" si="109"/>
        <v>8403.6460346648128</v>
      </c>
      <c r="H1727" s="4">
        <f t="shared" si="110"/>
        <v>8403.5143784131342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10</v>
      </c>
      <c r="S1727" s="1">
        <v>0</v>
      </c>
      <c r="T1727" s="1">
        <v>0</v>
      </c>
      <c r="U1727" s="1">
        <v>0</v>
      </c>
      <c r="V1727">
        <v>38.299999999999997</v>
      </c>
      <c r="W1727">
        <v>39.5</v>
      </c>
      <c r="X1727">
        <v>37.4</v>
      </c>
      <c r="Y1727">
        <v>24</v>
      </c>
      <c r="Z1727">
        <v>24.954999999999998</v>
      </c>
      <c r="AA1727">
        <v>46.7</v>
      </c>
      <c r="AB1727">
        <v>1014.6</v>
      </c>
      <c r="AC1727">
        <v>0</v>
      </c>
      <c r="AD1727">
        <v>6.0000000000000001E-3</v>
      </c>
      <c r="AE1727">
        <v>0</v>
      </c>
      <c r="AF1727">
        <v>600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</row>
    <row r="1728" spans="1:41" x14ac:dyDescent="0.25">
      <c r="A1728" t="s">
        <v>1767</v>
      </c>
      <c r="B1728" s="2">
        <v>10.08401089</v>
      </c>
      <c r="C1728" s="2">
        <v>10.084020430000001</v>
      </c>
      <c r="D1728" s="2">
        <v>10.084039649999999</v>
      </c>
      <c r="E1728" s="3">
        <f t="shared" si="107"/>
        <v>6</v>
      </c>
      <c r="F1728" s="4">
        <f t="shared" si="108"/>
        <v>8405.7528766070536</v>
      </c>
      <c r="G1728" s="4">
        <f t="shared" si="109"/>
        <v>8405.7670424977368</v>
      </c>
      <c r="H1728" s="4">
        <f t="shared" si="110"/>
        <v>8405.6903821361211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10</v>
      </c>
      <c r="S1728" s="1">
        <v>0</v>
      </c>
      <c r="T1728" s="1">
        <v>0</v>
      </c>
      <c r="U1728" s="1">
        <v>0</v>
      </c>
      <c r="V1728">
        <v>38.299999999999997</v>
      </c>
      <c r="W1728">
        <v>39.5</v>
      </c>
      <c r="X1728">
        <v>37.4</v>
      </c>
      <c r="Y1728">
        <v>24</v>
      </c>
      <c r="Z1728">
        <v>24.946000000000002</v>
      </c>
      <c r="AA1728">
        <v>46.7</v>
      </c>
      <c r="AB1728">
        <v>1014.6</v>
      </c>
      <c r="AC1728">
        <v>0</v>
      </c>
      <c r="AD1728">
        <v>6.0000000000000001E-3</v>
      </c>
      <c r="AE1728">
        <v>0</v>
      </c>
      <c r="AF1728">
        <v>600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</row>
    <row r="1729" spans="1:41" x14ac:dyDescent="0.25">
      <c r="A1729" t="s">
        <v>1768</v>
      </c>
      <c r="B1729" s="2">
        <v>10.08397845</v>
      </c>
      <c r="C1729" s="2">
        <v>10.0839877</v>
      </c>
      <c r="D1729" s="2">
        <v>10.084008300000001</v>
      </c>
      <c r="E1729" s="3">
        <f t="shared" si="107"/>
        <v>6</v>
      </c>
      <c r="F1729" s="4">
        <f t="shared" si="108"/>
        <v>8402.5088616035409</v>
      </c>
      <c r="G1729" s="4">
        <f t="shared" si="109"/>
        <v>8402.4940304103784</v>
      </c>
      <c r="H1729" s="4">
        <f t="shared" si="110"/>
        <v>8402.5553767723686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10</v>
      </c>
      <c r="S1729" s="1">
        <v>0</v>
      </c>
      <c r="T1729" s="1">
        <v>0</v>
      </c>
      <c r="U1729" s="1">
        <v>0</v>
      </c>
      <c r="V1729">
        <v>38.299999999999997</v>
      </c>
      <c r="W1729">
        <v>39.5</v>
      </c>
      <c r="X1729">
        <v>37.4</v>
      </c>
      <c r="Y1729">
        <v>24</v>
      </c>
      <c r="Z1729">
        <v>24.946000000000002</v>
      </c>
      <c r="AA1729">
        <v>46.7</v>
      </c>
      <c r="AB1729">
        <v>1014.5</v>
      </c>
      <c r="AC1729">
        <v>0</v>
      </c>
      <c r="AD1729">
        <v>6.0000000000000001E-3</v>
      </c>
      <c r="AE1729">
        <v>0</v>
      </c>
      <c r="AF1729">
        <v>600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</row>
    <row r="1730" spans="1:41" x14ac:dyDescent="0.25">
      <c r="A1730" t="s">
        <v>1769</v>
      </c>
      <c r="B1730" s="2">
        <v>10.083967299999999</v>
      </c>
      <c r="C1730" s="2">
        <v>10.08397637</v>
      </c>
      <c r="D1730" s="2">
        <v>10.083995140000001</v>
      </c>
      <c r="E1730" s="3">
        <f t="shared" ref="E1730:E1793" si="111">AF1730*0.01</f>
        <v>6</v>
      </c>
      <c r="F1730" s="4">
        <f t="shared" si="108"/>
        <v>8401.3938564466698</v>
      </c>
      <c r="G1730" s="4">
        <f t="shared" si="109"/>
        <v>8401.3610262263501</v>
      </c>
      <c r="H1730" s="4">
        <f t="shared" si="110"/>
        <v>8401.23937452053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10</v>
      </c>
      <c r="S1730" s="1">
        <v>0</v>
      </c>
      <c r="T1730" s="1">
        <v>0</v>
      </c>
      <c r="U1730" s="1">
        <v>0</v>
      </c>
      <c r="V1730">
        <v>38.299999999999997</v>
      </c>
      <c r="W1730">
        <v>39.5</v>
      </c>
      <c r="X1730">
        <v>37.4</v>
      </c>
      <c r="Y1730">
        <v>24</v>
      </c>
      <c r="Z1730">
        <v>24.943000000000001</v>
      </c>
      <c r="AA1730">
        <v>46.7</v>
      </c>
      <c r="AB1730">
        <v>1014.6</v>
      </c>
      <c r="AC1730">
        <v>0</v>
      </c>
      <c r="AD1730">
        <v>6.0000000000000001E-3</v>
      </c>
      <c r="AE1730">
        <v>0</v>
      </c>
      <c r="AF1730">
        <v>600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</row>
    <row r="1731" spans="1:41" x14ac:dyDescent="0.25">
      <c r="A1731" t="s">
        <v>1770</v>
      </c>
      <c r="B1731" s="2">
        <v>10.083982880000001</v>
      </c>
      <c r="C1731" s="2">
        <v>10.08399208</v>
      </c>
      <c r="D1731" s="2">
        <v>10.084010920000001</v>
      </c>
      <c r="E1731" s="3">
        <f t="shared" si="111"/>
        <v>6</v>
      </c>
      <c r="F1731" s="4">
        <f t="shared" si="108"/>
        <v>8402.9518636525863</v>
      </c>
      <c r="G1731" s="4">
        <f t="shared" si="109"/>
        <v>8402.9320320280203</v>
      </c>
      <c r="H1731" s="4">
        <f t="shared" si="110"/>
        <v>8402.8173772205955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10</v>
      </c>
      <c r="S1731" s="1">
        <v>0</v>
      </c>
      <c r="T1731" s="1">
        <v>0</v>
      </c>
      <c r="U1731" s="1">
        <v>0</v>
      </c>
      <c r="V1731">
        <v>38.299999999999997</v>
      </c>
      <c r="W1731">
        <v>39.5</v>
      </c>
      <c r="X1731">
        <v>37.4</v>
      </c>
      <c r="Y1731">
        <v>24</v>
      </c>
      <c r="Z1731">
        <v>24.943000000000001</v>
      </c>
      <c r="AA1731">
        <v>46.7</v>
      </c>
      <c r="AB1731">
        <v>1014.6</v>
      </c>
      <c r="AC1731">
        <v>0</v>
      </c>
      <c r="AD1731">
        <v>6.0000000000000001E-3</v>
      </c>
      <c r="AE1731">
        <v>0</v>
      </c>
      <c r="AF1731">
        <v>600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</row>
    <row r="1732" spans="1:41" x14ac:dyDescent="0.25">
      <c r="A1732" t="s">
        <v>1771</v>
      </c>
      <c r="B1732" s="2">
        <v>10.08395533</v>
      </c>
      <c r="C1732" s="2">
        <v>10.083966889999999</v>
      </c>
      <c r="D1732" s="2">
        <v>10.08398571</v>
      </c>
      <c r="E1732" s="3">
        <f t="shared" si="111"/>
        <v>6</v>
      </c>
      <c r="F1732" s="4">
        <f t="shared" si="108"/>
        <v>8400.1968509104245</v>
      </c>
      <c r="G1732" s="4">
        <f t="shared" si="109"/>
        <v>8400.4130227253172</v>
      </c>
      <c r="H1732" s="4">
        <f t="shared" si="110"/>
        <v>8400.2963729070671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10</v>
      </c>
      <c r="S1732" s="1">
        <v>0</v>
      </c>
      <c r="T1732" s="1">
        <v>0</v>
      </c>
      <c r="U1732" s="1">
        <v>0</v>
      </c>
      <c r="V1732">
        <v>38.299999999999997</v>
      </c>
      <c r="W1732">
        <v>39.5</v>
      </c>
      <c r="X1732">
        <v>37.4</v>
      </c>
      <c r="Y1732">
        <v>24</v>
      </c>
      <c r="Z1732">
        <v>24.943999999999999</v>
      </c>
      <c r="AA1732">
        <v>46.7</v>
      </c>
      <c r="AB1732">
        <v>1014.6</v>
      </c>
      <c r="AC1732">
        <v>0</v>
      </c>
      <c r="AD1732">
        <v>6.0000000000000001E-3</v>
      </c>
      <c r="AE1732">
        <v>0</v>
      </c>
      <c r="AF1732">
        <v>600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</row>
    <row r="1733" spans="1:41" x14ac:dyDescent="0.25">
      <c r="A1733" t="s">
        <v>1772</v>
      </c>
      <c r="B1733" s="2">
        <v>10.084036299999999</v>
      </c>
      <c r="C1733" s="2">
        <v>10.084044970000001</v>
      </c>
      <c r="D1733" s="2">
        <v>10.084064339999999</v>
      </c>
      <c r="E1733" s="3">
        <f t="shared" si="111"/>
        <v>6</v>
      </c>
      <c r="F1733" s="4">
        <f t="shared" si="108"/>
        <v>8408.293888359176</v>
      </c>
      <c r="G1733" s="4">
        <f t="shared" si="109"/>
        <v>8408.2210515603601</v>
      </c>
      <c r="H1733" s="4">
        <f t="shared" si="110"/>
        <v>8408.1593863607468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10</v>
      </c>
      <c r="S1733" s="1">
        <v>0</v>
      </c>
      <c r="T1733" s="1">
        <v>0</v>
      </c>
      <c r="U1733" s="1">
        <v>0</v>
      </c>
      <c r="V1733">
        <v>38.299999999999997</v>
      </c>
      <c r="W1733">
        <v>39.5</v>
      </c>
      <c r="X1733">
        <v>37.4</v>
      </c>
      <c r="Y1733">
        <v>24</v>
      </c>
      <c r="Z1733">
        <v>24.942</v>
      </c>
      <c r="AA1733">
        <v>46.7</v>
      </c>
      <c r="AB1733">
        <v>1014.6</v>
      </c>
      <c r="AC1733">
        <v>0</v>
      </c>
      <c r="AD1733">
        <v>6.0000000000000001E-3</v>
      </c>
      <c r="AE1733">
        <v>0</v>
      </c>
      <c r="AF1733">
        <v>600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</row>
    <row r="1734" spans="1:41" x14ac:dyDescent="0.25">
      <c r="A1734" t="s">
        <v>1773</v>
      </c>
      <c r="B1734" s="2">
        <v>10.084070860000001</v>
      </c>
      <c r="C1734" s="2">
        <v>10.084080419999999</v>
      </c>
      <c r="D1734" s="2">
        <v>10.08409953</v>
      </c>
      <c r="E1734" s="3">
        <f t="shared" si="111"/>
        <v>6</v>
      </c>
      <c r="F1734" s="4">
        <f t="shared" si="108"/>
        <v>8411.7499043434582</v>
      </c>
      <c r="G1734" s="4">
        <f t="shared" si="109"/>
        <v>8411.7660646521035</v>
      </c>
      <c r="H1734" s="4">
        <f t="shared" si="110"/>
        <v>8411.6783923817711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10</v>
      </c>
      <c r="S1734" s="1">
        <v>0</v>
      </c>
      <c r="T1734" s="1">
        <v>0</v>
      </c>
      <c r="U1734" s="1">
        <v>0</v>
      </c>
      <c r="V1734">
        <v>38.299999999999997</v>
      </c>
      <c r="W1734">
        <v>39.5</v>
      </c>
      <c r="X1734">
        <v>37.4</v>
      </c>
      <c r="Y1734">
        <v>24</v>
      </c>
      <c r="Z1734">
        <v>24.94</v>
      </c>
      <c r="AA1734">
        <v>46.7</v>
      </c>
      <c r="AB1734">
        <v>1014.6</v>
      </c>
      <c r="AC1734">
        <v>0</v>
      </c>
      <c r="AD1734">
        <v>6.0000000000000001E-3</v>
      </c>
      <c r="AE1734">
        <v>0</v>
      </c>
      <c r="AF1734">
        <v>600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</row>
    <row r="1735" spans="1:41" x14ac:dyDescent="0.25">
      <c r="A1735" t="s">
        <v>1774</v>
      </c>
      <c r="B1735" s="2">
        <v>10.084104699999999</v>
      </c>
      <c r="C1735" s="2">
        <v>10.084113670000001</v>
      </c>
      <c r="D1735" s="2">
        <v>10.084133209999999</v>
      </c>
      <c r="E1735" s="3">
        <f t="shared" si="111"/>
        <v>6</v>
      </c>
      <c r="F1735" s="4">
        <f t="shared" si="108"/>
        <v>8415.1339199942668</v>
      </c>
      <c r="G1735" s="4">
        <f t="shared" si="109"/>
        <v>8415.0910769313905</v>
      </c>
      <c r="H1735" s="4">
        <f t="shared" si="110"/>
        <v>8415.0463981442772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10</v>
      </c>
      <c r="S1735" s="1">
        <v>0</v>
      </c>
      <c r="T1735" s="1">
        <v>0</v>
      </c>
      <c r="U1735" s="1">
        <v>0</v>
      </c>
      <c r="V1735">
        <v>38.299999999999997</v>
      </c>
      <c r="W1735">
        <v>39.5</v>
      </c>
      <c r="X1735">
        <v>37.4</v>
      </c>
      <c r="Y1735">
        <v>24</v>
      </c>
      <c r="Z1735">
        <v>24.943000000000001</v>
      </c>
      <c r="AA1735">
        <v>46.7</v>
      </c>
      <c r="AB1735">
        <v>1014.6</v>
      </c>
      <c r="AC1735">
        <v>0</v>
      </c>
      <c r="AD1735">
        <v>6.0000000000000001E-3</v>
      </c>
      <c r="AE1735">
        <v>0</v>
      </c>
      <c r="AF1735">
        <v>600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</row>
    <row r="1736" spans="1:41" x14ac:dyDescent="0.25">
      <c r="A1736" t="s">
        <v>1775</v>
      </c>
      <c r="B1736" s="2">
        <v>10.08411358</v>
      </c>
      <c r="C1736" s="2">
        <v>10.084122580000001</v>
      </c>
      <c r="D1736" s="2">
        <v>10.0841409</v>
      </c>
      <c r="E1736" s="3">
        <f t="shared" si="111"/>
        <v>6</v>
      </c>
      <c r="F1736" s="4">
        <f t="shared" si="108"/>
        <v>8416.021924101402</v>
      </c>
      <c r="G1736" s="4">
        <f t="shared" si="109"/>
        <v>8415.9820802218728</v>
      </c>
      <c r="H1736" s="4">
        <f t="shared" si="110"/>
        <v>8415.8153994600143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10</v>
      </c>
      <c r="S1736" s="1">
        <v>0</v>
      </c>
      <c r="T1736" s="1">
        <v>0</v>
      </c>
      <c r="U1736" s="1">
        <v>0</v>
      </c>
      <c r="V1736">
        <v>38.299999999999997</v>
      </c>
      <c r="W1736">
        <v>39.5</v>
      </c>
      <c r="X1736">
        <v>37.4</v>
      </c>
      <c r="Y1736">
        <v>24</v>
      </c>
      <c r="Z1736">
        <v>24.937000000000001</v>
      </c>
      <c r="AA1736">
        <v>46.7</v>
      </c>
      <c r="AB1736">
        <v>1014.6</v>
      </c>
      <c r="AC1736">
        <v>0</v>
      </c>
      <c r="AD1736">
        <v>6.0000000000000001E-3</v>
      </c>
      <c r="AE1736">
        <v>0</v>
      </c>
      <c r="AF1736">
        <v>600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</row>
    <row r="1737" spans="1:41" x14ac:dyDescent="0.25">
      <c r="A1737" t="s">
        <v>1776</v>
      </c>
      <c r="B1737" s="2">
        <v>10.084090120000001</v>
      </c>
      <c r="C1737" s="2">
        <v>10.084098770000001</v>
      </c>
      <c r="D1737" s="2">
        <v>10.084116870000001</v>
      </c>
      <c r="E1737" s="3">
        <f t="shared" si="111"/>
        <v>6</v>
      </c>
      <c r="F1737" s="4">
        <f t="shared" si="108"/>
        <v>8413.6759132511506</v>
      </c>
      <c r="G1737" s="4">
        <f t="shared" si="109"/>
        <v>8413.601071428855</v>
      </c>
      <c r="H1737" s="4">
        <f t="shared" si="110"/>
        <v>8413.4123953487633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10</v>
      </c>
      <c r="S1737" s="1">
        <v>0</v>
      </c>
      <c r="T1737" s="1">
        <v>0</v>
      </c>
      <c r="U1737" s="1">
        <v>0</v>
      </c>
      <c r="V1737">
        <v>38.299999999999997</v>
      </c>
      <c r="W1737">
        <v>39.5</v>
      </c>
      <c r="X1737">
        <v>37.4</v>
      </c>
      <c r="Y1737">
        <v>24</v>
      </c>
      <c r="Z1737">
        <v>24.93</v>
      </c>
      <c r="AA1737">
        <v>46.7</v>
      </c>
      <c r="AB1737">
        <v>1014.6</v>
      </c>
      <c r="AC1737">
        <v>0</v>
      </c>
      <c r="AD1737">
        <v>6.0000000000000001E-3</v>
      </c>
      <c r="AE1737">
        <v>0</v>
      </c>
      <c r="AF1737">
        <v>600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</row>
    <row r="1738" spans="1:41" x14ac:dyDescent="0.25">
      <c r="A1738" t="s">
        <v>1777</v>
      </c>
      <c r="B1738" s="2">
        <v>10.084092200000001</v>
      </c>
      <c r="C1738" s="2">
        <v>10.08410057</v>
      </c>
      <c r="D1738" s="2">
        <v>10.084120179999999</v>
      </c>
      <c r="E1738" s="3">
        <f t="shared" si="111"/>
        <v>6</v>
      </c>
      <c r="F1738" s="4">
        <f t="shared" si="108"/>
        <v>8413.8839142131601</v>
      </c>
      <c r="G1738" s="4">
        <f t="shared" si="109"/>
        <v>8413.7810720936741</v>
      </c>
      <c r="H1738" s="4">
        <f t="shared" si="110"/>
        <v>8413.7433959148293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10</v>
      </c>
      <c r="S1738" s="1">
        <v>0</v>
      </c>
      <c r="T1738" s="1">
        <v>0</v>
      </c>
      <c r="U1738" s="1">
        <v>0</v>
      </c>
      <c r="V1738">
        <v>38.299999999999997</v>
      </c>
      <c r="W1738">
        <v>39.5</v>
      </c>
      <c r="X1738">
        <v>37.4</v>
      </c>
      <c r="Y1738">
        <v>24</v>
      </c>
      <c r="Z1738">
        <v>24.928000000000001</v>
      </c>
      <c r="AA1738">
        <v>46.7</v>
      </c>
      <c r="AB1738">
        <v>1014.6</v>
      </c>
      <c r="AC1738">
        <v>0</v>
      </c>
      <c r="AD1738">
        <v>6.0000000000000001E-3</v>
      </c>
      <c r="AE1738">
        <v>0</v>
      </c>
      <c r="AF1738">
        <v>600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</row>
    <row r="1739" spans="1:41" x14ac:dyDescent="0.25">
      <c r="A1739" t="s">
        <v>1778</v>
      </c>
      <c r="B1739" s="2">
        <v>10.08410125</v>
      </c>
      <c r="C1739" s="2">
        <v>10.084110129999999</v>
      </c>
      <c r="D1739" s="2">
        <v>10.084128919999999</v>
      </c>
      <c r="E1739" s="3">
        <f t="shared" si="111"/>
        <v>6</v>
      </c>
      <c r="F1739" s="4">
        <f t="shared" si="108"/>
        <v>8414.7889183987518</v>
      </c>
      <c r="G1739" s="4">
        <f t="shared" si="109"/>
        <v>8414.7370756240125</v>
      </c>
      <c r="H1739" s="4">
        <f t="shared" si="110"/>
        <v>8414.6173974102294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10</v>
      </c>
      <c r="S1739" s="1">
        <v>0</v>
      </c>
      <c r="T1739" s="1">
        <v>0</v>
      </c>
      <c r="U1739" s="1">
        <v>0</v>
      </c>
      <c r="V1739">
        <v>38.299999999999997</v>
      </c>
      <c r="W1739">
        <v>39.5</v>
      </c>
      <c r="X1739">
        <v>37.4</v>
      </c>
      <c r="Y1739">
        <v>24</v>
      </c>
      <c r="Z1739">
        <v>24.925999999999998</v>
      </c>
      <c r="AA1739">
        <v>46.7</v>
      </c>
      <c r="AB1739">
        <v>1014.6</v>
      </c>
      <c r="AC1739">
        <v>0</v>
      </c>
      <c r="AD1739">
        <v>6.0000000000000001E-3</v>
      </c>
      <c r="AE1739">
        <v>0</v>
      </c>
      <c r="AF1739">
        <v>600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</row>
    <row r="1740" spans="1:41" x14ac:dyDescent="0.25">
      <c r="A1740" t="s">
        <v>1779</v>
      </c>
      <c r="B1740" s="2">
        <v>10.08410145</v>
      </c>
      <c r="C1740" s="2">
        <v>10.08410978</v>
      </c>
      <c r="D1740" s="2">
        <v>10.08412841</v>
      </c>
      <c r="E1740" s="3">
        <f t="shared" si="111"/>
        <v>6</v>
      </c>
      <c r="F1740" s="4">
        <f t="shared" si="108"/>
        <v>8414.8089184912242</v>
      </c>
      <c r="G1740" s="4">
        <f t="shared" si="109"/>
        <v>8414.7020754947735</v>
      </c>
      <c r="H1740" s="4">
        <f t="shared" si="110"/>
        <v>8414.5663973231858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10</v>
      </c>
      <c r="S1740" s="1">
        <v>0</v>
      </c>
      <c r="T1740" s="1">
        <v>0</v>
      </c>
      <c r="U1740" s="1">
        <v>0</v>
      </c>
      <c r="V1740">
        <v>38.299999999999997</v>
      </c>
      <c r="W1740">
        <v>39.5</v>
      </c>
      <c r="X1740">
        <v>37.4</v>
      </c>
      <c r="Y1740">
        <v>24</v>
      </c>
      <c r="Z1740">
        <v>24.920999999999999</v>
      </c>
      <c r="AA1740">
        <v>46.7</v>
      </c>
      <c r="AB1740">
        <v>1014.5</v>
      </c>
      <c r="AC1740">
        <v>0</v>
      </c>
      <c r="AD1740">
        <v>6.0000000000000001E-3</v>
      </c>
      <c r="AE1740">
        <v>0</v>
      </c>
      <c r="AF1740">
        <v>600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</row>
    <row r="1741" spans="1:41" x14ac:dyDescent="0.25">
      <c r="A1741" t="s">
        <v>1780</v>
      </c>
      <c r="B1741" s="2">
        <v>10.084106179999999</v>
      </c>
      <c r="C1741" s="2">
        <v>10.084115860000001</v>
      </c>
      <c r="D1741" s="2">
        <v>10.084137350000001</v>
      </c>
      <c r="E1741" s="3">
        <f t="shared" si="111"/>
        <v>6</v>
      </c>
      <c r="F1741" s="4">
        <f t="shared" si="108"/>
        <v>8415.2819206788627</v>
      </c>
      <c r="G1741" s="4">
        <f t="shared" si="109"/>
        <v>8415.3100777402124</v>
      </c>
      <c r="H1741" s="4">
        <f t="shared" si="110"/>
        <v>8415.4603988528816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10</v>
      </c>
      <c r="S1741" s="1">
        <v>0</v>
      </c>
      <c r="T1741" s="1">
        <v>0</v>
      </c>
      <c r="U1741" s="1">
        <v>0</v>
      </c>
      <c r="V1741">
        <v>38.299999999999997</v>
      </c>
      <c r="W1741">
        <v>39.5</v>
      </c>
      <c r="X1741">
        <v>37.4</v>
      </c>
      <c r="Y1741">
        <v>24</v>
      </c>
      <c r="Z1741">
        <v>24.925999999999998</v>
      </c>
      <c r="AA1741">
        <v>46.7</v>
      </c>
      <c r="AB1741">
        <v>1014.6</v>
      </c>
      <c r="AC1741">
        <v>0</v>
      </c>
      <c r="AD1741">
        <v>6.0000000000000001E-3</v>
      </c>
      <c r="AE1741">
        <v>0</v>
      </c>
      <c r="AF1741">
        <v>600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</row>
    <row r="1742" spans="1:41" x14ac:dyDescent="0.25">
      <c r="A1742" t="s">
        <v>1781</v>
      </c>
      <c r="B1742" s="2">
        <v>10.08408783</v>
      </c>
      <c r="C1742" s="2">
        <v>10.08409642</v>
      </c>
      <c r="D1742" s="2">
        <v>10.084115669999999</v>
      </c>
      <c r="E1742" s="3">
        <f t="shared" si="111"/>
        <v>6</v>
      </c>
      <c r="F1742" s="4">
        <f t="shared" si="108"/>
        <v>8413.4469121919246</v>
      </c>
      <c r="G1742" s="4">
        <f t="shared" si="109"/>
        <v>8413.36607056098</v>
      </c>
      <c r="H1742" s="4">
        <f t="shared" si="110"/>
        <v>8413.2923951432131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10</v>
      </c>
      <c r="S1742" s="1">
        <v>0</v>
      </c>
      <c r="T1742" s="1">
        <v>0</v>
      </c>
      <c r="U1742" s="1">
        <v>0</v>
      </c>
      <c r="V1742">
        <v>38.299999999999997</v>
      </c>
      <c r="W1742">
        <v>39.5</v>
      </c>
      <c r="X1742">
        <v>37.4</v>
      </c>
      <c r="Y1742">
        <v>24</v>
      </c>
      <c r="Z1742">
        <v>24.93</v>
      </c>
      <c r="AA1742">
        <v>46.7</v>
      </c>
      <c r="AB1742">
        <v>1014.6</v>
      </c>
      <c r="AC1742">
        <v>0</v>
      </c>
      <c r="AD1742">
        <v>6.0000000000000001E-3</v>
      </c>
      <c r="AE1742">
        <v>0</v>
      </c>
      <c r="AF1742">
        <v>600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</row>
    <row r="1743" spans="1:41" x14ac:dyDescent="0.25">
      <c r="A1743" t="s">
        <v>1782</v>
      </c>
      <c r="B1743" s="2">
        <v>10.08406798</v>
      </c>
      <c r="C1743" s="2">
        <v>10.08407723</v>
      </c>
      <c r="D1743" s="2">
        <v>10.08409606</v>
      </c>
      <c r="E1743" s="3">
        <f t="shared" si="111"/>
        <v>6</v>
      </c>
      <c r="F1743" s="4">
        <f t="shared" si="108"/>
        <v>8411.4619030113408</v>
      </c>
      <c r="G1743" s="4">
        <f t="shared" si="109"/>
        <v>8411.4470634739646</v>
      </c>
      <c r="H1743" s="4">
        <f t="shared" si="110"/>
        <v>8411.3313917879568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10</v>
      </c>
      <c r="S1743" s="1">
        <v>0</v>
      </c>
      <c r="T1743" s="1">
        <v>0</v>
      </c>
      <c r="U1743" s="1">
        <v>0</v>
      </c>
      <c r="V1743">
        <v>38.299999999999997</v>
      </c>
      <c r="W1743">
        <v>39.5</v>
      </c>
      <c r="X1743">
        <v>37.4</v>
      </c>
      <c r="Y1743">
        <v>24</v>
      </c>
      <c r="Z1743">
        <v>24.925000000000001</v>
      </c>
      <c r="AA1743">
        <v>46.7</v>
      </c>
      <c r="AB1743">
        <v>1014.6</v>
      </c>
      <c r="AC1743">
        <v>0</v>
      </c>
      <c r="AD1743">
        <v>6.0000000000000001E-3</v>
      </c>
      <c r="AE1743">
        <v>0</v>
      </c>
      <c r="AF1743">
        <v>600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</row>
    <row r="1744" spans="1:41" x14ac:dyDescent="0.25">
      <c r="A1744" t="s">
        <v>1783</v>
      </c>
      <c r="B1744" s="2">
        <v>10.08412802</v>
      </c>
      <c r="C1744" s="2">
        <v>10.0841379</v>
      </c>
      <c r="D1744" s="2">
        <v>10.0841552</v>
      </c>
      <c r="E1744" s="3">
        <f t="shared" si="111"/>
        <v>6</v>
      </c>
      <c r="F1744" s="4">
        <f t="shared" si="108"/>
        <v>8417.4659307798556</v>
      </c>
      <c r="G1744" s="4">
        <f t="shared" si="109"/>
        <v>8417.5140858795403</v>
      </c>
      <c r="H1744" s="4">
        <f t="shared" si="110"/>
        <v>8417.2454019069137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10</v>
      </c>
      <c r="S1744" s="1">
        <v>0</v>
      </c>
      <c r="T1744" s="1">
        <v>0</v>
      </c>
      <c r="U1744" s="1">
        <v>0</v>
      </c>
      <c r="V1744">
        <v>38.299999999999997</v>
      </c>
      <c r="W1744">
        <v>39.5</v>
      </c>
      <c r="X1744">
        <v>37.4</v>
      </c>
      <c r="Y1744">
        <v>24</v>
      </c>
      <c r="Z1744">
        <v>24.923999999999999</v>
      </c>
      <c r="AA1744">
        <v>46.7</v>
      </c>
      <c r="AB1744">
        <v>1014.6</v>
      </c>
      <c r="AC1744">
        <v>0</v>
      </c>
      <c r="AD1744">
        <v>6.0000000000000001E-3</v>
      </c>
      <c r="AE1744">
        <v>0</v>
      </c>
      <c r="AF1744">
        <v>600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</row>
    <row r="1745" spans="1:41" x14ac:dyDescent="0.25">
      <c r="A1745" t="s">
        <v>1784</v>
      </c>
      <c r="B1745" s="2">
        <v>10.084163820000001</v>
      </c>
      <c r="C1745" s="2">
        <v>10.084173099999999</v>
      </c>
      <c r="D1745" s="2">
        <v>10.08419151</v>
      </c>
      <c r="E1745" s="3">
        <f t="shared" si="111"/>
        <v>6</v>
      </c>
      <c r="F1745" s="4">
        <f t="shared" si="108"/>
        <v>8421.0459473375013</v>
      </c>
      <c r="G1745" s="4">
        <f t="shared" si="109"/>
        <v>8421.034098878843</v>
      </c>
      <c r="H1745" s="4">
        <f t="shared" si="110"/>
        <v>8420.876408119504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10</v>
      </c>
      <c r="S1745" s="1">
        <v>0</v>
      </c>
      <c r="T1745" s="1">
        <v>0</v>
      </c>
      <c r="U1745" s="1">
        <v>0</v>
      </c>
      <c r="V1745">
        <v>38.299999999999997</v>
      </c>
      <c r="W1745">
        <v>39.5</v>
      </c>
      <c r="X1745">
        <v>37.4</v>
      </c>
      <c r="Y1745">
        <v>24</v>
      </c>
      <c r="Z1745">
        <v>24.925999999999998</v>
      </c>
      <c r="AA1745">
        <v>46.7</v>
      </c>
      <c r="AB1745">
        <v>1014.6</v>
      </c>
      <c r="AC1745">
        <v>0</v>
      </c>
      <c r="AD1745">
        <v>6.0000000000000001E-3</v>
      </c>
      <c r="AE1745">
        <v>0</v>
      </c>
      <c r="AF1745">
        <v>600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</row>
    <row r="1746" spans="1:41" x14ac:dyDescent="0.25">
      <c r="A1746" t="s">
        <v>1785</v>
      </c>
      <c r="B1746" s="2">
        <v>10.08416222</v>
      </c>
      <c r="C1746" s="2">
        <v>10.084170930000001</v>
      </c>
      <c r="D1746" s="2">
        <v>10.08418917</v>
      </c>
      <c r="E1746" s="3">
        <f t="shared" si="111"/>
        <v>6</v>
      </c>
      <c r="F1746" s="4">
        <f t="shared" si="108"/>
        <v>8420.8859465975111</v>
      </c>
      <c r="G1746" s="4">
        <f t="shared" si="109"/>
        <v>8420.8170980777377</v>
      </c>
      <c r="H1746" s="4">
        <f t="shared" si="110"/>
        <v>8420.642407719115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10</v>
      </c>
      <c r="S1746" s="1">
        <v>0</v>
      </c>
      <c r="T1746" s="1">
        <v>0</v>
      </c>
      <c r="U1746" s="1">
        <v>0</v>
      </c>
      <c r="V1746">
        <v>38.299999999999997</v>
      </c>
      <c r="W1746">
        <v>39.5</v>
      </c>
      <c r="X1746">
        <v>37.4</v>
      </c>
      <c r="Y1746">
        <v>24</v>
      </c>
      <c r="Z1746">
        <v>24.923999999999999</v>
      </c>
      <c r="AA1746">
        <v>46.7</v>
      </c>
      <c r="AB1746">
        <v>1014.6</v>
      </c>
      <c r="AC1746">
        <v>0</v>
      </c>
      <c r="AD1746">
        <v>6.0000000000000001E-3</v>
      </c>
      <c r="AE1746">
        <v>0</v>
      </c>
      <c r="AF1746">
        <v>600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</row>
    <row r="1747" spans="1:41" x14ac:dyDescent="0.25">
      <c r="A1747" t="s">
        <v>1786</v>
      </c>
      <c r="B1747" s="2">
        <v>10.084173460000001</v>
      </c>
      <c r="C1747" s="2">
        <v>10.08418236</v>
      </c>
      <c r="D1747" s="2">
        <v>10.0841999</v>
      </c>
      <c r="E1747" s="3">
        <f t="shared" si="111"/>
        <v>6</v>
      </c>
      <c r="F1747" s="4">
        <f t="shared" si="108"/>
        <v>8422.0099517962062</v>
      </c>
      <c r="G1747" s="4">
        <f t="shared" si="109"/>
        <v>8421.9601022985644</v>
      </c>
      <c r="H1747" s="4">
        <f t="shared" si="110"/>
        <v>8421.7154095549413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10</v>
      </c>
      <c r="S1747" s="1">
        <v>0</v>
      </c>
      <c r="T1747" s="1">
        <v>0</v>
      </c>
      <c r="U1747" s="1">
        <v>0</v>
      </c>
      <c r="V1747">
        <v>38.299999999999997</v>
      </c>
      <c r="W1747">
        <v>39.5</v>
      </c>
      <c r="X1747">
        <v>37.4</v>
      </c>
      <c r="Y1747">
        <v>24</v>
      </c>
      <c r="Z1747">
        <v>24.911999999999999</v>
      </c>
      <c r="AA1747">
        <v>46.7</v>
      </c>
      <c r="AB1747">
        <v>1014.6</v>
      </c>
      <c r="AC1747">
        <v>0</v>
      </c>
      <c r="AD1747">
        <v>6.0000000000000001E-3</v>
      </c>
      <c r="AE1747">
        <v>0</v>
      </c>
      <c r="AF1747">
        <v>600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</row>
    <row r="1748" spans="1:41" x14ac:dyDescent="0.25">
      <c r="A1748" t="s">
        <v>1787</v>
      </c>
      <c r="B1748" s="2">
        <v>10.08410031</v>
      </c>
      <c r="C1748" s="2">
        <v>10.084109359999999</v>
      </c>
      <c r="D1748" s="2">
        <v>10.08412811</v>
      </c>
      <c r="E1748" s="3">
        <f t="shared" si="111"/>
        <v>6</v>
      </c>
      <c r="F1748" s="4">
        <f t="shared" si="108"/>
        <v>8414.6949179639832</v>
      </c>
      <c r="G1748" s="4">
        <f t="shared" si="109"/>
        <v>8414.6600753396415</v>
      </c>
      <c r="H1748" s="4">
        <f t="shared" si="110"/>
        <v>8414.5363972718551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10</v>
      </c>
      <c r="S1748" s="1">
        <v>0</v>
      </c>
      <c r="T1748" s="1">
        <v>0</v>
      </c>
      <c r="U1748" s="1">
        <v>0</v>
      </c>
      <c r="V1748">
        <v>38.299999999999997</v>
      </c>
      <c r="W1748">
        <v>39.5</v>
      </c>
      <c r="X1748">
        <v>37.4</v>
      </c>
      <c r="Y1748">
        <v>24</v>
      </c>
      <c r="Z1748">
        <v>24.904</v>
      </c>
      <c r="AA1748">
        <v>46.7</v>
      </c>
      <c r="AB1748">
        <v>1014.6</v>
      </c>
      <c r="AC1748">
        <v>0</v>
      </c>
      <c r="AD1748">
        <v>6.0000000000000001E-3</v>
      </c>
      <c r="AE1748">
        <v>0</v>
      </c>
      <c r="AF1748">
        <v>600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</row>
    <row r="1749" spans="1:41" x14ac:dyDescent="0.25">
      <c r="A1749" t="s">
        <v>1788</v>
      </c>
      <c r="B1749" s="2">
        <v>10.08417607</v>
      </c>
      <c r="C1749" s="2">
        <v>10.084185290000001</v>
      </c>
      <c r="D1749" s="2">
        <v>10.08420345</v>
      </c>
      <c r="E1749" s="3">
        <f t="shared" si="111"/>
        <v>6</v>
      </c>
      <c r="F1749" s="4">
        <f t="shared" si="108"/>
        <v>8422.2709530032971</v>
      </c>
      <c r="G1749" s="4">
        <f t="shared" si="109"/>
        <v>8422.25310338085</v>
      </c>
      <c r="H1749" s="4">
        <f t="shared" si="110"/>
        <v>8422.0704101625197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10</v>
      </c>
      <c r="S1749" s="1">
        <v>0</v>
      </c>
      <c r="T1749" s="1">
        <v>0</v>
      </c>
      <c r="U1749" s="1">
        <v>0</v>
      </c>
      <c r="V1749">
        <v>38.299999999999997</v>
      </c>
      <c r="W1749">
        <v>39.5</v>
      </c>
      <c r="X1749">
        <v>37.4</v>
      </c>
      <c r="Y1749">
        <v>24</v>
      </c>
      <c r="Z1749">
        <v>24.895</v>
      </c>
      <c r="AA1749">
        <v>46.7</v>
      </c>
      <c r="AB1749">
        <v>1014.6</v>
      </c>
      <c r="AC1749">
        <v>0</v>
      </c>
      <c r="AD1749">
        <v>6.0000000000000001E-3</v>
      </c>
      <c r="AE1749">
        <v>0</v>
      </c>
      <c r="AF1749">
        <v>600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</row>
    <row r="1750" spans="1:41" x14ac:dyDescent="0.25">
      <c r="A1750" t="s">
        <v>1789</v>
      </c>
      <c r="B1750" s="2">
        <v>10.084171169999999</v>
      </c>
      <c r="C1750" s="2">
        <v>10.08418065</v>
      </c>
      <c r="D1750" s="2">
        <v>10.084199829999999</v>
      </c>
      <c r="E1750" s="3">
        <f t="shared" si="111"/>
        <v>6</v>
      </c>
      <c r="F1750" s="4">
        <f t="shared" si="108"/>
        <v>8421.7809507369784</v>
      </c>
      <c r="G1750" s="4">
        <f t="shared" si="109"/>
        <v>8421.7891016671329</v>
      </c>
      <c r="H1750" s="4">
        <f t="shared" si="110"/>
        <v>8421.7084095430382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10</v>
      </c>
      <c r="S1750" s="1">
        <v>0</v>
      </c>
      <c r="T1750" s="1">
        <v>0</v>
      </c>
      <c r="U1750" s="1">
        <v>0</v>
      </c>
      <c r="V1750">
        <v>38.299999999999997</v>
      </c>
      <c r="W1750">
        <v>39.5</v>
      </c>
      <c r="X1750">
        <v>37.4</v>
      </c>
      <c r="Y1750">
        <v>24</v>
      </c>
      <c r="Z1750">
        <v>24.888999999999999</v>
      </c>
      <c r="AA1750">
        <v>46.7</v>
      </c>
      <c r="AB1750">
        <v>1014.6</v>
      </c>
      <c r="AC1750">
        <v>0</v>
      </c>
      <c r="AD1750">
        <v>6.0000000000000001E-3</v>
      </c>
      <c r="AE1750">
        <v>0</v>
      </c>
      <c r="AF1750">
        <v>600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</row>
    <row r="1751" spans="1:41" x14ac:dyDescent="0.25">
      <c r="A1751" t="s">
        <v>1790</v>
      </c>
      <c r="B1751" s="2">
        <v>10.084163889999999</v>
      </c>
      <c r="C1751" s="2">
        <v>10.084172799999999</v>
      </c>
      <c r="D1751" s="2">
        <v>10.08419102</v>
      </c>
      <c r="E1751" s="3">
        <f t="shared" si="111"/>
        <v>6</v>
      </c>
      <c r="F1751" s="4">
        <f t="shared" si="108"/>
        <v>8421.0529473698334</v>
      </c>
      <c r="G1751" s="4">
        <f t="shared" si="109"/>
        <v>8421.004098768004</v>
      </c>
      <c r="H1751" s="4">
        <f t="shared" si="110"/>
        <v>8420.8274080357351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10</v>
      </c>
      <c r="S1751" s="1">
        <v>0</v>
      </c>
      <c r="T1751" s="1">
        <v>0</v>
      </c>
      <c r="U1751" s="1">
        <v>0</v>
      </c>
      <c r="V1751">
        <v>38.299999999999997</v>
      </c>
      <c r="W1751">
        <v>39.5</v>
      </c>
      <c r="X1751">
        <v>37.4</v>
      </c>
      <c r="Y1751">
        <v>24</v>
      </c>
      <c r="Z1751">
        <v>24.884</v>
      </c>
      <c r="AA1751">
        <v>46.8</v>
      </c>
      <c r="AB1751">
        <v>1014.6</v>
      </c>
      <c r="AC1751">
        <v>0</v>
      </c>
      <c r="AD1751">
        <v>6.0000000000000001E-3</v>
      </c>
      <c r="AE1751">
        <v>0</v>
      </c>
      <c r="AF1751">
        <v>600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</row>
    <row r="1752" spans="1:41" x14ac:dyDescent="0.25">
      <c r="A1752" t="s">
        <v>1791</v>
      </c>
      <c r="B1752" s="2">
        <v>10.08419975</v>
      </c>
      <c r="C1752" s="2">
        <v>10.084208930000001</v>
      </c>
      <c r="D1752" s="2">
        <v>10.084227589999999</v>
      </c>
      <c r="E1752" s="3">
        <f t="shared" si="111"/>
        <v>6</v>
      </c>
      <c r="F1752" s="4">
        <f t="shared" si="108"/>
        <v>8424.638963955289</v>
      </c>
      <c r="G1752" s="4">
        <f t="shared" si="109"/>
        <v>8424.6171121111765</v>
      </c>
      <c r="H1752" s="4">
        <f t="shared" si="110"/>
        <v>8424.484414292665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10</v>
      </c>
      <c r="S1752" s="1">
        <v>0</v>
      </c>
      <c r="T1752" s="1">
        <v>0</v>
      </c>
      <c r="U1752" s="1">
        <v>0</v>
      </c>
      <c r="V1752">
        <v>38.299999999999997</v>
      </c>
      <c r="W1752">
        <v>39.5</v>
      </c>
      <c r="X1752">
        <v>37.4</v>
      </c>
      <c r="Y1752">
        <v>24</v>
      </c>
      <c r="Z1752">
        <v>24.890999999999998</v>
      </c>
      <c r="AA1752">
        <v>46.8</v>
      </c>
      <c r="AB1752">
        <v>1014.6</v>
      </c>
      <c r="AC1752">
        <v>0</v>
      </c>
      <c r="AD1752">
        <v>6.0000000000000001E-3</v>
      </c>
      <c r="AE1752">
        <v>0</v>
      </c>
      <c r="AF1752">
        <v>600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</row>
    <row r="1753" spans="1:41" x14ac:dyDescent="0.25">
      <c r="A1753" t="s">
        <v>1792</v>
      </c>
      <c r="B1753" s="2">
        <v>10.08419701</v>
      </c>
      <c r="C1753" s="2">
        <v>10.08420677</v>
      </c>
      <c r="D1753" s="2">
        <v>10.08422592</v>
      </c>
      <c r="E1753" s="3">
        <f t="shared" si="111"/>
        <v>6</v>
      </c>
      <c r="F1753" s="4">
        <f t="shared" si="108"/>
        <v>8424.3649626880579</v>
      </c>
      <c r="G1753" s="4">
        <f t="shared" si="109"/>
        <v>8424.4011113132619</v>
      </c>
      <c r="H1753" s="4">
        <f t="shared" si="110"/>
        <v>8424.317414007066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10</v>
      </c>
      <c r="S1753" s="1">
        <v>0</v>
      </c>
      <c r="T1753" s="1">
        <v>0</v>
      </c>
      <c r="U1753" s="1">
        <v>0</v>
      </c>
      <c r="V1753">
        <v>38.299999999999997</v>
      </c>
      <c r="W1753">
        <v>39.5</v>
      </c>
      <c r="X1753">
        <v>37.4</v>
      </c>
      <c r="Y1753">
        <v>24</v>
      </c>
      <c r="Z1753">
        <v>24.882000000000001</v>
      </c>
      <c r="AA1753">
        <v>46.8</v>
      </c>
      <c r="AB1753">
        <v>1014.6</v>
      </c>
      <c r="AC1753">
        <v>0</v>
      </c>
      <c r="AD1753">
        <v>6.0000000000000001E-3</v>
      </c>
      <c r="AE1753">
        <v>0</v>
      </c>
      <c r="AF1753">
        <v>600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</row>
    <row r="1754" spans="1:41" x14ac:dyDescent="0.25">
      <c r="A1754" t="s">
        <v>1793</v>
      </c>
      <c r="B1754" s="2">
        <v>10.08424042</v>
      </c>
      <c r="C1754" s="2">
        <v>10.08424973</v>
      </c>
      <c r="D1754" s="2">
        <v>10.084268590000001</v>
      </c>
      <c r="E1754" s="3">
        <f t="shared" si="111"/>
        <v>6</v>
      </c>
      <c r="F1754" s="4">
        <f t="shared" si="108"/>
        <v>8428.7059827652392</v>
      </c>
      <c r="G1754" s="4">
        <f t="shared" si="109"/>
        <v>8428.6971271785296</v>
      </c>
      <c r="H1754" s="4">
        <f t="shared" si="110"/>
        <v>8428.5844213078944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10</v>
      </c>
      <c r="S1754" s="1">
        <v>0</v>
      </c>
      <c r="T1754" s="1">
        <v>0</v>
      </c>
      <c r="U1754" s="1">
        <v>0</v>
      </c>
      <c r="V1754">
        <v>38.299999999999997</v>
      </c>
      <c r="W1754">
        <v>39.5</v>
      </c>
      <c r="X1754">
        <v>37.4</v>
      </c>
      <c r="Y1754">
        <v>24</v>
      </c>
      <c r="Z1754">
        <v>24.88</v>
      </c>
      <c r="AA1754">
        <v>46.8</v>
      </c>
      <c r="AB1754">
        <v>1014.6</v>
      </c>
      <c r="AC1754">
        <v>0</v>
      </c>
      <c r="AD1754">
        <v>6.0000000000000001E-3</v>
      </c>
      <c r="AE1754">
        <v>0</v>
      </c>
      <c r="AF1754">
        <v>600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</row>
    <row r="1755" spans="1:41" x14ac:dyDescent="0.25">
      <c r="A1755" t="s">
        <v>1794</v>
      </c>
      <c r="B1755" s="2">
        <v>10.08425113</v>
      </c>
      <c r="C1755" s="2">
        <v>10.08426015</v>
      </c>
      <c r="D1755" s="2">
        <v>10.084275699999999</v>
      </c>
      <c r="E1755" s="3">
        <f t="shared" si="111"/>
        <v>6</v>
      </c>
      <c r="F1755" s="4">
        <f t="shared" si="108"/>
        <v>8429.7769877186292</v>
      </c>
      <c r="G1755" s="4">
        <f t="shared" si="109"/>
        <v>8429.7391310266248</v>
      </c>
      <c r="H1755" s="4">
        <f t="shared" si="110"/>
        <v>8429.295422524463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10</v>
      </c>
      <c r="S1755" s="1">
        <v>0</v>
      </c>
      <c r="T1755" s="1">
        <v>0</v>
      </c>
      <c r="U1755" s="1">
        <v>0</v>
      </c>
      <c r="V1755">
        <v>38.299999999999997</v>
      </c>
      <c r="W1755">
        <v>39.5</v>
      </c>
      <c r="X1755">
        <v>37.4</v>
      </c>
      <c r="Y1755">
        <v>24</v>
      </c>
      <c r="Z1755">
        <v>24.875</v>
      </c>
      <c r="AA1755">
        <v>46.8</v>
      </c>
      <c r="AB1755">
        <v>1014.6</v>
      </c>
      <c r="AC1755">
        <v>0</v>
      </c>
      <c r="AD1755">
        <v>6.0000000000000001E-3</v>
      </c>
      <c r="AE1755">
        <v>0</v>
      </c>
      <c r="AF1755">
        <v>600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</row>
    <row r="1756" spans="1:41" x14ac:dyDescent="0.25">
      <c r="A1756" t="s">
        <v>1795</v>
      </c>
      <c r="B1756" s="2">
        <v>10.084240149999999</v>
      </c>
      <c r="C1756" s="2">
        <v>10.0842492</v>
      </c>
      <c r="D1756" s="2">
        <v>10.08426824</v>
      </c>
      <c r="E1756" s="3">
        <f t="shared" si="111"/>
        <v>6</v>
      </c>
      <c r="F1756" s="4">
        <f t="shared" si="108"/>
        <v>8428.6789826402146</v>
      </c>
      <c r="G1756" s="4">
        <f t="shared" si="109"/>
        <v>8428.6441269827428</v>
      </c>
      <c r="H1756" s="4">
        <f t="shared" si="110"/>
        <v>8428.5494212481553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10</v>
      </c>
      <c r="S1756" s="1">
        <v>0</v>
      </c>
      <c r="T1756" s="1">
        <v>0</v>
      </c>
      <c r="U1756" s="1">
        <v>0</v>
      </c>
      <c r="V1756">
        <v>38.299999999999997</v>
      </c>
      <c r="W1756">
        <v>39.5</v>
      </c>
      <c r="X1756">
        <v>37.4</v>
      </c>
      <c r="Y1756">
        <v>24</v>
      </c>
      <c r="Z1756">
        <v>24.88</v>
      </c>
      <c r="AA1756">
        <v>46.8</v>
      </c>
      <c r="AB1756">
        <v>1014.6</v>
      </c>
      <c r="AC1756">
        <v>0</v>
      </c>
      <c r="AD1756">
        <v>6.0000000000000001E-3</v>
      </c>
      <c r="AE1756">
        <v>0</v>
      </c>
      <c r="AF1756">
        <v>600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</row>
    <row r="1757" spans="1:41" x14ac:dyDescent="0.25">
      <c r="A1757" t="s">
        <v>1796</v>
      </c>
      <c r="B1757" s="2">
        <v>10.08422107</v>
      </c>
      <c r="C1757" s="2">
        <v>10.084230030000001</v>
      </c>
      <c r="D1757" s="2">
        <v>10.084248840000001</v>
      </c>
      <c r="E1757" s="3">
        <f t="shared" si="111"/>
        <v>6</v>
      </c>
      <c r="F1757" s="4">
        <f t="shared" si="108"/>
        <v>8426.7709738157228</v>
      </c>
      <c r="G1757" s="4">
        <f t="shared" si="109"/>
        <v>8426.727119903222</v>
      </c>
      <c r="H1757" s="4">
        <f t="shared" si="110"/>
        <v>8426.609417928832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10</v>
      </c>
      <c r="S1757" s="1">
        <v>0</v>
      </c>
      <c r="T1757" s="1">
        <v>0</v>
      </c>
      <c r="U1757" s="1">
        <v>0</v>
      </c>
      <c r="V1757">
        <v>38.299999999999997</v>
      </c>
      <c r="W1757">
        <v>39.5</v>
      </c>
      <c r="X1757">
        <v>37.4</v>
      </c>
      <c r="Y1757">
        <v>24</v>
      </c>
      <c r="Z1757">
        <v>24.875</v>
      </c>
      <c r="AA1757">
        <v>46.8</v>
      </c>
      <c r="AB1757">
        <v>1014.6</v>
      </c>
      <c r="AC1757">
        <v>0</v>
      </c>
      <c r="AD1757">
        <v>6.0000000000000001E-3</v>
      </c>
      <c r="AE1757">
        <v>0</v>
      </c>
      <c r="AF1757">
        <v>600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</row>
    <row r="1758" spans="1:41" x14ac:dyDescent="0.25">
      <c r="A1758" t="s">
        <v>1797</v>
      </c>
      <c r="B1758" s="2">
        <v>10.08429055</v>
      </c>
      <c r="C1758" s="2">
        <v>10.084299509999999</v>
      </c>
      <c r="D1758" s="2">
        <v>10.08431869</v>
      </c>
      <c r="E1758" s="3">
        <f t="shared" si="111"/>
        <v>6</v>
      </c>
      <c r="F1758" s="4">
        <f t="shared" si="108"/>
        <v>8433.7190059504683</v>
      </c>
      <c r="G1758" s="4">
        <f t="shared" si="109"/>
        <v>8433.675145562258</v>
      </c>
      <c r="H1758" s="4">
        <f t="shared" si="110"/>
        <v>8433.5944298801205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10</v>
      </c>
      <c r="S1758" s="1">
        <v>0</v>
      </c>
      <c r="T1758" s="1">
        <v>0</v>
      </c>
      <c r="U1758" s="1">
        <v>0</v>
      </c>
      <c r="V1758">
        <v>38.299999999999997</v>
      </c>
      <c r="W1758">
        <v>39.5</v>
      </c>
      <c r="X1758">
        <v>37.4</v>
      </c>
      <c r="Y1758">
        <v>24</v>
      </c>
      <c r="Z1758">
        <v>24.869</v>
      </c>
      <c r="AA1758">
        <v>46.8</v>
      </c>
      <c r="AB1758">
        <v>1014.6</v>
      </c>
      <c r="AC1758">
        <v>0</v>
      </c>
      <c r="AD1758">
        <v>6.0000000000000001E-3</v>
      </c>
      <c r="AE1758">
        <v>0</v>
      </c>
      <c r="AF1758">
        <v>600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</row>
    <row r="1759" spans="1:41" x14ac:dyDescent="0.25">
      <c r="A1759" t="s">
        <v>1798</v>
      </c>
      <c r="B1759" s="2">
        <v>10.08423588</v>
      </c>
      <c r="C1759" s="2">
        <v>10.084244910000001</v>
      </c>
      <c r="D1759" s="2">
        <v>10.08426214</v>
      </c>
      <c r="E1759" s="3">
        <f t="shared" si="111"/>
        <v>6</v>
      </c>
      <c r="F1759" s="4">
        <f t="shared" si="108"/>
        <v>8428.2519806653236</v>
      </c>
      <c r="G1759" s="4">
        <f t="shared" si="109"/>
        <v>8428.2151253984866</v>
      </c>
      <c r="H1759" s="4">
        <f t="shared" si="110"/>
        <v>8427.9394202042549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10</v>
      </c>
      <c r="S1759" s="1">
        <v>0</v>
      </c>
      <c r="T1759" s="1">
        <v>0</v>
      </c>
      <c r="U1759" s="1">
        <v>0</v>
      </c>
      <c r="V1759">
        <v>38.299999999999997</v>
      </c>
      <c r="W1759">
        <v>39.5</v>
      </c>
      <c r="X1759">
        <v>37.4</v>
      </c>
      <c r="Y1759">
        <v>24</v>
      </c>
      <c r="Z1759">
        <v>24.87</v>
      </c>
      <c r="AA1759">
        <v>46.8</v>
      </c>
      <c r="AB1759">
        <v>1014.6</v>
      </c>
      <c r="AC1759">
        <v>0</v>
      </c>
      <c r="AD1759">
        <v>6.0000000000000001E-3</v>
      </c>
      <c r="AE1759">
        <v>0</v>
      </c>
      <c r="AF1759">
        <v>600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</row>
    <row r="1760" spans="1:41" x14ac:dyDescent="0.25">
      <c r="A1760" t="s">
        <v>1799</v>
      </c>
      <c r="B1760" s="2">
        <v>10.084225480000001</v>
      </c>
      <c r="C1760" s="2">
        <v>10.08423483</v>
      </c>
      <c r="D1760" s="2">
        <v>10.084253889999999</v>
      </c>
      <c r="E1760" s="3">
        <f t="shared" si="111"/>
        <v>6</v>
      </c>
      <c r="F1760" s="4">
        <f t="shared" si="108"/>
        <v>8427.2119758554982</v>
      </c>
      <c r="G1760" s="4">
        <f t="shared" si="109"/>
        <v>8427.2071216759941</v>
      </c>
      <c r="H1760" s="4">
        <f t="shared" si="110"/>
        <v>8427.1144187926257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10</v>
      </c>
      <c r="S1760" s="1">
        <v>0</v>
      </c>
      <c r="T1760" s="1">
        <v>0</v>
      </c>
      <c r="U1760" s="1">
        <v>0</v>
      </c>
      <c r="V1760">
        <v>38.299999999999997</v>
      </c>
      <c r="W1760">
        <v>39.5</v>
      </c>
      <c r="X1760">
        <v>37.4</v>
      </c>
      <c r="Y1760">
        <v>24</v>
      </c>
      <c r="Z1760">
        <v>24.866</v>
      </c>
      <c r="AA1760">
        <v>46.8</v>
      </c>
      <c r="AB1760">
        <v>1014.6</v>
      </c>
      <c r="AC1760">
        <v>0</v>
      </c>
      <c r="AD1760">
        <v>6.0000000000000001E-3</v>
      </c>
      <c r="AE1760">
        <v>0</v>
      </c>
      <c r="AF1760">
        <v>600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</row>
    <row r="1761" spans="1:41" x14ac:dyDescent="0.25">
      <c r="A1761" t="s">
        <v>1800</v>
      </c>
      <c r="B1761" s="2">
        <v>10.08420471</v>
      </c>
      <c r="C1761" s="2">
        <v>10.084213849999999</v>
      </c>
      <c r="D1761" s="2">
        <v>10.084233599999999</v>
      </c>
      <c r="E1761" s="3">
        <f t="shared" si="111"/>
        <v>6</v>
      </c>
      <c r="F1761" s="4">
        <f t="shared" si="108"/>
        <v>8425.1349662491921</v>
      </c>
      <c r="G1761" s="4">
        <f t="shared" si="109"/>
        <v>8425.1091139280197</v>
      </c>
      <c r="H1761" s="4">
        <f t="shared" si="110"/>
        <v>8425.0854153211658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10</v>
      </c>
      <c r="S1761" s="1">
        <v>0</v>
      </c>
      <c r="T1761" s="1">
        <v>0</v>
      </c>
      <c r="U1761" s="1">
        <v>0</v>
      </c>
      <c r="V1761">
        <v>38.299999999999997</v>
      </c>
      <c r="W1761">
        <v>39.5</v>
      </c>
      <c r="X1761">
        <v>37.4</v>
      </c>
      <c r="Y1761">
        <v>24</v>
      </c>
      <c r="Z1761">
        <v>24.86</v>
      </c>
      <c r="AA1761">
        <v>46.8</v>
      </c>
      <c r="AB1761">
        <v>1014.6</v>
      </c>
      <c r="AC1761">
        <v>0</v>
      </c>
      <c r="AD1761">
        <v>6.0000000000000001E-3</v>
      </c>
      <c r="AE1761">
        <v>0</v>
      </c>
      <c r="AF1761">
        <v>600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</row>
    <row r="1762" spans="1:41" x14ac:dyDescent="0.25">
      <c r="A1762" t="s">
        <v>1801</v>
      </c>
      <c r="B1762" s="2">
        <v>10.08427124</v>
      </c>
      <c r="C1762" s="2">
        <v>10.084280789999999</v>
      </c>
      <c r="D1762" s="2">
        <v>10.08429932</v>
      </c>
      <c r="E1762" s="3">
        <f t="shared" si="111"/>
        <v>6</v>
      </c>
      <c r="F1762" s="4">
        <f t="shared" si="108"/>
        <v>8431.7879970194917</v>
      </c>
      <c r="G1762" s="4">
        <f t="shared" si="109"/>
        <v>8431.8031386489965</v>
      </c>
      <c r="H1762" s="4">
        <f t="shared" si="110"/>
        <v>8431.6574265657091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10</v>
      </c>
      <c r="S1762" s="1">
        <v>0</v>
      </c>
      <c r="T1762" s="1">
        <v>0</v>
      </c>
      <c r="U1762" s="1">
        <v>0</v>
      </c>
      <c r="V1762">
        <v>38.299999999999997</v>
      </c>
      <c r="W1762">
        <v>39.5</v>
      </c>
      <c r="X1762">
        <v>37.4</v>
      </c>
      <c r="Y1762">
        <v>24</v>
      </c>
      <c r="Z1762">
        <v>24.858000000000001</v>
      </c>
      <c r="AA1762">
        <v>46.8</v>
      </c>
      <c r="AB1762">
        <v>1014.6</v>
      </c>
      <c r="AC1762">
        <v>0</v>
      </c>
      <c r="AD1762">
        <v>6.0000000000000001E-3</v>
      </c>
      <c r="AE1762">
        <v>0</v>
      </c>
      <c r="AF1762">
        <v>600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</row>
    <row r="1763" spans="1:41" x14ac:dyDescent="0.25">
      <c r="A1763" t="s">
        <v>1802</v>
      </c>
      <c r="B1763" s="2">
        <v>10.08421019</v>
      </c>
      <c r="C1763" s="2">
        <v>10.08422043</v>
      </c>
      <c r="D1763" s="2">
        <v>10.084239549999999</v>
      </c>
      <c r="E1763" s="3">
        <f t="shared" si="111"/>
        <v>6</v>
      </c>
      <c r="F1763" s="4">
        <f t="shared" si="108"/>
        <v>8425.6829687838763</v>
      </c>
      <c r="G1763" s="4">
        <f t="shared" si="109"/>
        <v>8425.7671163581181</v>
      </c>
      <c r="H1763" s="4">
        <f t="shared" si="110"/>
        <v>8425.6804163391771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10</v>
      </c>
      <c r="S1763" s="1">
        <v>0</v>
      </c>
      <c r="T1763" s="1">
        <v>0</v>
      </c>
      <c r="U1763" s="1">
        <v>0</v>
      </c>
      <c r="V1763">
        <v>38.200000000000003</v>
      </c>
      <c r="W1763">
        <v>39.5</v>
      </c>
      <c r="X1763">
        <v>37.4</v>
      </c>
      <c r="Y1763">
        <v>24</v>
      </c>
      <c r="Z1763">
        <v>24.861999999999998</v>
      </c>
      <c r="AA1763">
        <v>47</v>
      </c>
      <c r="AB1763">
        <v>1014.6</v>
      </c>
      <c r="AC1763">
        <v>0</v>
      </c>
      <c r="AD1763">
        <v>6.0000000000000001E-3</v>
      </c>
      <c r="AE1763">
        <v>0</v>
      </c>
      <c r="AF1763">
        <v>600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</row>
    <row r="1764" spans="1:41" x14ac:dyDescent="0.25">
      <c r="A1764" t="s">
        <v>1803</v>
      </c>
      <c r="B1764" s="2">
        <v>10.08424211</v>
      </c>
      <c r="C1764" s="2">
        <v>10.084251999999999</v>
      </c>
      <c r="D1764" s="2">
        <v>10.084270610000001</v>
      </c>
      <c r="E1764" s="3">
        <f t="shared" si="111"/>
        <v>6</v>
      </c>
      <c r="F1764" s="4">
        <f t="shared" si="108"/>
        <v>8428.8749835468298</v>
      </c>
      <c r="G1764" s="4">
        <f t="shared" si="109"/>
        <v>8428.9241280166571</v>
      </c>
      <c r="H1764" s="4">
        <f t="shared" si="110"/>
        <v>8428.7864216536782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10</v>
      </c>
      <c r="S1764" s="1">
        <v>0</v>
      </c>
      <c r="T1764" s="1">
        <v>0</v>
      </c>
      <c r="U1764" s="1">
        <v>0</v>
      </c>
      <c r="V1764">
        <v>38.200000000000003</v>
      </c>
      <c r="W1764">
        <v>39.5</v>
      </c>
      <c r="X1764">
        <v>37.4</v>
      </c>
      <c r="Y1764">
        <v>24</v>
      </c>
      <c r="Z1764">
        <v>24.863</v>
      </c>
      <c r="AA1764">
        <v>47.5</v>
      </c>
      <c r="AB1764">
        <v>1014.6</v>
      </c>
      <c r="AC1764">
        <v>0</v>
      </c>
      <c r="AD1764">
        <v>6.0000000000000001E-3</v>
      </c>
      <c r="AE1764">
        <v>0</v>
      </c>
      <c r="AF1764">
        <v>600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</row>
    <row r="1765" spans="1:41" x14ac:dyDescent="0.25">
      <c r="A1765" t="s">
        <v>1804</v>
      </c>
      <c r="B1765" s="2">
        <v>10.084196650000001</v>
      </c>
      <c r="C1765" s="2">
        <v>10.08420658</v>
      </c>
      <c r="D1765" s="2">
        <v>10.084224669999999</v>
      </c>
      <c r="E1765" s="3">
        <f t="shared" si="111"/>
        <v>6</v>
      </c>
      <c r="F1765" s="4">
        <f t="shared" si="108"/>
        <v>8424.3289625216548</v>
      </c>
      <c r="G1765" s="4">
        <f t="shared" si="109"/>
        <v>8424.3821112430778</v>
      </c>
      <c r="H1765" s="4">
        <f t="shared" si="110"/>
        <v>8424.1924137931073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10</v>
      </c>
      <c r="S1765" s="1">
        <v>0</v>
      </c>
      <c r="T1765" s="1">
        <v>0</v>
      </c>
      <c r="U1765" s="1">
        <v>0</v>
      </c>
      <c r="V1765">
        <v>38.200000000000003</v>
      </c>
      <c r="W1765">
        <v>39.5</v>
      </c>
      <c r="X1765">
        <v>37.4</v>
      </c>
      <c r="Y1765">
        <v>24</v>
      </c>
      <c r="Z1765">
        <v>24.859000000000002</v>
      </c>
      <c r="AA1765">
        <v>47.6</v>
      </c>
      <c r="AB1765">
        <v>1014.6</v>
      </c>
      <c r="AC1765">
        <v>0</v>
      </c>
      <c r="AD1765">
        <v>6.0000000000000001E-3</v>
      </c>
      <c r="AE1765">
        <v>0</v>
      </c>
      <c r="AF1765">
        <v>600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</row>
    <row r="1766" spans="1:41" x14ac:dyDescent="0.25">
      <c r="A1766" t="s">
        <v>1805</v>
      </c>
      <c r="B1766" s="2">
        <v>10.08424351</v>
      </c>
      <c r="C1766" s="2">
        <v>10.08425381</v>
      </c>
      <c r="D1766" s="2">
        <v>10.08427243</v>
      </c>
      <c r="E1766" s="3">
        <f t="shared" si="111"/>
        <v>6</v>
      </c>
      <c r="F1766" s="4">
        <f t="shared" si="108"/>
        <v>8429.0149841943494</v>
      </c>
      <c r="G1766" s="4">
        <f t="shared" si="109"/>
        <v>8429.1051286853326</v>
      </c>
      <c r="H1766" s="4">
        <f t="shared" si="110"/>
        <v>8428.9684219649444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10</v>
      </c>
      <c r="S1766" s="1">
        <v>0</v>
      </c>
      <c r="T1766" s="1">
        <v>0</v>
      </c>
      <c r="U1766" s="1">
        <v>0</v>
      </c>
      <c r="V1766">
        <v>38.200000000000003</v>
      </c>
      <c r="W1766">
        <v>39.5</v>
      </c>
      <c r="X1766">
        <v>37.4</v>
      </c>
      <c r="Y1766">
        <v>24</v>
      </c>
      <c r="Z1766">
        <v>24.856999999999999</v>
      </c>
      <c r="AA1766">
        <v>47.5</v>
      </c>
      <c r="AB1766">
        <v>1014.6</v>
      </c>
      <c r="AC1766">
        <v>0</v>
      </c>
      <c r="AD1766">
        <v>6.0000000000000001E-3</v>
      </c>
      <c r="AE1766">
        <v>0</v>
      </c>
      <c r="AF1766">
        <v>600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</row>
    <row r="1767" spans="1:41" x14ac:dyDescent="0.25">
      <c r="A1767" t="s">
        <v>1806</v>
      </c>
      <c r="B1767" s="2">
        <v>10.084300369999999</v>
      </c>
      <c r="C1767" s="2">
        <v>10.084312450000001</v>
      </c>
      <c r="D1767" s="2">
        <v>10.08433134</v>
      </c>
      <c r="E1767" s="3">
        <f t="shared" si="111"/>
        <v>6</v>
      </c>
      <c r="F1767" s="4">
        <f t="shared" si="108"/>
        <v>8434.7010104921519</v>
      </c>
      <c r="G1767" s="4">
        <f t="shared" si="109"/>
        <v>8434.9691503411432</v>
      </c>
      <c r="H1767" s="4">
        <f t="shared" si="110"/>
        <v>8434.8594320444718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10</v>
      </c>
      <c r="S1767" s="1">
        <v>0</v>
      </c>
      <c r="T1767" s="1">
        <v>0</v>
      </c>
      <c r="U1767" s="1">
        <v>0</v>
      </c>
      <c r="V1767">
        <v>38.200000000000003</v>
      </c>
      <c r="W1767">
        <v>39.5</v>
      </c>
      <c r="X1767">
        <v>37.4</v>
      </c>
      <c r="Y1767">
        <v>24</v>
      </c>
      <c r="Z1767">
        <v>24.867000000000001</v>
      </c>
      <c r="AA1767">
        <v>47.5</v>
      </c>
      <c r="AB1767">
        <v>1014.6</v>
      </c>
      <c r="AC1767">
        <v>0</v>
      </c>
      <c r="AD1767">
        <v>6.0000000000000001E-3</v>
      </c>
      <c r="AE1767">
        <v>0</v>
      </c>
      <c r="AF1767">
        <v>600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</row>
    <row r="1768" spans="1:41" x14ac:dyDescent="0.25">
      <c r="A1768" t="s">
        <v>1807</v>
      </c>
      <c r="B1768" s="2">
        <v>10.08423457</v>
      </c>
      <c r="C1768" s="2">
        <v>10.08424379</v>
      </c>
      <c r="D1768" s="2">
        <v>10.084261959999999</v>
      </c>
      <c r="E1768" s="3">
        <f t="shared" si="111"/>
        <v>6</v>
      </c>
      <c r="F1768" s="4">
        <f t="shared" si="108"/>
        <v>8428.120980059628</v>
      </c>
      <c r="G1768" s="4">
        <f t="shared" si="109"/>
        <v>8428.1031249848766</v>
      </c>
      <c r="H1768" s="4">
        <f t="shared" si="110"/>
        <v>8427.9214201734558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10</v>
      </c>
      <c r="S1768" s="1">
        <v>0</v>
      </c>
      <c r="T1768" s="1">
        <v>0</v>
      </c>
      <c r="U1768" s="1">
        <v>0</v>
      </c>
      <c r="V1768">
        <v>38.200000000000003</v>
      </c>
      <c r="W1768">
        <v>39.5</v>
      </c>
      <c r="X1768">
        <v>37.4</v>
      </c>
      <c r="Y1768">
        <v>24</v>
      </c>
      <c r="Z1768">
        <v>24.867999999999999</v>
      </c>
      <c r="AA1768">
        <v>47.5</v>
      </c>
      <c r="AB1768">
        <v>1014.6</v>
      </c>
      <c r="AC1768">
        <v>0</v>
      </c>
      <c r="AD1768">
        <v>6.0000000000000001E-3</v>
      </c>
      <c r="AE1768">
        <v>0</v>
      </c>
      <c r="AF1768">
        <v>600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</row>
    <row r="1769" spans="1:41" x14ac:dyDescent="0.25">
      <c r="A1769" t="s">
        <v>1808</v>
      </c>
      <c r="B1769" s="2">
        <v>10.0842329</v>
      </c>
      <c r="C1769" s="2">
        <v>10.0842425</v>
      </c>
      <c r="D1769" s="2">
        <v>10.084261379999999</v>
      </c>
      <c r="E1769" s="3">
        <f t="shared" si="111"/>
        <v>6</v>
      </c>
      <c r="F1769" s="4">
        <f t="shared" si="108"/>
        <v>8427.9539792873056</v>
      </c>
      <c r="G1769" s="4">
        <f t="shared" si="109"/>
        <v>8427.9741245085752</v>
      </c>
      <c r="H1769" s="4">
        <f t="shared" si="110"/>
        <v>8427.863420074289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10</v>
      </c>
      <c r="S1769" s="1">
        <v>0</v>
      </c>
      <c r="T1769" s="1">
        <v>0</v>
      </c>
      <c r="U1769" s="1">
        <v>0</v>
      </c>
      <c r="V1769">
        <v>38.200000000000003</v>
      </c>
      <c r="W1769">
        <v>39.5</v>
      </c>
      <c r="X1769">
        <v>37.4</v>
      </c>
      <c r="Y1769">
        <v>24</v>
      </c>
      <c r="Z1769">
        <v>24.875</v>
      </c>
      <c r="AA1769">
        <v>47.4</v>
      </c>
      <c r="AB1769">
        <v>1014.6</v>
      </c>
      <c r="AC1769">
        <v>0</v>
      </c>
      <c r="AD1769">
        <v>6.0000000000000001E-3</v>
      </c>
      <c r="AE1769">
        <v>0</v>
      </c>
      <c r="AF1769">
        <v>600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</row>
    <row r="1770" spans="1:41" x14ac:dyDescent="0.25">
      <c r="A1770" t="s">
        <v>1809</v>
      </c>
      <c r="B1770" s="2">
        <v>10.084251979999999</v>
      </c>
      <c r="C1770" s="2">
        <v>10.084261489999999</v>
      </c>
      <c r="D1770" s="2">
        <v>10.084280290000001</v>
      </c>
      <c r="E1770" s="3">
        <f t="shared" si="111"/>
        <v>6</v>
      </c>
      <c r="F1770" s="4">
        <f t="shared" si="108"/>
        <v>8429.8619881117975</v>
      </c>
      <c r="G1770" s="4">
        <f t="shared" si="109"/>
        <v>8429.8731315215482</v>
      </c>
      <c r="H1770" s="4">
        <f t="shared" si="110"/>
        <v>8429.7544233098433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10</v>
      </c>
      <c r="S1770" s="1">
        <v>0</v>
      </c>
      <c r="T1770" s="1">
        <v>0</v>
      </c>
      <c r="U1770" s="1">
        <v>0</v>
      </c>
      <c r="V1770">
        <v>38.200000000000003</v>
      </c>
      <c r="W1770">
        <v>39.5</v>
      </c>
      <c r="X1770">
        <v>37.4</v>
      </c>
      <c r="Y1770">
        <v>24</v>
      </c>
      <c r="Z1770">
        <v>24.884</v>
      </c>
      <c r="AA1770">
        <v>47.4</v>
      </c>
      <c r="AB1770">
        <v>1014.6</v>
      </c>
      <c r="AC1770">
        <v>0</v>
      </c>
      <c r="AD1770">
        <v>6.0000000000000001E-3</v>
      </c>
      <c r="AE1770">
        <v>0</v>
      </c>
      <c r="AF1770">
        <v>600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</row>
    <row r="1771" spans="1:41" x14ac:dyDescent="0.25">
      <c r="A1771" t="s">
        <v>1810</v>
      </c>
      <c r="B1771" s="2">
        <v>10.084238819999999</v>
      </c>
      <c r="C1771" s="2">
        <v>10.084248240000001</v>
      </c>
      <c r="D1771" s="2">
        <v>10.08426732</v>
      </c>
      <c r="E1771" s="3">
        <f t="shared" si="111"/>
        <v>6</v>
      </c>
      <c r="F1771" s="4">
        <f t="shared" si="108"/>
        <v>8428.545982025249</v>
      </c>
      <c r="G1771" s="4">
        <f t="shared" si="109"/>
        <v>8428.5481266284096</v>
      </c>
      <c r="H1771" s="4">
        <f t="shared" si="110"/>
        <v>8428.457421090663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10</v>
      </c>
      <c r="S1771" s="1">
        <v>0</v>
      </c>
      <c r="T1771" s="1">
        <v>0</v>
      </c>
      <c r="U1771" s="1">
        <v>0</v>
      </c>
      <c r="V1771">
        <v>38.200000000000003</v>
      </c>
      <c r="W1771">
        <v>39.5</v>
      </c>
      <c r="X1771">
        <v>37.4</v>
      </c>
      <c r="Y1771">
        <v>24</v>
      </c>
      <c r="Z1771">
        <v>24.89</v>
      </c>
      <c r="AA1771">
        <v>47.4</v>
      </c>
      <c r="AB1771">
        <v>1014.6</v>
      </c>
      <c r="AC1771">
        <v>0</v>
      </c>
      <c r="AD1771">
        <v>6.0000000000000001E-3</v>
      </c>
      <c r="AE1771">
        <v>0</v>
      </c>
      <c r="AF1771">
        <v>600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</row>
    <row r="1772" spans="1:41" x14ac:dyDescent="0.25">
      <c r="A1772" t="s">
        <v>1811</v>
      </c>
      <c r="B1772" s="2">
        <v>10.084277950000001</v>
      </c>
      <c r="C1772" s="2">
        <v>10.084287460000001</v>
      </c>
      <c r="D1772" s="2">
        <v>10.08430645</v>
      </c>
      <c r="E1772" s="3">
        <f t="shared" si="111"/>
        <v>6</v>
      </c>
      <c r="F1772" s="4">
        <f t="shared" si="108"/>
        <v>8432.4590001230154</v>
      </c>
      <c r="G1772" s="4">
        <f t="shared" si="109"/>
        <v>8432.4701411122587</v>
      </c>
      <c r="H1772" s="4">
        <f t="shared" si="110"/>
        <v>8432.3704277857742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10</v>
      </c>
      <c r="S1772" s="1">
        <v>0</v>
      </c>
      <c r="T1772" s="1">
        <v>0</v>
      </c>
      <c r="U1772" s="1">
        <v>0</v>
      </c>
      <c r="V1772">
        <v>38.200000000000003</v>
      </c>
      <c r="W1772">
        <v>39.5</v>
      </c>
      <c r="X1772">
        <v>37.4</v>
      </c>
      <c r="Y1772">
        <v>24</v>
      </c>
      <c r="Z1772">
        <v>24.893000000000001</v>
      </c>
      <c r="AA1772">
        <v>47.3</v>
      </c>
      <c r="AB1772">
        <v>1014.6</v>
      </c>
      <c r="AC1772">
        <v>0</v>
      </c>
      <c r="AD1772">
        <v>6.0000000000000001E-3</v>
      </c>
      <c r="AE1772">
        <v>0</v>
      </c>
      <c r="AF1772">
        <v>600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</row>
    <row r="1773" spans="1:41" x14ac:dyDescent="0.25">
      <c r="A1773" t="s">
        <v>1812</v>
      </c>
      <c r="B1773" s="2">
        <v>10.08421223</v>
      </c>
      <c r="C1773" s="2">
        <v>10.08422154</v>
      </c>
      <c r="D1773" s="2">
        <v>10.084240339999999</v>
      </c>
      <c r="E1773" s="3">
        <f t="shared" si="111"/>
        <v>6</v>
      </c>
      <c r="F1773" s="4">
        <f t="shared" si="108"/>
        <v>8425.8869697273476</v>
      </c>
      <c r="G1773" s="4">
        <f t="shared" si="109"/>
        <v>8425.8781167678717</v>
      </c>
      <c r="H1773" s="4">
        <f t="shared" si="110"/>
        <v>8425.7594164742768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10</v>
      </c>
      <c r="S1773" s="1">
        <v>0</v>
      </c>
      <c r="T1773" s="1">
        <v>0</v>
      </c>
      <c r="U1773" s="1">
        <v>0</v>
      </c>
      <c r="V1773">
        <v>38.200000000000003</v>
      </c>
      <c r="W1773">
        <v>39.5</v>
      </c>
      <c r="X1773">
        <v>37.4</v>
      </c>
      <c r="Y1773">
        <v>24</v>
      </c>
      <c r="Z1773">
        <v>24.896999999999998</v>
      </c>
      <c r="AA1773">
        <v>47.3</v>
      </c>
      <c r="AB1773">
        <v>1014.5</v>
      </c>
      <c r="AC1773">
        <v>0</v>
      </c>
      <c r="AD1773">
        <v>6.0000000000000001E-3</v>
      </c>
      <c r="AE1773">
        <v>0</v>
      </c>
      <c r="AF1773">
        <v>600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</row>
    <row r="1774" spans="1:41" x14ac:dyDescent="0.25">
      <c r="A1774" t="s">
        <v>1813</v>
      </c>
      <c r="B1774" s="2">
        <v>10.084236260000001</v>
      </c>
      <c r="C1774" s="2">
        <v>10.084246240000001</v>
      </c>
      <c r="D1774" s="2">
        <v>10.08426571</v>
      </c>
      <c r="E1774" s="3">
        <f t="shared" si="111"/>
        <v>6</v>
      </c>
      <c r="F1774" s="4">
        <f t="shared" si="108"/>
        <v>8428.2899808412185</v>
      </c>
      <c r="G1774" s="4">
        <f t="shared" si="109"/>
        <v>8428.3481258897737</v>
      </c>
      <c r="H1774" s="4">
        <f t="shared" si="110"/>
        <v>8428.2964208151061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10</v>
      </c>
      <c r="S1774" s="1">
        <v>0</v>
      </c>
      <c r="T1774" s="1">
        <v>0</v>
      </c>
      <c r="U1774" s="1">
        <v>0</v>
      </c>
      <c r="V1774">
        <v>38.200000000000003</v>
      </c>
      <c r="W1774">
        <v>39.5</v>
      </c>
      <c r="X1774">
        <v>37.4</v>
      </c>
      <c r="Y1774">
        <v>24</v>
      </c>
      <c r="Z1774">
        <v>24.899000000000001</v>
      </c>
      <c r="AA1774">
        <v>47.3</v>
      </c>
      <c r="AB1774">
        <v>1014.6</v>
      </c>
      <c r="AC1774">
        <v>0</v>
      </c>
      <c r="AD1774">
        <v>6.0000000000000001E-3</v>
      </c>
      <c r="AE1774">
        <v>0</v>
      </c>
      <c r="AF1774">
        <v>600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</row>
    <row r="1775" spans="1:41" x14ac:dyDescent="0.25">
      <c r="A1775" t="s">
        <v>1814</v>
      </c>
      <c r="B1775" s="2">
        <v>10.08423544</v>
      </c>
      <c r="C1775" s="2">
        <v>10.084244930000001</v>
      </c>
      <c r="D1775" s="2">
        <v>10.0842636</v>
      </c>
      <c r="E1775" s="3">
        <f t="shared" si="111"/>
        <v>6</v>
      </c>
      <c r="F1775" s="4">
        <f t="shared" si="108"/>
        <v>8428.2079804620662</v>
      </c>
      <c r="G1775" s="4">
        <f t="shared" si="109"/>
        <v>8428.2171254059795</v>
      </c>
      <c r="H1775" s="4">
        <f t="shared" si="110"/>
        <v>8428.0854204541447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10</v>
      </c>
      <c r="S1775" s="1">
        <v>0</v>
      </c>
      <c r="T1775" s="1">
        <v>0</v>
      </c>
      <c r="U1775" s="1">
        <v>0</v>
      </c>
      <c r="V1775">
        <v>38.200000000000003</v>
      </c>
      <c r="W1775">
        <v>39.5</v>
      </c>
      <c r="X1775">
        <v>37.4</v>
      </c>
      <c r="Y1775">
        <v>24</v>
      </c>
      <c r="Z1775">
        <v>24.896000000000001</v>
      </c>
      <c r="AA1775">
        <v>47.3</v>
      </c>
      <c r="AB1775">
        <v>1014.6</v>
      </c>
      <c r="AC1775">
        <v>0</v>
      </c>
      <c r="AD1775">
        <v>6.0000000000000001E-3</v>
      </c>
      <c r="AE1775">
        <v>0</v>
      </c>
      <c r="AF1775">
        <v>600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</row>
    <row r="1776" spans="1:41" x14ac:dyDescent="0.25">
      <c r="A1776" t="s">
        <v>1815</v>
      </c>
      <c r="B1776" s="2">
        <v>10.084242229999999</v>
      </c>
      <c r="C1776" s="2">
        <v>10.08425158</v>
      </c>
      <c r="D1776" s="2">
        <v>10.084270139999999</v>
      </c>
      <c r="E1776" s="3">
        <f t="shared" si="111"/>
        <v>6</v>
      </c>
      <c r="F1776" s="4">
        <f t="shared" si="108"/>
        <v>8428.8869836022241</v>
      </c>
      <c r="G1776" s="4">
        <f t="shared" si="109"/>
        <v>8428.882127861747</v>
      </c>
      <c r="H1776" s="4">
        <f t="shared" si="110"/>
        <v>8428.7394215729619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10</v>
      </c>
      <c r="S1776" s="1">
        <v>0</v>
      </c>
      <c r="T1776" s="1">
        <v>0</v>
      </c>
      <c r="U1776" s="1">
        <v>0</v>
      </c>
      <c r="V1776">
        <v>38.200000000000003</v>
      </c>
      <c r="W1776">
        <v>39.5</v>
      </c>
      <c r="X1776">
        <v>37.4</v>
      </c>
      <c r="Y1776">
        <v>24</v>
      </c>
      <c r="Z1776">
        <v>24.899000000000001</v>
      </c>
      <c r="AA1776">
        <v>47.3</v>
      </c>
      <c r="AB1776">
        <v>1014.5</v>
      </c>
      <c r="AC1776">
        <v>0</v>
      </c>
      <c r="AD1776">
        <v>6.0000000000000001E-3</v>
      </c>
      <c r="AE1776">
        <v>0</v>
      </c>
      <c r="AF1776">
        <v>600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</row>
    <row r="1777" spans="1:41" x14ac:dyDescent="0.25">
      <c r="A1777" t="s">
        <v>1816</v>
      </c>
      <c r="B1777" s="2">
        <v>10.084225979999999</v>
      </c>
      <c r="C1777" s="2">
        <v>10.08423574</v>
      </c>
      <c r="D1777" s="2">
        <v>10.084254169999999</v>
      </c>
      <c r="E1777" s="3">
        <f t="shared" si="111"/>
        <v>6</v>
      </c>
      <c r="F1777" s="4">
        <f t="shared" si="108"/>
        <v>8427.2619760865637</v>
      </c>
      <c r="G1777" s="4">
        <f t="shared" si="109"/>
        <v>8427.2981220119273</v>
      </c>
      <c r="H1777" s="4">
        <f t="shared" si="110"/>
        <v>8427.1424188406836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10</v>
      </c>
      <c r="S1777" s="1">
        <v>0</v>
      </c>
      <c r="T1777" s="1">
        <v>0</v>
      </c>
      <c r="U1777" s="1">
        <v>0</v>
      </c>
      <c r="V1777">
        <v>38.200000000000003</v>
      </c>
      <c r="W1777">
        <v>39.5</v>
      </c>
      <c r="X1777">
        <v>37.4</v>
      </c>
      <c r="Y1777">
        <v>24</v>
      </c>
      <c r="Z1777">
        <v>24.901</v>
      </c>
      <c r="AA1777">
        <v>47.3</v>
      </c>
      <c r="AB1777">
        <v>1014.6</v>
      </c>
      <c r="AC1777">
        <v>0</v>
      </c>
      <c r="AD1777">
        <v>6.0000000000000001E-3</v>
      </c>
      <c r="AE1777">
        <v>0</v>
      </c>
      <c r="AF1777">
        <v>600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</row>
    <row r="1778" spans="1:41" x14ac:dyDescent="0.25">
      <c r="A1778" t="s">
        <v>1817</v>
      </c>
      <c r="B1778" s="2">
        <v>10.08419219</v>
      </c>
      <c r="C1778" s="2">
        <v>10.08420149</v>
      </c>
      <c r="D1778" s="2">
        <v>10.084219969999999</v>
      </c>
      <c r="E1778" s="3">
        <f t="shared" si="111"/>
        <v>6</v>
      </c>
      <c r="F1778" s="4">
        <f t="shared" si="108"/>
        <v>8423.8829604585953</v>
      </c>
      <c r="G1778" s="4">
        <f t="shared" si="109"/>
        <v>8423.8731093633232</v>
      </c>
      <c r="H1778" s="4">
        <f t="shared" si="110"/>
        <v>8423.7224129890546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10</v>
      </c>
      <c r="S1778" s="1">
        <v>0</v>
      </c>
      <c r="T1778" s="1">
        <v>0</v>
      </c>
      <c r="U1778" s="1">
        <v>0</v>
      </c>
      <c r="V1778">
        <v>38.200000000000003</v>
      </c>
      <c r="W1778">
        <v>39.5</v>
      </c>
      <c r="X1778">
        <v>37.4</v>
      </c>
      <c r="Y1778">
        <v>24</v>
      </c>
      <c r="Z1778">
        <v>24.907</v>
      </c>
      <c r="AA1778">
        <v>47.3</v>
      </c>
      <c r="AB1778">
        <v>1014.6</v>
      </c>
      <c r="AC1778">
        <v>0</v>
      </c>
      <c r="AD1778">
        <v>6.0000000000000001E-3</v>
      </c>
      <c r="AE1778">
        <v>0</v>
      </c>
      <c r="AF1778">
        <v>600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</row>
    <row r="1779" spans="1:41" x14ac:dyDescent="0.25">
      <c r="A1779" t="s">
        <v>1818</v>
      </c>
      <c r="B1779" s="2">
        <v>10.08415544</v>
      </c>
      <c r="C1779" s="2">
        <v>10.084165430000001</v>
      </c>
      <c r="D1779" s="2">
        <v>10.0841844</v>
      </c>
      <c r="E1779" s="3">
        <f t="shared" si="111"/>
        <v>6</v>
      </c>
      <c r="F1779" s="4">
        <f t="shared" si="108"/>
        <v>8420.2079434618772</v>
      </c>
      <c r="G1779" s="4">
        <f t="shared" si="109"/>
        <v>8420.2670960464857</v>
      </c>
      <c r="H1779" s="4">
        <f t="shared" si="110"/>
        <v>8420.1654069029355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10</v>
      </c>
      <c r="S1779" s="1">
        <v>0</v>
      </c>
      <c r="T1779" s="1">
        <v>0</v>
      </c>
      <c r="U1779" s="1">
        <v>0</v>
      </c>
      <c r="V1779">
        <v>38.200000000000003</v>
      </c>
      <c r="W1779">
        <v>39.5</v>
      </c>
      <c r="X1779">
        <v>37.4</v>
      </c>
      <c r="Y1779">
        <v>24</v>
      </c>
      <c r="Z1779">
        <v>24.901</v>
      </c>
      <c r="AA1779">
        <v>47.3</v>
      </c>
      <c r="AB1779">
        <v>1014.6</v>
      </c>
      <c r="AC1779">
        <v>0</v>
      </c>
      <c r="AD1779">
        <v>6.0000000000000001E-3</v>
      </c>
      <c r="AE1779">
        <v>0</v>
      </c>
      <c r="AF1779">
        <v>600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</row>
    <row r="1780" spans="1:41" x14ac:dyDescent="0.25">
      <c r="A1780" t="s">
        <v>1819</v>
      </c>
      <c r="B1780" s="2">
        <v>10.084168119999999</v>
      </c>
      <c r="C1780" s="2">
        <v>10.084177410000001</v>
      </c>
      <c r="D1780" s="2">
        <v>10.084195449999999</v>
      </c>
      <c r="E1780" s="3">
        <f t="shared" si="111"/>
        <v>6</v>
      </c>
      <c r="F1780" s="4">
        <f t="shared" si="108"/>
        <v>8421.4759493261845</v>
      </c>
      <c r="G1780" s="4">
        <f t="shared" si="109"/>
        <v>8421.4651004705938</v>
      </c>
      <c r="H1780" s="4">
        <f t="shared" si="110"/>
        <v>8421.2704087935908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10</v>
      </c>
      <c r="S1780" s="1">
        <v>0</v>
      </c>
      <c r="T1780" s="1">
        <v>0</v>
      </c>
      <c r="U1780" s="1">
        <v>0</v>
      </c>
      <c r="V1780">
        <v>38.200000000000003</v>
      </c>
      <c r="W1780">
        <v>39.5</v>
      </c>
      <c r="X1780">
        <v>37.4</v>
      </c>
      <c r="Y1780">
        <v>24</v>
      </c>
      <c r="Z1780">
        <v>24.905000000000001</v>
      </c>
      <c r="AA1780">
        <v>47.3</v>
      </c>
      <c r="AB1780">
        <v>1014.6</v>
      </c>
      <c r="AC1780">
        <v>0</v>
      </c>
      <c r="AD1780">
        <v>6.0000000000000001E-3</v>
      </c>
      <c r="AE1780">
        <v>0</v>
      </c>
      <c r="AF1780">
        <v>600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</row>
    <row r="1781" spans="1:41" x14ac:dyDescent="0.25">
      <c r="A1781" t="s">
        <v>1820</v>
      </c>
      <c r="B1781" s="2">
        <v>10.084136559999999</v>
      </c>
      <c r="C1781" s="2">
        <v>10.08414617</v>
      </c>
      <c r="D1781" s="2">
        <v>10.08416474</v>
      </c>
      <c r="E1781" s="3">
        <f t="shared" si="111"/>
        <v>6</v>
      </c>
      <c r="F1781" s="4">
        <f t="shared" si="108"/>
        <v>8418.319934729634</v>
      </c>
      <c r="G1781" s="4">
        <f t="shared" si="109"/>
        <v>8418.3410889338011</v>
      </c>
      <c r="H1781" s="4">
        <f t="shared" si="110"/>
        <v>8418.1994035392727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10</v>
      </c>
      <c r="S1781" s="1">
        <v>0</v>
      </c>
      <c r="T1781" s="1">
        <v>0</v>
      </c>
      <c r="U1781" s="1">
        <v>0</v>
      </c>
      <c r="V1781">
        <v>38.200000000000003</v>
      </c>
      <c r="W1781">
        <v>39.5</v>
      </c>
      <c r="X1781">
        <v>37.4</v>
      </c>
      <c r="Y1781">
        <v>24</v>
      </c>
      <c r="Z1781">
        <v>24.908999999999999</v>
      </c>
      <c r="AA1781">
        <v>47.4</v>
      </c>
      <c r="AB1781">
        <v>1014.6</v>
      </c>
      <c r="AC1781">
        <v>0</v>
      </c>
      <c r="AD1781">
        <v>6.0000000000000001E-3</v>
      </c>
      <c r="AE1781">
        <v>0</v>
      </c>
      <c r="AF1781">
        <v>600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</row>
    <row r="1782" spans="1:41" x14ac:dyDescent="0.25">
      <c r="A1782" t="s">
        <v>1821</v>
      </c>
      <c r="B1782" s="2">
        <v>10.08408678</v>
      </c>
      <c r="C1782" s="2">
        <v>10.08409674</v>
      </c>
      <c r="D1782" s="2">
        <v>10.08411562</v>
      </c>
      <c r="E1782" s="3">
        <f t="shared" si="111"/>
        <v>6</v>
      </c>
      <c r="F1782" s="4">
        <f t="shared" si="108"/>
        <v>8413.341911706284</v>
      </c>
      <c r="G1782" s="4">
        <f t="shared" si="109"/>
        <v>8413.3980706790899</v>
      </c>
      <c r="H1782" s="4">
        <f t="shared" si="110"/>
        <v>8413.2873951348047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10</v>
      </c>
      <c r="S1782" s="1">
        <v>0</v>
      </c>
      <c r="T1782" s="1">
        <v>0</v>
      </c>
      <c r="U1782" s="1">
        <v>0</v>
      </c>
      <c r="V1782">
        <v>38.200000000000003</v>
      </c>
      <c r="W1782">
        <v>39.5</v>
      </c>
      <c r="X1782">
        <v>37.4</v>
      </c>
      <c r="Y1782">
        <v>24</v>
      </c>
      <c r="Z1782">
        <v>24.908999999999999</v>
      </c>
      <c r="AA1782">
        <v>47.3</v>
      </c>
      <c r="AB1782">
        <v>1014.6</v>
      </c>
      <c r="AC1782">
        <v>0</v>
      </c>
      <c r="AD1782">
        <v>6.0000000000000001E-3</v>
      </c>
      <c r="AE1782">
        <v>0</v>
      </c>
      <c r="AF1782">
        <v>600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</row>
    <row r="1783" spans="1:41" x14ac:dyDescent="0.25">
      <c r="A1783" t="s">
        <v>1822</v>
      </c>
      <c r="B1783" s="2">
        <v>10.084086299999999</v>
      </c>
      <c r="C1783" s="2">
        <v>10.08409612</v>
      </c>
      <c r="D1783" s="2">
        <v>10.084115150000001</v>
      </c>
      <c r="E1783" s="3">
        <f t="shared" si="111"/>
        <v>6</v>
      </c>
      <c r="F1783" s="4">
        <f t="shared" si="108"/>
        <v>8413.2939114842648</v>
      </c>
      <c r="G1783" s="4">
        <f t="shared" si="109"/>
        <v>8413.3360704501392</v>
      </c>
      <c r="H1783" s="4">
        <f t="shared" si="110"/>
        <v>8413.2403950543103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10</v>
      </c>
      <c r="S1783" s="1">
        <v>0</v>
      </c>
      <c r="T1783" s="1">
        <v>0</v>
      </c>
      <c r="U1783" s="1">
        <v>0</v>
      </c>
      <c r="V1783">
        <v>38.200000000000003</v>
      </c>
      <c r="W1783">
        <v>39.4</v>
      </c>
      <c r="X1783">
        <v>37.299999999999997</v>
      </c>
      <c r="Y1783">
        <v>24</v>
      </c>
      <c r="Z1783">
        <v>24.908999999999999</v>
      </c>
      <c r="AA1783">
        <v>47.3</v>
      </c>
      <c r="AB1783">
        <v>1014.6</v>
      </c>
      <c r="AC1783">
        <v>0</v>
      </c>
      <c r="AD1783">
        <v>6.0000000000000001E-3</v>
      </c>
      <c r="AE1783">
        <v>0</v>
      </c>
      <c r="AF1783">
        <v>600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</row>
    <row r="1784" spans="1:41" x14ac:dyDescent="0.25">
      <c r="A1784" t="s">
        <v>1823</v>
      </c>
      <c r="B1784" s="2">
        <v>10.083992479999999</v>
      </c>
      <c r="C1784" s="2">
        <v>10.084002419999999</v>
      </c>
      <c r="D1784" s="2">
        <v>10.084021460000001</v>
      </c>
      <c r="E1784" s="3">
        <f t="shared" si="111"/>
        <v>6</v>
      </c>
      <c r="F1784" s="4">
        <f t="shared" si="108"/>
        <v>8403.9118680923057</v>
      </c>
      <c r="G1784" s="4">
        <f t="shared" si="109"/>
        <v>8403.9660358465881</v>
      </c>
      <c r="H1784" s="4">
        <f t="shared" si="110"/>
        <v>8403.8713790239854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10</v>
      </c>
      <c r="S1784" s="1">
        <v>0</v>
      </c>
      <c r="T1784" s="1">
        <v>0</v>
      </c>
      <c r="U1784" s="1">
        <v>0</v>
      </c>
      <c r="V1784">
        <v>38.200000000000003</v>
      </c>
      <c r="W1784">
        <v>39.4</v>
      </c>
      <c r="X1784">
        <v>37.299999999999997</v>
      </c>
      <c r="Y1784">
        <v>24</v>
      </c>
      <c r="Z1784">
        <v>24.922999999999998</v>
      </c>
      <c r="AA1784">
        <v>47.3</v>
      </c>
      <c r="AB1784">
        <v>1014.6</v>
      </c>
      <c r="AC1784">
        <v>0</v>
      </c>
      <c r="AD1784">
        <v>6.0000000000000001E-3</v>
      </c>
      <c r="AE1784">
        <v>0</v>
      </c>
      <c r="AF1784">
        <v>600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</row>
    <row r="1785" spans="1:41" x14ac:dyDescent="0.25">
      <c r="A1785" t="s">
        <v>1824</v>
      </c>
      <c r="B1785" s="2">
        <v>10.08401014</v>
      </c>
      <c r="C1785" s="2">
        <v>10.08401986</v>
      </c>
      <c r="D1785" s="2">
        <v>10.08403961</v>
      </c>
      <c r="E1785" s="3">
        <f t="shared" si="111"/>
        <v>6</v>
      </c>
      <c r="F1785" s="4">
        <f t="shared" si="108"/>
        <v>8405.6778762602316</v>
      </c>
      <c r="G1785" s="4">
        <f t="shared" si="109"/>
        <v>8405.7100422871845</v>
      </c>
      <c r="H1785" s="4">
        <f t="shared" si="110"/>
        <v>8405.6863821293518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10</v>
      </c>
      <c r="S1785" s="1">
        <v>0</v>
      </c>
      <c r="T1785" s="1">
        <v>0</v>
      </c>
      <c r="U1785" s="1">
        <v>0</v>
      </c>
      <c r="V1785">
        <v>38.200000000000003</v>
      </c>
      <c r="W1785">
        <v>39.4</v>
      </c>
      <c r="X1785">
        <v>37.299999999999997</v>
      </c>
      <c r="Y1785">
        <v>24</v>
      </c>
      <c r="Z1785">
        <v>24.923999999999999</v>
      </c>
      <c r="AA1785">
        <v>47.3</v>
      </c>
      <c r="AB1785">
        <v>1014.5</v>
      </c>
      <c r="AC1785">
        <v>0</v>
      </c>
      <c r="AD1785">
        <v>6.0000000000000001E-3</v>
      </c>
      <c r="AE1785">
        <v>0</v>
      </c>
      <c r="AF1785">
        <v>600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</row>
    <row r="1786" spans="1:41" x14ac:dyDescent="0.25">
      <c r="A1786" t="s">
        <v>1825</v>
      </c>
      <c r="B1786" s="2">
        <v>10.08403609</v>
      </c>
      <c r="C1786" s="2">
        <v>10.08404541</v>
      </c>
      <c r="D1786" s="2">
        <v>10.084065239999999</v>
      </c>
      <c r="E1786" s="3">
        <f t="shared" si="111"/>
        <v>6</v>
      </c>
      <c r="F1786" s="4">
        <f t="shared" si="108"/>
        <v>8408.2728882621795</v>
      </c>
      <c r="G1786" s="4">
        <f t="shared" si="109"/>
        <v>8408.265051722763</v>
      </c>
      <c r="H1786" s="4">
        <f t="shared" si="110"/>
        <v>8408.2493865145207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10</v>
      </c>
      <c r="S1786" s="1">
        <v>0</v>
      </c>
      <c r="T1786" s="1">
        <v>0</v>
      </c>
      <c r="U1786" s="1">
        <v>0</v>
      </c>
      <c r="V1786">
        <v>38.200000000000003</v>
      </c>
      <c r="W1786">
        <v>39.4</v>
      </c>
      <c r="X1786">
        <v>37.299999999999997</v>
      </c>
      <c r="Y1786">
        <v>24</v>
      </c>
      <c r="Z1786">
        <v>24.923999999999999</v>
      </c>
      <c r="AA1786">
        <v>47.3</v>
      </c>
      <c r="AB1786">
        <v>1014.5</v>
      </c>
      <c r="AC1786">
        <v>0</v>
      </c>
      <c r="AD1786">
        <v>6.0000000000000001E-3</v>
      </c>
      <c r="AE1786">
        <v>0</v>
      </c>
      <c r="AF1786">
        <v>600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</row>
    <row r="1787" spans="1:41" x14ac:dyDescent="0.25">
      <c r="A1787" t="s">
        <v>1826</v>
      </c>
      <c r="B1787" s="2">
        <v>10.084017169999999</v>
      </c>
      <c r="C1787" s="2">
        <v>10.08402652</v>
      </c>
      <c r="D1787" s="2">
        <v>10.08404642</v>
      </c>
      <c r="E1787" s="3">
        <f t="shared" si="111"/>
        <v>6</v>
      </c>
      <c r="F1787" s="4">
        <f t="shared" si="108"/>
        <v>8406.380879511622</v>
      </c>
      <c r="G1787" s="4">
        <f t="shared" si="109"/>
        <v>8406.3760447468103</v>
      </c>
      <c r="H1787" s="4">
        <f t="shared" si="110"/>
        <v>8406.3673832945879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10</v>
      </c>
      <c r="S1787" s="1">
        <v>0</v>
      </c>
      <c r="T1787" s="1">
        <v>0</v>
      </c>
      <c r="U1787" s="1">
        <v>0</v>
      </c>
      <c r="V1787">
        <v>38.200000000000003</v>
      </c>
      <c r="W1787">
        <v>39.4</v>
      </c>
      <c r="X1787">
        <v>37.299999999999997</v>
      </c>
      <c r="Y1787">
        <v>24</v>
      </c>
      <c r="Z1787">
        <v>24.925000000000001</v>
      </c>
      <c r="AA1787">
        <v>47.3</v>
      </c>
      <c r="AB1787">
        <v>1014.6</v>
      </c>
      <c r="AC1787">
        <v>0</v>
      </c>
      <c r="AD1787">
        <v>6.0000000000000001E-3</v>
      </c>
      <c r="AE1787">
        <v>0</v>
      </c>
      <c r="AF1787">
        <v>600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</row>
    <row r="1788" spans="1:41" x14ac:dyDescent="0.25">
      <c r="A1788" t="s">
        <v>1827</v>
      </c>
      <c r="B1788" s="2">
        <v>10.08400922</v>
      </c>
      <c r="C1788" s="2">
        <v>10.08401866</v>
      </c>
      <c r="D1788" s="2">
        <v>10.08403813</v>
      </c>
      <c r="E1788" s="3">
        <f t="shared" si="111"/>
        <v>6</v>
      </c>
      <c r="F1788" s="4">
        <f t="shared" si="108"/>
        <v>8405.5858758347313</v>
      </c>
      <c r="G1788" s="4">
        <f t="shared" si="109"/>
        <v>8405.5900418440469</v>
      </c>
      <c r="H1788" s="4">
        <f t="shared" si="110"/>
        <v>8405.5383818761875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10</v>
      </c>
      <c r="S1788" s="1">
        <v>0</v>
      </c>
      <c r="T1788" s="1">
        <v>0</v>
      </c>
      <c r="U1788" s="1">
        <v>0</v>
      </c>
      <c r="V1788">
        <v>38.200000000000003</v>
      </c>
      <c r="W1788">
        <v>39.4</v>
      </c>
      <c r="X1788">
        <v>37.299999999999997</v>
      </c>
      <c r="Y1788">
        <v>24</v>
      </c>
      <c r="Z1788">
        <v>24.925999999999998</v>
      </c>
      <c r="AA1788">
        <v>47.3</v>
      </c>
      <c r="AB1788">
        <v>1014.6</v>
      </c>
      <c r="AC1788">
        <v>0</v>
      </c>
      <c r="AD1788">
        <v>6.0000000000000001E-3</v>
      </c>
      <c r="AE1788">
        <v>0</v>
      </c>
      <c r="AF1788">
        <v>600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</row>
    <row r="1789" spans="1:41" x14ac:dyDescent="0.25">
      <c r="A1789" t="s">
        <v>1828</v>
      </c>
      <c r="B1789" s="2">
        <v>10.0840198</v>
      </c>
      <c r="C1789" s="2">
        <v>10.084029080000001</v>
      </c>
      <c r="D1789" s="2">
        <v>10.08404827</v>
      </c>
      <c r="E1789" s="3">
        <f t="shared" si="111"/>
        <v>6</v>
      </c>
      <c r="F1789" s="4">
        <f t="shared" ref="F1789:F1852" si="112">((B1789/9.99995375)-1)*1000000</f>
        <v>8406.6438807279828</v>
      </c>
      <c r="G1789" s="4">
        <f t="shared" ref="G1789:G1852" si="113">((C1789/9.99996307)-1)*1000000</f>
        <v>8406.6320456921421</v>
      </c>
      <c r="H1789" s="4">
        <f t="shared" ref="H1789:H1852" si="114">((D1789/9.99998289)-1)*1000000</f>
        <v>8406.5523836112097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10</v>
      </c>
      <c r="S1789" s="1">
        <v>0</v>
      </c>
      <c r="T1789" s="1">
        <v>0</v>
      </c>
      <c r="U1789" s="1">
        <v>0</v>
      </c>
      <c r="V1789">
        <v>38.200000000000003</v>
      </c>
      <c r="W1789">
        <v>39.4</v>
      </c>
      <c r="X1789">
        <v>37.299999999999997</v>
      </c>
      <c r="Y1789">
        <v>24</v>
      </c>
      <c r="Z1789">
        <v>24.934000000000001</v>
      </c>
      <c r="AA1789">
        <v>47.3</v>
      </c>
      <c r="AB1789">
        <v>1014.6</v>
      </c>
      <c r="AC1789">
        <v>0</v>
      </c>
      <c r="AD1789">
        <v>6.0000000000000001E-3</v>
      </c>
      <c r="AE1789">
        <v>0</v>
      </c>
      <c r="AF1789">
        <v>600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</row>
    <row r="1790" spans="1:41" x14ac:dyDescent="0.25">
      <c r="A1790" t="s">
        <v>1829</v>
      </c>
      <c r="B1790" s="2">
        <v>10.08401774</v>
      </c>
      <c r="C1790" s="2">
        <v>10.08402755</v>
      </c>
      <c r="D1790" s="2">
        <v>10.084049500000001</v>
      </c>
      <c r="E1790" s="3">
        <f t="shared" si="111"/>
        <v>6</v>
      </c>
      <c r="F1790" s="4">
        <f t="shared" si="112"/>
        <v>8406.4378797752415</v>
      </c>
      <c r="G1790" s="4">
        <f t="shared" si="113"/>
        <v>8406.4790451272584</v>
      </c>
      <c r="H1790" s="4">
        <f t="shared" si="114"/>
        <v>8406.6753838216719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10</v>
      </c>
      <c r="S1790" s="1">
        <v>0</v>
      </c>
      <c r="T1790" s="1">
        <v>0</v>
      </c>
      <c r="U1790" s="1">
        <v>0</v>
      </c>
      <c r="V1790">
        <v>38.200000000000003</v>
      </c>
      <c r="W1790">
        <v>39.4</v>
      </c>
      <c r="X1790">
        <v>37.299999999999997</v>
      </c>
      <c r="Y1790">
        <v>24</v>
      </c>
      <c r="Z1790">
        <v>24.934000000000001</v>
      </c>
      <c r="AA1790">
        <v>47.3</v>
      </c>
      <c r="AB1790">
        <v>1014.6</v>
      </c>
      <c r="AC1790">
        <v>0</v>
      </c>
      <c r="AD1790">
        <v>6.0000000000000001E-3</v>
      </c>
      <c r="AE1790">
        <v>0</v>
      </c>
      <c r="AF1790">
        <v>600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</row>
    <row r="1791" spans="1:41" x14ac:dyDescent="0.25">
      <c r="A1791" t="s">
        <v>1830</v>
      </c>
      <c r="B1791" s="2">
        <v>10.0840137</v>
      </c>
      <c r="C1791" s="2">
        <v>10.08402319</v>
      </c>
      <c r="D1791" s="2">
        <v>10.08404415</v>
      </c>
      <c r="E1791" s="3">
        <f t="shared" si="111"/>
        <v>6</v>
      </c>
      <c r="F1791" s="4">
        <f t="shared" si="112"/>
        <v>8406.0338779066151</v>
      </c>
      <c r="G1791" s="4">
        <f t="shared" si="113"/>
        <v>8406.0430435168873</v>
      </c>
      <c r="H1791" s="4">
        <f t="shared" si="114"/>
        <v>8406.1403829063238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10</v>
      </c>
      <c r="S1791" s="1">
        <v>0</v>
      </c>
      <c r="T1791" s="1">
        <v>0</v>
      </c>
      <c r="U1791" s="1">
        <v>0</v>
      </c>
      <c r="V1791">
        <v>38.200000000000003</v>
      </c>
      <c r="W1791">
        <v>39.4</v>
      </c>
      <c r="X1791">
        <v>37.299999999999997</v>
      </c>
      <c r="Y1791">
        <v>24</v>
      </c>
      <c r="Z1791">
        <v>24.934999999999999</v>
      </c>
      <c r="AA1791">
        <v>47.3</v>
      </c>
      <c r="AB1791">
        <v>1014.6</v>
      </c>
      <c r="AC1791">
        <v>0</v>
      </c>
      <c r="AD1791">
        <v>6.0000000000000001E-3</v>
      </c>
      <c r="AE1791">
        <v>0</v>
      </c>
      <c r="AF1791">
        <v>600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</row>
    <row r="1792" spans="1:41" x14ac:dyDescent="0.25">
      <c r="A1792" t="s">
        <v>1831</v>
      </c>
      <c r="B1792" s="2">
        <v>10.083992540000001</v>
      </c>
      <c r="C1792" s="2">
        <v>10.084002</v>
      </c>
      <c r="D1792" s="2">
        <v>10.084021699999999</v>
      </c>
      <c r="E1792" s="3">
        <f t="shared" si="111"/>
        <v>6</v>
      </c>
      <c r="F1792" s="4">
        <f t="shared" si="112"/>
        <v>8403.9178681203357</v>
      </c>
      <c r="G1792" s="4">
        <f t="shared" si="113"/>
        <v>8403.9240356914561</v>
      </c>
      <c r="H1792" s="4">
        <f t="shared" si="114"/>
        <v>8403.8953790648302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10</v>
      </c>
      <c r="S1792" s="1">
        <v>0</v>
      </c>
      <c r="T1792" s="1">
        <v>0</v>
      </c>
      <c r="U1792" s="1">
        <v>0</v>
      </c>
      <c r="V1792">
        <v>38.200000000000003</v>
      </c>
      <c r="W1792">
        <v>39.4</v>
      </c>
      <c r="X1792">
        <v>37.299999999999997</v>
      </c>
      <c r="Y1792">
        <v>24</v>
      </c>
      <c r="Z1792">
        <v>24.936</v>
      </c>
      <c r="AA1792">
        <v>47.3</v>
      </c>
      <c r="AB1792">
        <v>1014.5</v>
      </c>
      <c r="AC1792">
        <v>0</v>
      </c>
      <c r="AD1792">
        <v>6.0000000000000001E-3</v>
      </c>
      <c r="AE1792">
        <v>0</v>
      </c>
      <c r="AF1792">
        <v>600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</row>
    <row r="1793" spans="1:41" x14ac:dyDescent="0.25">
      <c r="A1793" t="s">
        <v>1832</v>
      </c>
      <c r="B1793" s="2">
        <v>10.08398613</v>
      </c>
      <c r="C1793" s="2">
        <v>10.08399584</v>
      </c>
      <c r="D1793" s="2">
        <v>10.08401514</v>
      </c>
      <c r="E1793" s="3">
        <f t="shared" si="111"/>
        <v>6</v>
      </c>
      <c r="F1793" s="4">
        <f t="shared" si="112"/>
        <v>8403.276865155407</v>
      </c>
      <c r="G1793" s="4">
        <f t="shared" si="113"/>
        <v>8403.3080334164897</v>
      </c>
      <c r="H1793" s="4">
        <f t="shared" si="114"/>
        <v>8403.2393779425165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10</v>
      </c>
      <c r="S1793" s="1">
        <v>0</v>
      </c>
      <c r="T1793" s="1">
        <v>0</v>
      </c>
      <c r="U1793" s="1">
        <v>0</v>
      </c>
      <c r="V1793">
        <v>38.200000000000003</v>
      </c>
      <c r="W1793">
        <v>39.4</v>
      </c>
      <c r="X1793">
        <v>37.299999999999997</v>
      </c>
      <c r="Y1793">
        <v>24</v>
      </c>
      <c r="Z1793">
        <v>24.939</v>
      </c>
      <c r="AA1793">
        <v>47.3</v>
      </c>
      <c r="AB1793">
        <v>1014.6</v>
      </c>
      <c r="AC1793">
        <v>0</v>
      </c>
      <c r="AD1793">
        <v>6.0000000000000001E-3</v>
      </c>
      <c r="AE1793">
        <v>0</v>
      </c>
      <c r="AF1793">
        <v>600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</row>
    <row r="1794" spans="1:41" x14ac:dyDescent="0.25">
      <c r="A1794" t="s">
        <v>1833</v>
      </c>
      <c r="B1794" s="2">
        <v>10.084045590000001</v>
      </c>
      <c r="C1794" s="2">
        <v>10.084055429999999</v>
      </c>
      <c r="D1794" s="2">
        <v>10.08407474</v>
      </c>
      <c r="E1794" s="3">
        <f t="shared" ref="E1794:E1857" si="115">AF1794*0.01</f>
        <v>6</v>
      </c>
      <c r="F1794" s="4">
        <f t="shared" si="112"/>
        <v>8409.2228926559983</v>
      </c>
      <c r="G1794" s="4">
        <f t="shared" si="113"/>
        <v>8409.2670554232191</v>
      </c>
      <c r="H1794" s="4">
        <f t="shared" si="114"/>
        <v>8409.1993881401104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10</v>
      </c>
      <c r="S1794" s="1">
        <v>0</v>
      </c>
      <c r="T1794" s="1">
        <v>0</v>
      </c>
      <c r="U1794" s="1">
        <v>0</v>
      </c>
      <c r="V1794">
        <v>38.200000000000003</v>
      </c>
      <c r="W1794">
        <v>39.4</v>
      </c>
      <c r="X1794">
        <v>37.299999999999997</v>
      </c>
      <c r="Y1794">
        <v>24</v>
      </c>
      <c r="Z1794">
        <v>24.945</v>
      </c>
      <c r="AA1794">
        <v>47.3</v>
      </c>
      <c r="AB1794">
        <v>1014.6</v>
      </c>
      <c r="AC1794">
        <v>0</v>
      </c>
      <c r="AD1794">
        <v>6.0000000000000001E-3</v>
      </c>
      <c r="AE1794">
        <v>0</v>
      </c>
      <c r="AF1794">
        <v>600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</row>
    <row r="1795" spans="1:41" x14ac:dyDescent="0.25">
      <c r="A1795" t="s">
        <v>1834</v>
      </c>
      <c r="B1795" s="2">
        <v>10.084010940000001</v>
      </c>
      <c r="C1795" s="2">
        <v>10.084021269999999</v>
      </c>
      <c r="D1795" s="2">
        <v>10.08404146</v>
      </c>
      <c r="E1795" s="3">
        <f t="shared" si="115"/>
        <v>6</v>
      </c>
      <c r="F1795" s="4">
        <f t="shared" si="112"/>
        <v>8405.7578766303377</v>
      </c>
      <c r="G1795" s="4">
        <f t="shared" si="113"/>
        <v>8405.851042807777</v>
      </c>
      <c r="H1795" s="4">
        <f t="shared" si="114"/>
        <v>8405.8713824459737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1">
        <v>10</v>
      </c>
      <c r="S1795" s="1">
        <v>0</v>
      </c>
      <c r="T1795" s="1">
        <v>0</v>
      </c>
      <c r="U1795" s="1">
        <v>0</v>
      </c>
      <c r="V1795">
        <v>38.200000000000003</v>
      </c>
      <c r="W1795">
        <v>39.4</v>
      </c>
      <c r="X1795">
        <v>37.299999999999997</v>
      </c>
      <c r="Y1795">
        <v>24</v>
      </c>
      <c r="Z1795">
        <v>24.948</v>
      </c>
      <c r="AA1795">
        <v>47.3</v>
      </c>
      <c r="AB1795">
        <v>1014.6</v>
      </c>
      <c r="AC1795">
        <v>0</v>
      </c>
      <c r="AD1795">
        <v>6.0000000000000001E-3</v>
      </c>
      <c r="AE1795">
        <v>0</v>
      </c>
      <c r="AF1795">
        <v>600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</row>
    <row r="1796" spans="1:41" x14ac:dyDescent="0.25">
      <c r="A1796" t="s">
        <v>1835</v>
      </c>
      <c r="B1796" s="2">
        <v>10.083999220000001</v>
      </c>
      <c r="C1796" s="2">
        <v>10.08400866</v>
      </c>
      <c r="D1796" s="2">
        <v>10.08402809</v>
      </c>
      <c r="E1796" s="3">
        <f t="shared" si="115"/>
        <v>6</v>
      </c>
      <c r="F1796" s="4">
        <f t="shared" si="112"/>
        <v>8404.585871209847</v>
      </c>
      <c r="G1796" s="4">
        <f t="shared" si="113"/>
        <v>8404.5900381510837</v>
      </c>
      <c r="H1796" s="4">
        <f t="shared" si="114"/>
        <v>8404.534380158424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10</v>
      </c>
      <c r="S1796" s="1">
        <v>0</v>
      </c>
      <c r="T1796" s="1">
        <v>0</v>
      </c>
      <c r="U1796" s="1">
        <v>0</v>
      </c>
      <c r="V1796">
        <v>38.200000000000003</v>
      </c>
      <c r="W1796">
        <v>39.4</v>
      </c>
      <c r="X1796">
        <v>37.299999999999997</v>
      </c>
      <c r="Y1796">
        <v>24</v>
      </c>
      <c r="Z1796">
        <v>24.951000000000001</v>
      </c>
      <c r="AA1796">
        <v>47.3</v>
      </c>
      <c r="AB1796">
        <v>1014.6</v>
      </c>
      <c r="AC1796">
        <v>0</v>
      </c>
      <c r="AD1796">
        <v>6.0000000000000001E-3</v>
      </c>
      <c r="AE1796">
        <v>0</v>
      </c>
      <c r="AF1796">
        <v>600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</row>
    <row r="1797" spans="1:41" x14ac:dyDescent="0.25">
      <c r="A1797" t="s">
        <v>1836</v>
      </c>
      <c r="B1797" s="2">
        <v>10.083959050000001</v>
      </c>
      <c r="C1797" s="2">
        <v>10.083968629999999</v>
      </c>
      <c r="D1797" s="2">
        <v>10.083987069999999</v>
      </c>
      <c r="E1797" s="3">
        <f t="shared" si="115"/>
        <v>6</v>
      </c>
      <c r="F1797" s="4">
        <f t="shared" si="112"/>
        <v>8400.5688526309623</v>
      </c>
      <c r="G1797" s="4">
        <f t="shared" si="113"/>
        <v>8400.5870233678779</v>
      </c>
      <c r="H1797" s="4">
        <f t="shared" si="114"/>
        <v>8400.4323731396998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10</v>
      </c>
      <c r="S1797" s="1">
        <v>0</v>
      </c>
      <c r="T1797" s="1">
        <v>0</v>
      </c>
      <c r="U1797" s="1">
        <v>0</v>
      </c>
      <c r="V1797">
        <v>38.200000000000003</v>
      </c>
      <c r="W1797">
        <v>39.4</v>
      </c>
      <c r="X1797">
        <v>37.299999999999997</v>
      </c>
      <c r="Y1797">
        <v>24</v>
      </c>
      <c r="Z1797">
        <v>24.952999999999999</v>
      </c>
      <c r="AA1797">
        <v>47.3</v>
      </c>
      <c r="AB1797">
        <v>1014.6</v>
      </c>
      <c r="AC1797">
        <v>0</v>
      </c>
      <c r="AD1797">
        <v>6.0000000000000001E-3</v>
      </c>
      <c r="AE1797">
        <v>0</v>
      </c>
      <c r="AF1797">
        <v>600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</row>
    <row r="1798" spans="1:41" x14ac:dyDescent="0.25">
      <c r="A1798" t="s">
        <v>1837</v>
      </c>
      <c r="B1798" s="2">
        <v>10.08401512</v>
      </c>
      <c r="C1798" s="2">
        <v>10.08402486</v>
      </c>
      <c r="D1798" s="2">
        <v>10.084044329999999</v>
      </c>
      <c r="E1798" s="3">
        <f t="shared" si="115"/>
        <v>6</v>
      </c>
      <c r="F1798" s="4">
        <f t="shared" si="112"/>
        <v>8406.1758785634047</v>
      </c>
      <c r="G1798" s="4">
        <f t="shared" si="113"/>
        <v>8406.210044133777</v>
      </c>
      <c r="H1798" s="4">
        <f t="shared" si="114"/>
        <v>8406.158382936901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10</v>
      </c>
      <c r="S1798" s="1">
        <v>0</v>
      </c>
      <c r="T1798" s="1">
        <v>0</v>
      </c>
      <c r="U1798" s="1">
        <v>0</v>
      </c>
      <c r="V1798">
        <v>38.200000000000003</v>
      </c>
      <c r="W1798">
        <v>39.4</v>
      </c>
      <c r="X1798">
        <v>37.299999999999997</v>
      </c>
      <c r="Y1798">
        <v>24</v>
      </c>
      <c r="Z1798">
        <v>24.952000000000002</v>
      </c>
      <c r="AA1798">
        <v>47.3</v>
      </c>
      <c r="AB1798">
        <v>1014.6</v>
      </c>
      <c r="AC1798">
        <v>0</v>
      </c>
      <c r="AD1798">
        <v>6.0000000000000001E-3</v>
      </c>
      <c r="AE1798">
        <v>0</v>
      </c>
      <c r="AF1798">
        <v>600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</row>
    <row r="1799" spans="1:41" x14ac:dyDescent="0.25">
      <c r="A1799" t="s">
        <v>1838</v>
      </c>
      <c r="B1799" s="2">
        <v>10.0839748</v>
      </c>
      <c r="C1799" s="2">
        <v>10.08398472</v>
      </c>
      <c r="D1799" s="2">
        <v>10.08400425</v>
      </c>
      <c r="E1799" s="3">
        <f t="shared" si="115"/>
        <v>6</v>
      </c>
      <c r="F1799" s="4">
        <f t="shared" si="112"/>
        <v>8402.1438599153335</v>
      </c>
      <c r="G1799" s="4">
        <f t="shared" si="113"/>
        <v>8402.1960293099164</v>
      </c>
      <c r="H1799" s="4">
        <f t="shared" si="114"/>
        <v>8402.1503760791657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10</v>
      </c>
      <c r="S1799" s="1">
        <v>0</v>
      </c>
      <c r="T1799" s="1">
        <v>0</v>
      </c>
      <c r="U1799" s="1">
        <v>0</v>
      </c>
      <c r="V1799">
        <v>38.200000000000003</v>
      </c>
      <c r="W1799">
        <v>39.4</v>
      </c>
      <c r="X1799">
        <v>37.299999999999997</v>
      </c>
      <c r="Y1799">
        <v>24</v>
      </c>
      <c r="Z1799">
        <v>24.954999999999998</v>
      </c>
      <c r="AA1799">
        <v>47.2</v>
      </c>
      <c r="AB1799">
        <v>1014.6</v>
      </c>
      <c r="AC1799">
        <v>0</v>
      </c>
      <c r="AD1799">
        <v>6.0000000000000001E-3</v>
      </c>
      <c r="AE1799">
        <v>0</v>
      </c>
      <c r="AF1799">
        <v>600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</row>
    <row r="1800" spans="1:41" x14ac:dyDescent="0.25">
      <c r="A1800" t="s">
        <v>1839</v>
      </c>
      <c r="B1800" s="2">
        <v>10.08402665</v>
      </c>
      <c r="C1800" s="2">
        <v>10.084035780000001</v>
      </c>
      <c r="D1800" s="2">
        <v>10.08405469</v>
      </c>
      <c r="E1800" s="3">
        <f t="shared" si="115"/>
        <v>6</v>
      </c>
      <c r="F1800" s="4">
        <f t="shared" si="112"/>
        <v>8407.3288838961707</v>
      </c>
      <c r="G1800" s="4">
        <f t="shared" si="113"/>
        <v>8407.3020481665317</v>
      </c>
      <c r="H1800" s="4">
        <f t="shared" si="114"/>
        <v>8407.1943847097155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10</v>
      </c>
      <c r="S1800" s="1">
        <v>0</v>
      </c>
      <c r="T1800" s="1">
        <v>0</v>
      </c>
      <c r="U1800" s="1">
        <v>0</v>
      </c>
      <c r="V1800">
        <v>38.200000000000003</v>
      </c>
      <c r="W1800">
        <v>39.4</v>
      </c>
      <c r="X1800">
        <v>37.299999999999997</v>
      </c>
      <c r="Y1800">
        <v>24</v>
      </c>
      <c r="Z1800">
        <v>24.957000000000001</v>
      </c>
      <c r="AA1800">
        <v>47.2</v>
      </c>
      <c r="AB1800">
        <v>1014.6</v>
      </c>
      <c r="AC1800">
        <v>0</v>
      </c>
      <c r="AD1800">
        <v>6.0000000000000001E-3</v>
      </c>
      <c r="AE1800">
        <v>0</v>
      </c>
      <c r="AF1800">
        <v>600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</row>
    <row r="1801" spans="1:41" x14ac:dyDescent="0.25">
      <c r="A1801" t="s">
        <v>1840</v>
      </c>
      <c r="B1801" s="2">
        <v>10.084002160000001</v>
      </c>
      <c r="C1801" s="2">
        <v>10.084011370000001</v>
      </c>
      <c r="D1801" s="2">
        <v>10.08403013</v>
      </c>
      <c r="E1801" s="3">
        <f t="shared" si="115"/>
        <v>6</v>
      </c>
      <c r="F1801" s="4">
        <f t="shared" si="112"/>
        <v>8404.8798725695488</v>
      </c>
      <c r="G1801" s="4">
        <f t="shared" si="113"/>
        <v>8404.8610391518341</v>
      </c>
      <c r="H1801" s="4">
        <f t="shared" si="114"/>
        <v>8404.7383805074824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10</v>
      </c>
      <c r="S1801" s="1">
        <v>0</v>
      </c>
      <c r="T1801" s="1">
        <v>0</v>
      </c>
      <c r="U1801" s="1">
        <v>0</v>
      </c>
      <c r="V1801">
        <v>38.200000000000003</v>
      </c>
      <c r="W1801">
        <v>39.4</v>
      </c>
      <c r="X1801">
        <v>37.299999999999997</v>
      </c>
      <c r="Y1801">
        <v>24</v>
      </c>
      <c r="Z1801">
        <v>24.965</v>
      </c>
      <c r="AA1801">
        <v>47.2</v>
      </c>
      <c r="AB1801">
        <v>1014.6</v>
      </c>
      <c r="AC1801">
        <v>0</v>
      </c>
      <c r="AD1801">
        <v>6.0000000000000001E-3</v>
      </c>
      <c r="AE1801">
        <v>0</v>
      </c>
      <c r="AF1801">
        <v>600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</row>
    <row r="1802" spans="1:41" x14ac:dyDescent="0.25">
      <c r="A1802" t="s">
        <v>1841</v>
      </c>
      <c r="B1802" s="2">
        <v>10.08402866</v>
      </c>
      <c r="C1802" s="2">
        <v>10.084038230000001</v>
      </c>
      <c r="D1802" s="2">
        <v>10.084057850000001</v>
      </c>
      <c r="E1802" s="3">
        <f t="shared" si="115"/>
        <v>6</v>
      </c>
      <c r="F1802" s="4">
        <f t="shared" si="112"/>
        <v>8407.5298848256261</v>
      </c>
      <c r="G1802" s="4">
        <f t="shared" si="113"/>
        <v>8407.5470490714288</v>
      </c>
      <c r="H1802" s="4">
        <f t="shared" si="114"/>
        <v>8407.510385250338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10</v>
      </c>
      <c r="S1802" s="1">
        <v>0</v>
      </c>
      <c r="T1802" s="1">
        <v>0</v>
      </c>
      <c r="U1802" s="1">
        <v>0</v>
      </c>
      <c r="V1802">
        <v>38.200000000000003</v>
      </c>
      <c r="W1802">
        <v>39.4</v>
      </c>
      <c r="X1802">
        <v>37.299999999999997</v>
      </c>
      <c r="Y1802">
        <v>24</v>
      </c>
      <c r="Z1802">
        <v>24.965</v>
      </c>
      <c r="AA1802">
        <v>47.2</v>
      </c>
      <c r="AB1802">
        <v>1014.6</v>
      </c>
      <c r="AC1802">
        <v>0</v>
      </c>
      <c r="AD1802">
        <v>6.0000000000000001E-3</v>
      </c>
      <c r="AE1802">
        <v>0</v>
      </c>
      <c r="AF1802">
        <v>600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</row>
    <row r="1803" spans="1:41" x14ac:dyDescent="0.25">
      <c r="A1803" t="s">
        <v>1842</v>
      </c>
      <c r="B1803" s="2">
        <v>10.084058799999999</v>
      </c>
      <c r="C1803" s="2">
        <v>10.08407287</v>
      </c>
      <c r="D1803" s="2">
        <v>10.08409335</v>
      </c>
      <c r="E1803" s="3">
        <f t="shared" si="115"/>
        <v>6</v>
      </c>
      <c r="F1803" s="4">
        <f t="shared" si="112"/>
        <v>8410.5438987656107</v>
      </c>
      <c r="G1803" s="4">
        <f t="shared" si="113"/>
        <v>8411.0110618638155</v>
      </c>
      <c r="H1803" s="4">
        <f t="shared" si="114"/>
        <v>8411.0603913243322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10</v>
      </c>
      <c r="S1803" s="1">
        <v>0</v>
      </c>
      <c r="T1803" s="1">
        <v>0</v>
      </c>
      <c r="U1803" s="1">
        <v>0</v>
      </c>
      <c r="V1803">
        <v>38.200000000000003</v>
      </c>
      <c r="W1803">
        <v>39.4</v>
      </c>
      <c r="X1803">
        <v>37.299999999999997</v>
      </c>
      <c r="Y1803">
        <v>24</v>
      </c>
      <c r="Z1803">
        <v>24.972999999999999</v>
      </c>
      <c r="AA1803">
        <v>47.2</v>
      </c>
      <c r="AB1803">
        <v>1014.6</v>
      </c>
      <c r="AC1803">
        <v>0</v>
      </c>
      <c r="AD1803">
        <v>6.0000000000000001E-3</v>
      </c>
      <c r="AE1803">
        <v>0</v>
      </c>
      <c r="AF1803">
        <v>600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</row>
    <row r="1804" spans="1:41" x14ac:dyDescent="0.25">
      <c r="A1804" t="s">
        <v>1843</v>
      </c>
      <c r="B1804" s="2">
        <v>10.084067729999999</v>
      </c>
      <c r="C1804" s="2">
        <v>10.084079790000001</v>
      </c>
      <c r="D1804" s="2">
        <v>10.084098750000001</v>
      </c>
      <c r="E1804" s="3">
        <f t="shared" si="115"/>
        <v>6</v>
      </c>
      <c r="F1804" s="4">
        <f t="shared" si="112"/>
        <v>8411.4369028955862</v>
      </c>
      <c r="G1804" s="4">
        <f t="shared" si="113"/>
        <v>8411.7030644195183</v>
      </c>
      <c r="H1804" s="4">
        <f t="shared" si="114"/>
        <v>8411.6003922483087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10</v>
      </c>
      <c r="S1804" s="1">
        <v>0</v>
      </c>
      <c r="T1804" s="1">
        <v>0</v>
      </c>
      <c r="U1804" s="1">
        <v>0</v>
      </c>
      <c r="V1804">
        <v>38.200000000000003</v>
      </c>
      <c r="W1804">
        <v>39.4</v>
      </c>
      <c r="X1804">
        <v>37.299999999999997</v>
      </c>
      <c r="Y1804">
        <v>24</v>
      </c>
      <c r="Z1804">
        <v>24.975999999999999</v>
      </c>
      <c r="AA1804">
        <v>47.2</v>
      </c>
      <c r="AB1804">
        <v>1014.6</v>
      </c>
      <c r="AC1804">
        <v>0</v>
      </c>
      <c r="AD1804">
        <v>6.0000000000000001E-3</v>
      </c>
      <c r="AE1804">
        <v>0</v>
      </c>
      <c r="AF1804">
        <v>600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</row>
    <row r="1805" spans="1:41" x14ac:dyDescent="0.25">
      <c r="A1805" t="s">
        <v>1844</v>
      </c>
      <c r="B1805" s="2">
        <v>10.084108759999999</v>
      </c>
      <c r="C1805" s="2">
        <v>10.08411892</v>
      </c>
      <c r="D1805" s="2">
        <v>10.084135829999999</v>
      </c>
      <c r="E1805" s="3">
        <f t="shared" si="115"/>
        <v>6</v>
      </c>
      <c r="F1805" s="4">
        <f t="shared" si="112"/>
        <v>8415.5399218721614</v>
      </c>
      <c r="G1805" s="4">
        <f t="shared" si="113"/>
        <v>8415.6160788702036</v>
      </c>
      <c r="H1805" s="4">
        <f t="shared" si="114"/>
        <v>8415.3083985925023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10</v>
      </c>
      <c r="S1805" s="1">
        <v>0</v>
      </c>
      <c r="T1805" s="1">
        <v>0</v>
      </c>
      <c r="U1805" s="1">
        <v>0</v>
      </c>
      <c r="V1805">
        <v>38.200000000000003</v>
      </c>
      <c r="W1805">
        <v>39.4</v>
      </c>
      <c r="X1805">
        <v>37.299999999999997</v>
      </c>
      <c r="Y1805">
        <v>24</v>
      </c>
      <c r="Z1805">
        <v>24.981999999999999</v>
      </c>
      <c r="AA1805">
        <v>47.2</v>
      </c>
      <c r="AB1805">
        <v>1014.6</v>
      </c>
      <c r="AC1805">
        <v>0</v>
      </c>
      <c r="AD1805">
        <v>6.0000000000000001E-3</v>
      </c>
      <c r="AE1805">
        <v>0</v>
      </c>
      <c r="AF1805">
        <v>600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</row>
    <row r="1806" spans="1:41" x14ac:dyDescent="0.25">
      <c r="A1806" t="s">
        <v>1845</v>
      </c>
      <c r="B1806" s="2">
        <v>10.08411875</v>
      </c>
      <c r="C1806" s="2">
        <v>10.084128959999999</v>
      </c>
      <c r="D1806" s="2">
        <v>10.08414808</v>
      </c>
      <c r="E1806" s="3">
        <f t="shared" si="115"/>
        <v>6</v>
      </c>
      <c r="F1806" s="4">
        <f t="shared" si="112"/>
        <v>8416.5389264925234</v>
      </c>
      <c r="G1806" s="4">
        <f t="shared" si="113"/>
        <v>8416.6200825779306</v>
      </c>
      <c r="H1806" s="4">
        <f t="shared" si="114"/>
        <v>8416.5334006887078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10</v>
      </c>
      <c r="S1806" s="1">
        <v>0</v>
      </c>
      <c r="T1806" s="1">
        <v>0</v>
      </c>
      <c r="U1806" s="1">
        <v>0</v>
      </c>
      <c r="V1806">
        <v>38.200000000000003</v>
      </c>
      <c r="W1806">
        <v>39.4</v>
      </c>
      <c r="X1806">
        <v>37.299999999999997</v>
      </c>
      <c r="Y1806">
        <v>24</v>
      </c>
      <c r="Z1806">
        <v>24.984999999999999</v>
      </c>
      <c r="AA1806">
        <v>47.2</v>
      </c>
      <c r="AB1806">
        <v>1014.6</v>
      </c>
      <c r="AC1806">
        <v>0</v>
      </c>
      <c r="AD1806">
        <v>6.0000000000000001E-3</v>
      </c>
      <c r="AE1806">
        <v>0</v>
      </c>
      <c r="AF1806">
        <v>600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</row>
    <row r="1807" spans="1:41" x14ac:dyDescent="0.25">
      <c r="A1807" t="s">
        <v>1846</v>
      </c>
      <c r="B1807" s="2">
        <v>10.08410061</v>
      </c>
      <c r="C1807" s="2">
        <v>10.08411085</v>
      </c>
      <c r="D1807" s="2">
        <v>10.08413049</v>
      </c>
      <c r="E1807" s="3">
        <f t="shared" si="115"/>
        <v>6</v>
      </c>
      <c r="F1807" s="4">
        <f t="shared" si="112"/>
        <v>8414.7249181028001</v>
      </c>
      <c r="G1807" s="4">
        <f t="shared" si="113"/>
        <v>8414.8090758899834</v>
      </c>
      <c r="H1807" s="4">
        <f t="shared" si="114"/>
        <v>8414.7743976790152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10</v>
      </c>
      <c r="S1807" s="1">
        <v>0</v>
      </c>
      <c r="T1807" s="1">
        <v>0</v>
      </c>
      <c r="U1807" s="1">
        <v>0</v>
      </c>
      <c r="V1807">
        <v>38.200000000000003</v>
      </c>
      <c r="W1807">
        <v>39.4</v>
      </c>
      <c r="X1807">
        <v>37.299999999999997</v>
      </c>
      <c r="Y1807">
        <v>24</v>
      </c>
      <c r="Z1807">
        <v>24.983000000000001</v>
      </c>
      <c r="AA1807">
        <v>47.1</v>
      </c>
      <c r="AB1807">
        <v>1014.6</v>
      </c>
      <c r="AC1807">
        <v>0</v>
      </c>
      <c r="AD1807">
        <v>6.0000000000000001E-3</v>
      </c>
      <c r="AE1807">
        <v>0</v>
      </c>
      <c r="AF1807">
        <v>600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</row>
    <row r="1808" spans="1:41" x14ac:dyDescent="0.25">
      <c r="A1808" t="s">
        <v>1847</v>
      </c>
      <c r="B1808" s="2">
        <v>10.0841335</v>
      </c>
      <c r="C1808" s="2">
        <v>10.08414305</v>
      </c>
      <c r="D1808" s="2">
        <v>10.0841619</v>
      </c>
      <c r="E1808" s="3">
        <f t="shared" si="115"/>
        <v>6</v>
      </c>
      <c r="F1808" s="4">
        <f t="shared" si="112"/>
        <v>8418.013933314538</v>
      </c>
      <c r="G1808" s="4">
        <f t="shared" si="113"/>
        <v>8418.0290877813313</v>
      </c>
      <c r="H1808" s="4">
        <f t="shared" si="114"/>
        <v>8417.9154030532554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10</v>
      </c>
      <c r="S1808" s="1">
        <v>0</v>
      </c>
      <c r="T1808" s="1">
        <v>0</v>
      </c>
      <c r="U1808" s="1">
        <v>0</v>
      </c>
      <c r="V1808">
        <v>38.200000000000003</v>
      </c>
      <c r="W1808">
        <v>39.4</v>
      </c>
      <c r="X1808">
        <v>37.299999999999997</v>
      </c>
      <c r="Y1808">
        <v>24</v>
      </c>
      <c r="Z1808">
        <v>24.986999999999998</v>
      </c>
      <c r="AA1808">
        <v>47.1</v>
      </c>
      <c r="AB1808">
        <v>1014.6</v>
      </c>
      <c r="AC1808">
        <v>0</v>
      </c>
      <c r="AD1808">
        <v>6.0000000000000001E-3</v>
      </c>
      <c r="AE1808">
        <v>0</v>
      </c>
      <c r="AF1808">
        <v>600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</row>
    <row r="1809" spans="1:41" x14ac:dyDescent="0.25">
      <c r="A1809" t="s">
        <v>1848</v>
      </c>
      <c r="B1809" s="2">
        <v>10.0841637</v>
      </c>
      <c r="C1809" s="2">
        <v>10.084172909999999</v>
      </c>
      <c r="D1809" s="2">
        <v>10.08419179</v>
      </c>
      <c r="E1809" s="3">
        <f t="shared" si="115"/>
        <v>6</v>
      </c>
      <c r="F1809" s="4">
        <f t="shared" si="112"/>
        <v>8421.0339472821088</v>
      </c>
      <c r="G1809" s="4">
        <f t="shared" si="113"/>
        <v>8421.0150988086589</v>
      </c>
      <c r="H1809" s="4">
        <f t="shared" si="114"/>
        <v>8420.904408167562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10</v>
      </c>
      <c r="S1809" s="1">
        <v>0</v>
      </c>
      <c r="T1809" s="1">
        <v>0</v>
      </c>
      <c r="U1809" s="1">
        <v>0</v>
      </c>
      <c r="V1809">
        <v>38.200000000000003</v>
      </c>
      <c r="W1809">
        <v>39.4</v>
      </c>
      <c r="X1809">
        <v>37.299999999999997</v>
      </c>
      <c r="Y1809">
        <v>24</v>
      </c>
      <c r="Z1809">
        <v>24.992000000000001</v>
      </c>
      <c r="AA1809">
        <v>47.1</v>
      </c>
      <c r="AB1809">
        <v>1014.6</v>
      </c>
      <c r="AC1809">
        <v>0</v>
      </c>
      <c r="AD1809">
        <v>6.0000000000000001E-3</v>
      </c>
      <c r="AE1809">
        <v>0</v>
      </c>
      <c r="AF1809">
        <v>600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</row>
    <row r="1810" spans="1:41" x14ac:dyDescent="0.25">
      <c r="A1810" t="s">
        <v>1849</v>
      </c>
      <c r="B1810" s="2">
        <v>10.084161030000001</v>
      </c>
      <c r="C1810" s="2">
        <v>10.084170459999999</v>
      </c>
      <c r="D1810" s="2">
        <v>10.084188989999999</v>
      </c>
      <c r="E1810" s="3">
        <f t="shared" si="115"/>
        <v>6</v>
      </c>
      <c r="F1810" s="4">
        <f t="shared" si="112"/>
        <v>8420.7669460472098</v>
      </c>
      <c r="G1810" s="4">
        <f t="shared" si="113"/>
        <v>8420.7700979039837</v>
      </c>
      <c r="H1810" s="4">
        <f t="shared" si="114"/>
        <v>8420.6244076883158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10</v>
      </c>
      <c r="S1810" s="1">
        <v>0</v>
      </c>
      <c r="T1810" s="1">
        <v>0</v>
      </c>
      <c r="U1810" s="1">
        <v>0</v>
      </c>
      <c r="V1810">
        <v>38.200000000000003</v>
      </c>
      <c r="W1810">
        <v>39.4</v>
      </c>
      <c r="X1810">
        <v>37.299999999999997</v>
      </c>
      <c r="Y1810">
        <v>24</v>
      </c>
      <c r="Z1810">
        <v>24.997</v>
      </c>
      <c r="AA1810">
        <v>47.1</v>
      </c>
      <c r="AB1810">
        <v>1014.6</v>
      </c>
      <c r="AC1810">
        <v>0</v>
      </c>
      <c r="AD1810">
        <v>6.0000000000000001E-3</v>
      </c>
      <c r="AE1810">
        <v>0</v>
      </c>
      <c r="AF1810">
        <v>600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</row>
    <row r="1811" spans="1:41" x14ac:dyDescent="0.25">
      <c r="A1811" t="s">
        <v>1850</v>
      </c>
      <c r="B1811" s="2">
        <v>10.08415669</v>
      </c>
      <c r="C1811" s="2">
        <v>10.0841665</v>
      </c>
      <c r="D1811" s="2">
        <v>10.08418635</v>
      </c>
      <c r="E1811" s="3">
        <f t="shared" si="115"/>
        <v>6</v>
      </c>
      <c r="F1811" s="4">
        <f t="shared" si="112"/>
        <v>8420.3329440399884</v>
      </c>
      <c r="G1811" s="4">
        <f t="shared" si="113"/>
        <v>8420.3740964416957</v>
      </c>
      <c r="H1811" s="4">
        <f t="shared" si="114"/>
        <v>8420.3604072365943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10</v>
      </c>
      <c r="S1811" s="1">
        <v>0</v>
      </c>
      <c r="T1811" s="1">
        <v>0</v>
      </c>
      <c r="U1811" s="1">
        <v>0</v>
      </c>
      <c r="V1811">
        <v>38.200000000000003</v>
      </c>
      <c r="W1811">
        <v>39.4</v>
      </c>
      <c r="X1811">
        <v>37.299999999999997</v>
      </c>
      <c r="Y1811">
        <v>24</v>
      </c>
      <c r="Z1811">
        <v>24.995999999999999</v>
      </c>
      <c r="AA1811">
        <v>47.1</v>
      </c>
      <c r="AB1811">
        <v>1014.6</v>
      </c>
      <c r="AC1811">
        <v>0</v>
      </c>
      <c r="AD1811">
        <v>6.0000000000000001E-3</v>
      </c>
      <c r="AE1811">
        <v>0</v>
      </c>
      <c r="AF1811">
        <v>600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</row>
    <row r="1812" spans="1:41" x14ac:dyDescent="0.25">
      <c r="A1812" t="s">
        <v>1851</v>
      </c>
      <c r="B1812" s="2">
        <v>10.0842163</v>
      </c>
      <c r="C1812" s="2">
        <v>10.084228359999999</v>
      </c>
      <c r="D1812" s="2">
        <v>10.084247899999999</v>
      </c>
      <c r="E1812" s="3">
        <f t="shared" si="115"/>
        <v>6</v>
      </c>
      <c r="F1812" s="4">
        <f t="shared" si="112"/>
        <v>8426.2939716095443</v>
      </c>
      <c r="G1812" s="4">
        <f t="shared" si="113"/>
        <v>8426.5601192865524</v>
      </c>
      <c r="H1812" s="4">
        <f t="shared" si="114"/>
        <v>8426.5154177678432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10</v>
      </c>
      <c r="S1812" s="1">
        <v>0</v>
      </c>
      <c r="T1812" s="1">
        <v>0</v>
      </c>
      <c r="U1812" s="1">
        <v>0</v>
      </c>
      <c r="V1812">
        <v>38.200000000000003</v>
      </c>
      <c r="W1812">
        <v>39.4</v>
      </c>
      <c r="X1812">
        <v>37.299999999999997</v>
      </c>
      <c r="Y1812">
        <v>24</v>
      </c>
      <c r="Z1812">
        <v>24.991</v>
      </c>
      <c r="AA1812">
        <v>47.1</v>
      </c>
      <c r="AB1812">
        <v>1014.6</v>
      </c>
      <c r="AC1812">
        <v>0</v>
      </c>
      <c r="AD1812">
        <v>6.0000000000000001E-3</v>
      </c>
      <c r="AE1812">
        <v>0</v>
      </c>
      <c r="AF1812">
        <v>600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</row>
    <row r="1813" spans="1:41" x14ac:dyDescent="0.25">
      <c r="A1813" t="s">
        <v>1852</v>
      </c>
      <c r="B1813" s="2">
        <v>10.084206500000001</v>
      </c>
      <c r="C1813" s="2">
        <v>10.084216489999999</v>
      </c>
      <c r="D1813" s="2">
        <v>10.084235380000001</v>
      </c>
      <c r="E1813" s="3">
        <f t="shared" si="115"/>
        <v>6</v>
      </c>
      <c r="F1813" s="4">
        <f t="shared" si="112"/>
        <v>8425.3139670771307</v>
      </c>
      <c r="G1813" s="4">
        <f t="shared" si="113"/>
        <v>8425.373114902879</v>
      </c>
      <c r="H1813" s="4">
        <f t="shared" si="114"/>
        <v>8425.2634156258828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1">
        <v>10</v>
      </c>
      <c r="S1813" s="1">
        <v>0</v>
      </c>
      <c r="T1813" s="1">
        <v>0</v>
      </c>
      <c r="U1813" s="1">
        <v>0</v>
      </c>
      <c r="V1813">
        <v>38.200000000000003</v>
      </c>
      <c r="W1813">
        <v>39.4</v>
      </c>
      <c r="X1813">
        <v>37.299999999999997</v>
      </c>
      <c r="Y1813">
        <v>24</v>
      </c>
      <c r="Z1813">
        <v>25.003</v>
      </c>
      <c r="AA1813">
        <v>47.1</v>
      </c>
      <c r="AB1813">
        <v>1014.6</v>
      </c>
      <c r="AC1813">
        <v>0</v>
      </c>
      <c r="AD1813">
        <v>6.0000000000000001E-3</v>
      </c>
      <c r="AE1813">
        <v>0</v>
      </c>
      <c r="AF1813">
        <v>600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</row>
    <row r="1814" spans="1:41" x14ac:dyDescent="0.25">
      <c r="A1814" t="s">
        <v>1853</v>
      </c>
      <c r="B1814" s="2">
        <v>10.084231300000001</v>
      </c>
      <c r="C1814" s="2">
        <v>10.08423773</v>
      </c>
      <c r="D1814" s="2">
        <v>10.084256890000001</v>
      </c>
      <c r="E1814" s="3">
        <f t="shared" si="115"/>
        <v>6</v>
      </c>
      <c r="F1814" s="4">
        <f t="shared" si="112"/>
        <v>8427.7939785473154</v>
      </c>
      <c r="G1814" s="4">
        <f t="shared" si="113"/>
        <v>8427.4971227469305</v>
      </c>
      <c r="H1814" s="4">
        <f t="shared" si="114"/>
        <v>8427.4144193061675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10</v>
      </c>
      <c r="S1814" s="1">
        <v>0</v>
      </c>
      <c r="T1814" s="1">
        <v>0</v>
      </c>
      <c r="U1814" s="1">
        <v>0</v>
      </c>
      <c r="V1814">
        <v>38.200000000000003</v>
      </c>
      <c r="W1814">
        <v>39.4</v>
      </c>
      <c r="X1814">
        <v>37.299999999999997</v>
      </c>
      <c r="Y1814">
        <v>24</v>
      </c>
      <c r="Z1814">
        <v>25.003</v>
      </c>
      <c r="AA1814">
        <v>47.1</v>
      </c>
      <c r="AB1814">
        <v>1014.6</v>
      </c>
      <c r="AC1814">
        <v>0</v>
      </c>
      <c r="AD1814">
        <v>6.0000000000000001E-3</v>
      </c>
      <c r="AE1814">
        <v>0</v>
      </c>
      <c r="AF1814">
        <v>600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</row>
    <row r="1815" spans="1:41" x14ac:dyDescent="0.25">
      <c r="A1815" t="s">
        <v>1854</v>
      </c>
      <c r="B1815" s="2">
        <v>10.084192379999999</v>
      </c>
      <c r="C1815" s="2">
        <v>10.08420287</v>
      </c>
      <c r="D1815" s="2">
        <v>10.08422236</v>
      </c>
      <c r="E1815" s="3">
        <f t="shared" si="115"/>
        <v>6</v>
      </c>
      <c r="F1815" s="4">
        <f t="shared" si="112"/>
        <v>8423.9019605465419</v>
      </c>
      <c r="G1815" s="4">
        <f t="shared" si="113"/>
        <v>8424.0111098730085</v>
      </c>
      <c r="H1815" s="4">
        <f t="shared" si="114"/>
        <v>8423.961413398074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10</v>
      </c>
      <c r="S1815" s="1">
        <v>0</v>
      </c>
      <c r="T1815" s="1">
        <v>0</v>
      </c>
      <c r="U1815" s="1">
        <v>0</v>
      </c>
      <c r="V1815">
        <v>38.200000000000003</v>
      </c>
      <c r="W1815">
        <v>39.4</v>
      </c>
      <c r="X1815">
        <v>37.299999999999997</v>
      </c>
      <c r="Y1815">
        <v>24</v>
      </c>
      <c r="Z1815">
        <v>24.998000000000001</v>
      </c>
      <c r="AA1815">
        <v>47.1</v>
      </c>
      <c r="AB1815">
        <v>1014.6</v>
      </c>
      <c r="AC1815">
        <v>0</v>
      </c>
      <c r="AD1815">
        <v>6.0000000000000001E-3</v>
      </c>
      <c r="AE1815">
        <v>0</v>
      </c>
      <c r="AF1815">
        <v>600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</row>
    <row r="1816" spans="1:41" x14ac:dyDescent="0.25">
      <c r="A1816" t="s">
        <v>1855</v>
      </c>
      <c r="B1816" s="2">
        <v>10.084240579999999</v>
      </c>
      <c r="C1816" s="2">
        <v>10.08425106</v>
      </c>
      <c r="D1816" s="2">
        <v>10.08427017</v>
      </c>
      <c r="E1816" s="3">
        <f t="shared" si="115"/>
        <v>6</v>
      </c>
      <c r="F1816" s="4">
        <f t="shared" si="112"/>
        <v>8428.7219828391717</v>
      </c>
      <c r="G1816" s="4">
        <f t="shared" si="113"/>
        <v>8428.8301276695947</v>
      </c>
      <c r="H1816" s="4">
        <f t="shared" si="114"/>
        <v>8428.7424215783176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10</v>
      </c>
      <c r="S1816" s="1">
        <v>0</v>
      </c>
      <c r="T1816" s="1">
        <v>0</v>
      </c>
      <c r="U1816" s="1">
        <v>0</v>
      </c>
      <c r="V1816">
        <v>38.200000000000003</v>
      </c>
      <c r="W1816">
        <v>39.4</v>
      </c>
      <c r="X1816">
        <v>37.299999999999997</v>
      </c>
      <c r="Y1816">
        <v>24</v>
      </c>
      <c r="Z1816">
        <v>25.003</v>
      </c>
      <c r="AA1816">
        <v>47.1</v>
      </c>
      <c r="AB1816">
        <v>1014.6</v>
      </c>
      <c r="AC1816">
        <v>0</v>
      </c>
      <c r="AD1816">
        <v>6.0000000000000001E-3</v>
      </c>
      <c r="AE1816">
        <v>0</v>
      </c>
      <c r="AF1816">
        <v>600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</row>
    <row r="1817" spans="1:41" x14ac:dyDescent="0.25">
      <c r="A1817" t="s">
        <v>1856</v>
      </c>
      <c r="B1817" s="2">
        <v>10.084234589999999</v>
      </c>
      <c r="C1817" s="2">
        <v>10.0842443</v>
      </c>
      <c r="D1817" s="2">
        <v>10.08426377</v>
      </c>
      <c r="E1817" s="3">
        <f t="shared" si="115"/>
        <v>6</v>
      </c>
      <c r="F1817" s="4">
        <f t="shared" si="112"/>
        <v>8428.122980068676</v>
      </c>
      <c r="G1817" s="4">
        <f t="shared" si="113"/>
        <v>8428.1541251731705</v>
      </c>
      <c r="H1817" s="4">
        <f t="shared" si="114"/>
        <v>8428.1024204833084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10</v>
      </c>
      <c r="S1817" s="1">
        <v>0</v>
      </c>
      <c r="T1817" s="1">
        <v>0</v>
      </c>
      <c r="U1817" s="1">
        <v>0</v>
      </c>
      <c r="V1817">
        <v>38.200000000000003</v>
      </c>
      <c r="W1817">
        <v>39.4</v>
      </c>
      <c r="X1817">
        <v>37.299999999999997</v>
      </c>
      <c r="Y1817">
        <v>24</v>
      </c>
      <c r="Z1817">
        <v>25.004999999999999</v>
      </c>
      <c r="AA1817">
        <v>47</v>
      </c>
      <c r="AB1817">
        <v>1014.6</v>
      </c>
      <c r="AC1817">
        <v>0</v>
      </c>
      <c r="AD1817">
        <v>6.0000000000000001E-3</v>
      </c>
      <c r="AE1817">
        <v>0</v>
      </c>
      <c r="AF1817">
        <v>600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</row>
    <row r="1818" spans="1:41" x14ac:dyDescent="0.25">
      <c r="A1818" t="s">
        <v>1857</v>
      </c>
      <c r="B1818" s="2">
        <v>10.084292530000001</v>
      </c>
      <c r="C1818" s="2">
        <v>10.08430128</v>
      </c>
      <c r="D1818" s="2">
        <v>10.084320200000001</v>
      </c>
      <c r="E1818" s="3">
        <f t="shared" si="115"/>
        <v>6</v>
      </c>
      <c r="F1818" s="4">
        <f t="shared" si="112"/>
        <v>8433.9170068663534</v>
      </c>
      <c r="G1818" s="4">
        <f t="shared" si="113"/>
        <v>8433.8521462159479</v>
      </c>
      <c r="H1818" s="4">
        <f t="shared" si="114"/>
        <v>8433.7454301384169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10</v>
      </c>
      <c r="S1818" s="1">
        <v>0</v>
      </c>
      <c r="T1818" s="1">
        <v>0</v>
      </c>
      <c r="U1818" s="1">
        <v>0</v>
      </c>
      <c r="V1818">
        <v>38.200000000000003</v>
      </c>
      <c r="W1818">
        <v>39.4</v>
      </c>
      <c r="X1818">
        <v>37.299999999999997</v>
      </c>
      <c r="Y1818">
        <v>24</v>
      </c>
      <c r="Z1818">
        <v>25.007999999999999</v>
      </c>
      <c r="AA1818">
        <v>47</v>
      </c>
      <c r="AB1818">
        <v>1014.6</v>
      </c>
      <c r="AC1818">
        <v>0</v>
      </c>
      <c r="AD1818">
        <v>6.0000000000000001E-3</v>
      </c>
      <c r="AE1818">
        <v>0</v>
      </c>
      <c r="AF1818">
        <v>600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</row>
    <row r="1819" spans="1:41" x14ac:dyDescent="0.25">
      <c r="A1819" t="s">
        <v>1858</v>
      </c>
      <c r="B1819" s="2">
        <v>10.08426856</v>
      </c>
      <c r="C1819" s="2">
        <v>10.084276969999999</v>
      </c>
      <c r="D1819" s="2">
        <v>10.08429478</v>
      </c>
      <c r="E1819" s="3">
        <f t="shared" si="115"/>
        <v>6</v>
      </c>
      <c r="F1819" s="4">
        <f t="shared" si="112"/>
        <v>8431.5199957800687</v>
      </c>
      <c r="G1819" s="4">
        <f t="shared" si="113"/>
        <v>8431.4211372382706</v>
      </c>
      <c r="H1819" s="4">
        <f t="shared" si="114"/>
        <v>8431.2034257891792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10</v>
      </c>
      <c r="S1819" s="1">
        <v>0</v>
      </c>
      <c r="T1819" s="1">
        <v>0</v>
      </c>
      <c r="U1819" s="1">
        <v>0</v>
      </c>
      <c r="V1819">
        <v>38.200000000000003</v>
      </c>
      <c r="W1819">
        <v>39.4</v>
      </c>
      <c r="X1819">
        <v>37.299999999999997</v>
      </c>
      <c r="Y1819">
        <v>24</v>
      </c>
      <c r="Z1819">
        <v>25.01</v>
      </c>
      <c r="AA1819">
        <v>47</v>
      </c>
      <c r="AB1819">
        <v>1014.6</v>
      </c>
      <c r="AC1819">
        <v>0</v>
      </c>
      <c r="AD1819">
        <v>6.0000000000000001E-3</v>
      </c>
      <c r="AE1819">
        <v>0</v>
      </c>
      <c r="AF1819">
        <v>600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</row>
    <row r="1820" spans="1:41" x14ac:dyDescent="0.25">
      <c r="A1820" t="s">
        <v>1859</v>
      </c>
      <c r="B1820" s="2">
        <v>10.084282290000001</v>
      </c>
      <c r="C1820" s="2">
        <v>10.084286759999999</v>
      </c>
      <c r="D1820" s="2">
        <v>10.08430553</v>
      </c>
      <c r="E1820" s="3">
        <f t="shared" si="115"/>
        <v>6</v>
      </c>
      <c r="F1820" s="4">
        <f t="shared" si="112"/>
        <v>8432.8930021302367</v>
      </c>
      <c r="G1820" s="4">
        <f t="shared" si="113"/>
        <v>8432.4001408537788</v>
      </c>
      <c r="H1820" s="4">
        <f t="shared" si="114"/>
        <v>8432.2784276282819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10</v>
      </c>
      <c r="S1820" s="1">
        <v>0</v>
      </c>
      <c r="T1820" s="1">
        <v>0</v>
      </c>
      <c r="U1820" s="1">
        <v>0</v>
      </c>
      <c r="V1820">
        <v>38.200000000000003</v>
      </c>
      <c r="W1820">
        <v>39.4</v>
      </c>
      <c r="X1820">
        <v>37.299999999999997</v>
      </c>
      <c r="Y1820">
        <v>24</v>
      </c>
      <c r="Z1820">
        <v>25.015000000000001</v>
      </c>
      <c r="AA1820">
        <v>47</v>
      </c>
      <c r="AB1820">
        <v>1014.6</v>
      </c>
      <c r="AC1820">
        <v>0</v>
      </c>
      <c r="AD1820">
        <v>6.0000000000000001E-3</v>
      </c>
      <c r="AE1820">
        <v>0</v>
      </c>
      <c r="AF1820">
        <v>600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</row>
    <row r="1821" spans="1:41" x14ac:dyDescent="0.25">
      <c r="A1821" t="s">
        <v>1860</v>
      </c>
      <c r="B1821" s="2">
        <v>10.08427691</v>
      </c>
      <c r="C1821" s="2">
        <v>10.08428631</v>
      </c>
      <c r="D1821" s="2">
        <v>10.084306339999999</v>
      </c>
      <c r="E1821" s="3">
        <f t="shared" si="115"/>
        <v>6</v>
      </c>
      <c r="F1821" s="4">
        <f t="shared" si="112"/>
        <v>8432.3549996419006</v>
      </c>
      <c r="G1821" s="4">
        <f t="shared" si="113"/>
        <v>8432.3551406875195</v>
      </c>
      <c r="H1821" s="4">
        <f t="shared" si="114"/>
        <v>8432.3594277668781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10</v>
      </c>
      <c r="S1821" s="1">
        <v>0</v>
      </c>
      <c r="T1821" s="1">
        <v>0</v>
      </c>
      <c r="U1821" s="1">
        <v>0</v>
      </c>
      <c r="V1821">
        <v>38.200000000000003</v>
      </c>
      <c r="W1821">
        <v>39.4</v>
      </c>
      <c r="X1821">
        <v>37.299999999999997</v>
      </c>
      <c r="Y1821">
        <v>24</v>
      </c>
      <c r="Z1821">
        <v>25.012</v>
      </c>
      <c r="AA1821">
        <v>47</v>
      </c>
      <c r="AB1821">
        <v>1014.6</v>
      </c>
      <c r="AC1821">
        <v>0</v>
      </c>
      <c r="AD1821">
        <v>6.0000000000000001E-3</v>
      </c>
      <c r="AE1821">
        <v>0</v>
      </c>
      <c r="AF1821">
        <v>600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</row>
    <row r="1822" spans="1:41" x14ac:dyDescent="0.25">
      <c r="A1822" t="s">
        <v>1861</v>
      </c>
      <c r="B1822" s="2">
        <v>10.08432885</v>
      </c>
      <c r="C1822" s="2">
        <v>10.084338580000001</v>
      </c>
      <c r="D1822" s="2">
        <v>10.084361080000001</v>
      </c>
      <c r="E1822" s="3">
        <f t="shared" si="115"/>
        <v>6</v>
      </c>
      <c r="F1822" s="4">
        <f t="shared" si="112"/>
        <v>8437.5490236643363</v>
      </c>
      <c r="G1822" s="4">
        <f t="shared" si="113"/>
        <v>8437.5821599909086</v>
      </c>
      <c r="H1822" s="4">
        <f t="shared" si="114"/>
        <v>8437.833437133113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10</v>
      </c>
      <c r="S1822" s="1">
        <v>0</v>
      </c>
      <c r="T1822" s="1">
        <v>0</v>
      </c>
      <c r="U1822" s="1">
        <v>0</v>
      </c>
      <c r="V1822">
        <v>38.200000000000003</v>
      </c>
      <c r="W1822">
        <v>39.4</v>
      </c>
      <c r="X1822">
        <v>37.299999999999997</v>
      </c>
      <c r="Y1822">
        <v>24</v>
      </c>
      <c r="Z1822">
        <v>25.018999999999998</v>
      </c>
      <c r="AA1822">
        <v>47</v>
      </c>
      <c r="AB1822">
        <v>1014.6</v>
      </c>
      <c r="AC1822">
        <v>0</v>
      </c>
      <c r="AD1822">
        <v>6.0000000000000001E-3</v>
      </c>
      <c r="AE1822">
        <v>0</v>
      </c>
      <c r="AF1822">
        <v>600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</row>
    <row r="1823" spans="1:41" x14ac:dyDescent="0.25">
      <c r="A1823" t="s">
        <v>1862</v>
      </c>
      <c r="B1823" s="2">
        <v>10.08433365</v>
      </c>
      <c r="C1823" s="2">
        <v>10.084342919999999</v>
      </c>
      <c r="D1823" s="2">
        <v>10.084362949999999</v>
      </c>
      <c r="E1823" s="3">
        <f t="shared" si="115"/>
        <v>6</v>
      </c>
      <c r="F1823" s="4">
        <f t="shared" si="112"/>
        <v>8438.0290258843088</v>
      </c>
      <c r="G1823" s="4">
        <f t="shared" si="113"/>
        <v>8438.0161615935649</v>
      </c>
      <c r="H1823" s="4">
        <f t="shared" si="114"/>
        <v>8438.0204374527875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10</v>
      </c>
      <c r="S1823" s="1">
        <v>0</v>
      </c>
      <c r="T1823" s="1">
        <v>0</v>
      </c>
      <c r="U1823" s="1">
        <v>0</v>
      </c>
      <c r="V1823">
        <v>38.299999999999997</v>
      </c>
      <c r="W1823">
        <v>39.4</v>
      </c>
      <c r="X1823">
        <v>37.299999999999997</v>
      </c>
      <c r="Y1823">
        <v>24</v>
      </c>
      <c r="Z1823">
        <v>25.021999999999998</v>
      </c>
      <c r="AA1823">
        <v>47</v>
      </c>
      <c r="AB1823">
        <v>1014.6</v>
      </c>
      <c r="AC1823">
        <v>0</v>
      </c>
      <c r="AD1823">
        <v>6.0000000000000001E-3</v>
      </c>
      <c r="AE1823">
        <v>0</v>
      </c>
      <c r="AF1823">
        <v>600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</row>
    <row r="1824" spans="1:41" x14ac:dyDescent="0.25">
      <c r="A1824" t="s">
        <v>1863</v>
      </c>
      <c r="B1824" s="2">
        <v>10.08439364</v>
      </c>
      <c r="C1824" s="2">
        <v>10.08440307</v>
      </c>
      <c r="D1824" s="2">
        <v>10.084423210000001</v>
      </c>
      <c r="E1824" s="3">
        <f t="shared" si="115"/>
        <v>6</v>
      </c>
      <c r="F1824" s="4">
        <f t="shared" si="112"/>
        <v>8444.0280536297596</v>
      </c>
      <c r="G1824" s="4">
        <f t="shared" si="113"/>
        <v>8444.0311838072103</v>
      </c>
      <c r="H1824" s="4">
        <f t="shared" si="114"/>
        <v>8444.0464477635305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10</v>
      </c>
      <c r="S1824" s="1">
        <v>0</v>
      </c>
      <c r="T1824" s="1">
        <v>0</v>
      </c>
      <c r="U1824" s="1">
        <v>0</v>
      </c>
      <c r="V1824">
        <v>38.299999999999997</v>
      </c>
      <c r="W1824">
        <v>39.4</v>
      </c>
      <c r="X1824">
        <v>37.299999999999997</v>
      </c>
      <c r="Y1824">
        <v>24</v>
      </c>
      <c r="Z1824">
        <v>25.033000000000001</v>
      </c>
      <c r="AA1824">
        <v>47</v>
      </c>
      <c r="AB1824">
        <v>1014.6</v>
      </c>
      <c r="AC1824">
        <v>0</v>
      </c>
      <c r="AD1824">
        <v>6.0000000000000001E-3</v>
      </c>
      <c r="AE1824">
        <v>0</v>
      </c>
      <c r="AF1824">
        <v>600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</row>
    <row r="1825" spans="1:41" x14ac:dyDescent="0.25">
      <c r="A1825" t="s">
        <v>1864</v>
      </c>
      <c r="B1825" s="2">
        <v>10.084389399999999</v>
      </c>
      <c r="C1825" s="2">
        <v>10.08439437</v>
      </c>
      <c r="D1825" s="2">
        <v>10.084414170000001</v>
      </c>
      <c r="E1825" s="3">
        <f t="shared" si="115"/>
        <v>6</v>
      </c>
      <c r="F1825" s="4">
        <f t="shared" si="112"/>
        <v>8443.6040516686626</v>
      </c>
      <c r="G1825" s="4">
        <f t="shared" si="113"/>
        <v>8443.161180594183</v>
      </c>
      <c r="H1825" s="4">
        <f t="shared" si="114"/>
        <v>8443.1424462167997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10</v>
      </c>
      <c r="S1825" s="1">
        <v>0</v>
      </c>
      <c r="T1825" s="1">
        <v>0</v>
      </c>
      <c r="U1825" s="1">
        <v>0</v>
      </c>
      <c r="V1825">
        <v>38.299999999999997</v>
      </c>
      <c r="W1825">
        <v>39.4</v>
      </c>
      <c r="X1825">
        <v>37.299999999999997</v>
      </c>
      <c r="Y1825">
        <v>24</v>
      </c>
      <c r="Z1825">
        <v>25.036000000000001</v>
      </c>
      <c r="AA1825">
        <v>47</v>
      </c>
      <c r="AB1825">
        <v>1014.6</v>
      </c>
      <c r="AC1825">
        <v>0</v>
      </c>
      <c r="AD1825">
        <v>6.0000000000000001E-3</v>
      </c>
      <c r="AE1825">
        <v>0</v>
      </c>
      <c r="AF1825">
        <v>600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</row>
    <row r="1826" spans="1:41" x14ac:dyDescent="0.25">
      <c r="A1826" t="s">
        <v>1865</v>
      </c>
      <c r="B1826" s="2">
        <v>10.08440029</v>
      </c>
      <c r="C1826" s="2">
        <v>10.084409340000001</v>
      </c>
      <c r="D1826" s="2">
        <v>10.08442853</v>
      </c>
      <c r="E1826" s="3">
        <f t="shared" si="115"/>
        <v>6</v>
      </c>
      <c r="F1826" s="4">
        <f t="shared" si="112"/>
        <v>8444.6930567054769</v>
      </c>
      <c r="G1826" s="4">
        <f t="shared" si="113"/>
        <v>8444.6581861228333</v>
      </c>
      <c r="H1826" s="4">
        <f t="shared" si="114"/>
        <v>8444.5784486737448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10</v>
      </c>
      <c r="S1826" s="1">
        <v>0</v>
      </c>
      <c r="T1826" s="1">
        <v>0</v>
      </c>
      <c r="U1826" s="1">
        <v>0</v>
      </c>
      <c r="V1826">
        <v>38.299999999999997</v>
      </c>
      <c r="W1826">
        <v>39.4</v>
      </c>
      <c r="X1826">
        <v>37.299999999999997</v>
      </c>
      <c r="Y1826">
        <v>24</v>
      </c>
      <c r="Z1826">
        <v>25.035</v>
      </c>
      <c r="AA1826">
        <v>47</v>
      </c>
      <c r="AB1826">
        <v>1014.6</v>
      </c>
      <c r="AC1826">
        <v>0</v>
      </c>
      <c r="AD1826">
        <v>6.0000000000000001E-3</v>
      </c>
      <c r="AE1826">
        <v>0</v>
      </c>
      <c r="AF1826">
        <v>600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</row>
    <row r="1827" spans="1:41" x14ac:dyDescent="0.25">
      <c r="A1827" t="s">
        <v>1866</v>
      </c>
      <c r="B1827" s="2">
        <v>10.084407690000001</v>
      </c>
      <c r="C1827" s="2">
        <v>10.084416340000001</v>
      </c>
      <c r="D1827" s="2">
        <v>10.08443533</v>
      </c>
      <c r="E1827" s="3">
        <f t="shared" si="115"/>
        <v>6</v>
      </c>
      <c r="F1827" s="4">
        <f t="shared" si="112"/>
        <v>8445.4330601280162</v>
      </c>
      <c r="G1827" s="4">
        <f t="shared" si="113"/>
        <v>8445.3581887078417</v>
      </c>
      <c r="H1827" s="4">
        <f t="shared" si="114"/>
        <v>8445.2584498371234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10</v>
      </c>
      <c r="S1827" s="1">
        <v>0</v>
      </c>
      <c r="T1827" s="1">
        <v>0</v>
      </c>
      <c r="U1827" s="1">
        <v>0</v>
      </c>
      <c r="V1827">
        <v>38.299999999999997</v>
      </c>
      <c r="W1827">
        <v>39.4</v>
      </c>
      <c r="X1827">
        <v>37.299999999999997</v>
      </c>
      <c r="Y1827">
        <v>24</v>
      </c>
      <c r="Z1827">
        <v>25.038</v>
      </c>
      <c r="AA1827">
        <v>47</v>
      </c>
      <c r="AB1827">
        <v>1014.6</v>
      </c>
      <c r="AC1827">
        <v>0</v>
      </c>
      <c r="AD1827">
        <v>6.0000000000000001E-3</v>
      </c>
      <c r="AE1827">
        <v>0</v>
      </c>
      <c r="AF1827">
        <v>600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</row>
    <row r="1828" spans="1:41" x14ac:dyDescent="0.25">
      <c r="A1828" t="s">
        <v>1867</v>
      </c>
      <c r="B1828" s="2">
        <v>10.084370760000001</v>
      </c>
      <c r="C1828" s="2">
        <v>10.084380149999999</v>
      </c>
      <c r="D1828" s="2">
        <v>10.08439989</v>
      </c>
      <c r="E1828" s="3">
        <f t="shared" si="115"/>
        <v>6</v>
      </c>
      <c r="F1828" s="4">
        <f t="shared" si="112"/>
        <v>8441.7400430478738</v>
      </c>
      <c r="G1828" s="4">
        <f t="shared" si="113"/>
        <v>8441.7391753428547</v>
      </c>
      <c r="H1828" s="4">
        <f t="shared" si="114"/>
        <v>8441.7144437733969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10</v>
      </c>
      <c r="S1828" s="1">
        <v>0</v>
      </c>
      <c r="T1828" s="1">
        <v>0</v>
      </c>
      <c r="U1828" s="1">
        <v>0</v>
      </c>
      <c r="V1828">
        <v>38.299999999999997</v>
      </c>
      <c r="W1828">
        <v>39.4</v>
      </c>
      <c r="X1828">
        <v>37.299999999999997</v>
      </c>
      <c r="Y1828">
        <v>24</v>
      </c>
      <c r="Z1828">
        <v>25.038</v>
      </c>
      <c r="AA1828">
        <v>47</v>
      </c>
      <c r="AB1828">
        <v>1014.6</v>
      </c>
      <c r="AC1828">
        <v>0</v>
      </c>
      <c r="AD1828">
        <v>6.0000000000000001E-3</v>
      </c>
      <c r="AE1828">
        <v>0</v>
      </c>
      <c r="AF1828">
        <v>600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</row>
    <row r="1829" spans="1:41" x14ac:dyDescent="0.25">
      <c r="A1829" t="s">
        <v>1868</v>
      </c>
      <c r="B1829" s="2">
        <v>10.084439270000001</v>
      </c>
      <c r="C1829" s="2">
        <v>10.0844486</v>
      </c>
      <c r="D1829" s="2">
        <v>10.084466279999999</v>
      </c>
      <c r="E1829" s="3">
        <f t="shared" si="115"/>
        <v>6</v>
      </c>
      <c r="F1829" s="4">
        <f t="shared" si="112"/>
        <v>8448.5910747338348</v>
      </c>
      <c r="G1829" s="4">
        <f t="shared" si="113"/>
        <v>8448.5842006214443</v>
      </c>
      <c r="H1829" s="4">
        <f t="shared" si="114"/>
        <v>8448.3534551327284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10</v>
      </c>
      <c r="S1829" s="1">
        <v>0</v>
      </c>
      <c r="T1829" s="1">
        <v>0</v>
      </c>
      <c r="U1829" s="1">
        <v>0</v>
      </c>
      <c r="V1829">
        <v>38.299999999999997</v>
      </c>
      <c r="W1829">
        <v>39.4</v>
      </c>
      <c r="X1829">
        <v>37.299999999999997</v>
      </c>
      <c r="Y1829">
        <v>24</v>
      </c>
      <c r="Z1829">
        <v>25.042000000000002</v>
      </c>
      <c r="AA1829">
        <v>46.9</v>
      </c>
      <c r="AB1829">
        <v>1014.6</v>
      </c>
      <c r="AC1829">
        <v>0</v>
      </c>
      <c r="AD1829">
        <v>6.0000000000000001E-3</v>
      </c>
      <c r="AE1829">
        <v>0</v>
      </c>
      <c r="AF1829">
        <v>600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</row>
    <row r="1830" spans="1:41" x14ac:dyDescent="0.25">
      <c r="A1830" t="s">
        <v>1869</v>
      </c>
      <c r="B1830" s="2">
        <v>10.08447331</v>
      </c>
      <c r="C1830" s="2">
        <v>10.08448278</v>
      </c>
      <c r="D1830" s="2">
        <v>10.08450199</v>
      </c>
      <c r="E1830" s="3">
        <f t="shared" si="115"/>
        <v>6</v>
      </c>
      <c r="F1830" s="4">
        <f t="shared" si="112"/>
        <v>8451.9950904773377</v>
      </c>
      <c r="G1830" s="4">
        <f t="shared" si="113"/>
        <v>8452.0022132441591</v>
      </c>
      <c r="H1830" s="4">
        <f t="shared" si="114"/>
        <v>8451.9244612426555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10</v>
      </c>
      <c r="S1830" s="1">
        <v>0</v>
      </c>
      <c r="T1830" s="1">
        <v>0</v>
      </c>
      <c r="U1830" s="1">
        <v>0</v>
      </c>
      <c r="V1830">
        <v>38.299999999999997</v>
      </c>
      <c r="W1830">
        <v>39.4</v>
      </c>
      <c r="X1830">
        <v>37.299999999999997</v>
      </c>
      <c r="Y1830">
        <v>24</v>
      </c>
      <c r="Z1830">
        <v>25.045999999999999</v>
      </c>
      <c r="AA1830">
        <v>46.9</v>
      </c>
      <c r="AB1830">
        <v>1014.6</v>
      </c>
      <c r="AC1830">
        <v>0</v>
      </c>
      <c r="AD1830">
        <v>6.0000000000000001E-3</v>
      </c>
      <c r="AE1830">
        <v>0</v>
      </c>
      <c r="AF1830">
        <v>600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</row>
    <row r="1831" spans="1:41" x14ac:dyDescent="0.25">
      <c r="A1831" t="s">
        <v>1870</v>
      </c>
      <c r="B1831" s="2">
        <v>10.08447541</v>
      </c>
      <c r="C1831" s="2">
        <v>10.084484550000001</v>
      </c>
      <c r="D1831" s="2">
        <v>10.08450378</v>
      </c>
      <c r="E1831" s="3">
        <f t="shared" si="115"/>
        <v>6</v>
      </c>
      <c r="F1831" s="4">
        <f t="shared" si="112"/>
        <v>8452.2050914486172</v>
      </c>
      <c r="G1831" s="4">
        <f t="shared" si="113"/>
        <v>8452.1792138978471</v>
      </c>
      <c r="H1831" s="4">
        <f t="shared" si="114"/>
        <v>8452.1034615490098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10</v>
      </c>
      <c r="S1831" s="1">
        <v>0</v>
      </c>
      <c r="T1831" s="1">
        <v>0</v>
      </c>
      <c r="U1831" s="1">
        <v>0</v>
      </c>
      <c r="V1831">
        <v>38.299999999999997</v>
      </c>
      <c r="W1831">
        <v>39.4</v>
      </c>
      <c r="X1831">
        <v>37.299999999999997</v>
      </c>
      <c r="Y1831">
        <v>24</v>
      </c>
      <c r="Z1831">
        <v>25.042999999999999</v>
      </c>
      <c r="AA1831">
        <v>46.9</v>
      </c>
      <c r="AB1831">
        <v>1014.6</v>
      </c>
      <c r="AC1831">
        <v>0</v>
      </c>
      <c r="AD1831">
        <v>6.0000000000000001E-3</v>
      </c>
      <c r="AE1831">
        <v>0</v>
      </c>
      <c r="AF1831">
        <v>600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</row>
    <row r="1832" spans="1:41" x14ac:dyDescent="0.25">
      <c r="A1832" t="s">
        <v>1871</v>
      </c>
      <c r="B1832" s="2">
        <v>10.08451571</v>
      </c>
      <c r="C1832" s="2">
        <v>10.084524869999999</v>
      </c>
      <c r="D1832" s="2">
        <v>10.084545629999999</v>
      </c>
      <c r="E1832" s="3">
        <f t="shared" si="115"/>
        <v>6</v>
      </c>
      <c r="F1832" s="4">
        <f t="shared" si="112"/>
        <v>8456.2351100874184</v>
      </c>
      <c r="G1832" s="4">
        <f t="shared" si="113"/>
        <v>8456.2112287880354</v>
      </c>
      <c r="H1832" s="4">
        <f t="shared" si="114"/>
        <v>8456.2884687093829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10</v>
      </c>
      <c r="S1832" s="1">
        <v>0</v>
      </c>
      <c r="T1832" s="1">
        <v>0</v>
      </c>
      <c r="U1832" s="1">
        <v>0</v>
      </c>
      <c r="V1832">
        <v>38.299999999999997</v>
      </c>
      <c r="W1832">
        <v>39.4</v>
      </c>
      <c r="X1832">
        <v>37.299999999999997</v>
      </c>
      <c r="Y1832">
        <v>24</v>
      </c>
      <c r="Z1832">
        <v>25.048999999999999</v>
      </c>
      <c r="AA1832">
        <v>47</v>
      </c>
      <c r="AB1832">
        <v>1014.6</v>
      </c>
      <c r="AC1832">
        <v>0</v>
      </c>
      <c r="AD1832">
        <v>6.0000000000000001E-3</v>
      </c>
      <c r="AE1832">
        <v>0</v>
      </c>
      <c r="AF1832">
        <v>600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</row>
    <row r="1833" spans="1:41" x14ac:dyDescent="0.25">
      <c r="A1833" t="s">
        <v>1872</v>
      </c>
      <c r="B1833" s="2">
        <v>10.08455747</v>
      </c>
      <c r="C1833" s="2">
        <v>10.08456734</v>
      </c>
      <c r="D1833" s="2">
        <v>10.08458695</v>
      </c>
      <c r="E1833" s="3">
        <f t="shared" si="115"/>
        <v>6</v>
      </c>
      <c r="F1833" s="4">
        <f t="shared" si="112"/>
        <v>8460.4111294015456</v>
      </c>
      <c r="G1833" s="4">
        <f t="shared" si="113"/>
        <v>8460.4582444722801</v>
      </c>
      <c r="H1833" s="4">
        <f t="shared" si="114"/>
        <v>8460.4204757794396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10</v>
      </c>
      <c r="S1833" s="1">
        <v>0</v>
      </c>
      <c r="T1833" s="1">
        <v>0</v>
      </c>
      <c r="U1833" s="1">
        <v>0</v>
      </c>
      <c r="V1833">
        <v>38.299999999999997</v>
      </c>
      <c r="W1833">
        <v>39.4</v>
      </c>
      <c r="X1833">
        <v>37.299999999999997</v>
      </c>
      <c r="Y1833">
        <v>24</v>
      </c>
      <c r="Z1833">
        <v>25.050999999999998</v>
      </c>
      <c r="AA1833">
        <v>46.9</v>
      </c>
      <c r="AB1833">
        <v>1014.6</v>
      </c>
      <c r="AC1833">
        <v>0</v>
      </c>
      <c r="AD1833">
        <v>6.0000000000000001E-3</v>
      </c>
      <c r="AE1833">
        <v>0</v>
      </c>
      <c r="AF1833">
        <v>600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</row>
    <row r="1834" spans="1:41" x14ac:dyDescent="0.25">
      <c r="A1834" t="s">
        <v>1873</v>
      </c>
      <c r="B1834" s="2">
        <v>10.08457522</v>
      </c>
      <c r="C1834" s="2">
        <v>10.08458278</v>
      </c>
      <c r="D1834" s="2">
        <v>10.08460155</v>
      </c>
      <c r="E1834" s="3">
        <f t="shared" si="115"/>
        <v>6</v>
      </c>
      <c r="F1834" s="4">
        <f t="shared" si="112"/>
        <v>8462.18613761085</v>
      </c>
      <c r="G1834" s="4">
        <f t="shared" si="113"/>
        <v>8462.0022501742387</v>
      </c>
      <c r="H1834" s="4">
        <f t="shared" si="114"/>
        <v>8461.8804782774496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10</v>
      </c>
      <c r="S1834" s="1">
        <v>0</v>
      </c>
      <c r="T1834" s="1">
        <v>0</v>
      </c>
      <c r="U1834" s="1">
        <v>0</v>
      </c>
      <c r="V1834">
        <v>38.299999999999997</v>
      </c>
      <c r="W1834">
        <v>39.4</v>
      </c>
      <c r="X1834">
        <v>37.299999999999997</v>
      </c>
      <c r="Y1834">
        <v>24</v>
      </c>
      <c r="Z1834">
        <v>25.055</v>
      </c>
      <c r="AA1834">
        <v>46.9</v>
      </c>
      <c r="AB1834">
        <v>1014.5</v>
      </c>
      <c r="AC1834">
        <v>0</v>
      </c>
      <c r="AD1834">
        <v>6.0000000000000001E-3</v>
      </c>
      <c r="AE1834">
        <v>0</v>
      </c>
      <c r="AF1834">
        <v>600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</row>
    <row r="1835" spans="1:41" x14ac:dyDescent="0.25">
      <c r="A1835" t="s">
        <v>1874</v>
      </c>
      <c r="B1835" s="2">
        <v>10.08460904</v>
      </c>
      <c r="C1835" s="2">
        <v>10.084618150000001</v>
      </c>
      <c r="D1835" s="2">
        <v>10.0846371</v>
      </c>
      <c r="E1835" s="3">
        <f t="shared" si="115"/>
        <v>6</v>
      </c>
      <c r="F1835" s="4">
        <f t="shared" si="112"/>
        <v>8465.5681532528342</v>
      </c>
      <c r="G1835" s="4">
        <f t="shared" si="113"/>
        <v>8465.5392632366766</v>
      </c>
      <c r="H1835" s="4">
        <f t="shared" si="114"/>
        <v>8465.435484360074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10</v>
      </c>
      <c r="S1835" s="1">
        <v>0</v>
      </c>
      <c r="T1835" s="1">
        <v>0</v>
      </c>
      <c r="U1835" s="1">
        <v>0</v>
      </c>
      <c r="V1835">
        <v>38.299999999999997</v>
      </c>
      <c r="W1835">
        <v>39.4</v>
      </c>
      <c r="X1835">
        <v>37.299999999999997</v>
      </c>
      <c r="Y1835">
        <v>24</v>
      </c>
      <c r="Z1835">
        <v>25.056000000000001</v>
      </c>
      <c r="AA1835">
        <v>46.9</v>
      </c>
      <c r="AB1835">
        <v>1014.6</v>
      </c>
      <c r="AC1835">
        <v>0</v>
      </c>
      <c r="AD1835">
        <v>6.0000000000000001E-3</v>
      </c>
      <c r="AE1835">
        <v>0</v>
      </c>
      <c r="AF1835">
        <v>600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</row>
    <row r="1836" spans="1:41" x14ac:dyDescent="0.25">
      <c r="A1836" t="s">
        <v>1875</v>
      </c>
      <c r="B1836" s="2">
        <v>10.0846017</v>
      </c>
      <c r="C1836" s="2">
        <v>10.084610899999999</v>
      </c>
      <c r="D1836" s="2">
        <v>10.08462954</v>
      </c>
      <c r="E1836" s="3">
        <f t="shared" si="115"/>
        <v>6</v>
      </c>
      <c r="F1836" s="4">
        <f t="shared" si="112"/>
        <v>8464.834149858103</v>
      </c>
      <c r="G1836" s="4">
        <f t="shared" si="113"/>
        <v>8464.8142605590056</v>
      </c>
      <c r="H1836" s="4">
        <f t="shared" si="114"/>
        <v>8464.6794830665058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1">
        <v>10</v>
      </c>
      <c r="S1836" s="1">
        <v>0</v>
      </c>
      <c r="T1836" s="1">
        <v>0</v>
      </c>
      <c r="U1836" s="1">
        <v>0</v>
      </c>
      <c r="V1836">
        <v>38.299999999999997</v>
      </c>
      <c r="W1836">
        <v>39.4</v>
      </c>
      <c r="X1836">
        <v>37.299999999999997</v>
      </c>
      <c r="Y1836">
        <v>24</v>
      </c>
      <c r="Z1836">
        <v>25.062000000000001</v>
      </c>
      <c r="AA1836">
        <v>47</v>
      </c>
      <c r="AB1836">
        <v>1014.6</v>
      </c>
      <c r="AC1836">
        <v>0</v>
      </c>
      <c r="AD1836">
        <v>6.0000000000000001E-3</v>
      </c>
      <c r="AE1836">
        <v>0</v>
      </c>
      <c r="AF1836">
        <v>600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</row>
    <row r="1837" spans="1:41" x14ac:dyDescent="0.25">
      <c r="A1837" t="s">
        <v>1876</v>
      </c>
      <c r="B1837" s="2">
        <v>10.084629509999999</v>
      </c>
      <c r="C1837" s="2">
        <v>10.08463901</v>
      </c>
      <c r="D1837" s="2">
        <v>10.08465846</v>
      </c>
      <c r="E1837" s="3">
        <f t="shared" si="115"/>
        <v>6</v>
      </c>
      <c r="F1837" s="4">
        <f t="shared" si="112"/>
        <v>8467.6151627200998</v>
      </c>
      <c r="G1837" s="4">
        <f t="shared" si="113"/>
        <v>8467.6252709401379</v>
      </c>
      <c r="H1837" s="4">
        <f t="shared" si="114"/>
        <v>8467.5714880149135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10</v>
      </c>
      <c r="S1837" s="1">
        <v>0</v>
      </c>
      <c r="T1837" s="1">
        <v>0</v>
      </c>
      <c r="U1837" s="1">
        <v>0</v>
      </c>
      <c r="V1837">
        <v>38.299999999999997</v>
      </c>
      <c r="W1837">
        <v>39.4</v>
      </c>
      <c r="X1837">
        <v>37.299999999999997</v>
      </c>
      <c r="Y1837">
        <v>24</v>
      </c>
      <c r="Z1837">
        <v>25.062999999999999</v>
      </c>
      <c r="AA1837">
        <v>47</v>
      </c>
      <c r="AB1837">
        <v>1014.6</v>
      </c>
      <c r="AC1837">
        <v>0</v>
      </c>
      <c r="AD1837">
        <v>6.0000000000000001E-3</v>
      </c>
      <c r="AE1837">
        <v>0</v>
      </c>
      <c r="AF1837">
        <v>600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</row>
    <row r="1838" spans="1:41" x14ac:dyDescent="0.25">
      <c r="A1838" t="s">
        <v>1877</v>
      </c>
      <c r="B1838" s="2">
        <v>10.08462299</v>
      </c>
      <c r="C1838" s="2">
        <v>10.08463193</v>
      </c>
      <c r="D1838" s="2">
        <v>10.084650999999999</v>
      </c>
      <c r="E1838" s="3">
        <f t="shared" si="115"/>
        <v>6</v>
      </c>
      <c r="F1838" s="4">
        <f t="shared" si="112"/>
        <v>8466.9631597047428</v>
      </c>
      <c r="G1838" s="4">
        <f t="shared" si="113"/>
        <v>8466.917268325602</v>
      </c>
      <c r="H1838" s="4">
        <f t="shared" si="114"/>
        <v>8466.8254867383821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10</v>
      </c>
      <c r="S1838" s="1">
        <v>0</v>
      </c>
      <c r="T1838" s="1">
        <v>0</v>
      </c>
      <c r="U1838" s="1">
        <v>0</v>
      </c>
      <c r="V1838">
        <v>38.299999999999997</v>
      </c>
      <c r="W1838">
        <v>39.4</v>
      </c>
      <c r="X1838">
        <v>37.299999999999997</v>
      </c>
      <c r="Y1838">
        <v>24</v>
      </c>
      <c r="Z1838">
        <v>25.068999999999999</v>
      </c>
      <c r="AA1838">
        <v>47</v>
      </c>
      <c r="AB1838">
        <v>1014.6</v>
      </c>
      <c r="AC1838">
        <v>0</v>
      </c>
      <c r="AD1838">
        <v>6.0000000000000001E-3</v>
      </c>
      <c r="AE1838">
        <v>0</v>
      </c>
      <c r="AF1838">
        <v>600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</row>
    <row r="1839" spans="1:41" x14ac:dyDescent="0.25">
      <c r="A1839" t="s">
        <v>1878</v>
      </c>
      <c r="B1839" s="2">
        <v>10.08460826</v>
      </c>
      <c r="C1839" s="2">
        <v>10.08461778</v>
      </c>
      <c r="D1839" s="2">
        <v>10.08463622</v>
      </c>
      <c r="E1839" s="3">
        <f t="shared" si="115"/>
        <v>6</v>
      </c>
      <c r="F1839" s="4">
        <f t="shared" si="112"/>
        <v>8465.4901528919963</v>
      </c>
      <c r="G1839" s="4">
        <f t="shared" si="113"/>
        <v>8465.5022630999447</v>
      </c>
      <c r="H1839" s="4">
        <f t="shared" si="114"/>
        <v>8465.3474842095729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10</v>
      </c>
      <c r="S1839" s="1">
        <v>0</v>
      </c>
      <c r="T1839" s="1">
        <v>0</v>
      </c>
      <c r="U1839" s="1">
        <v>0</v>
      </c>
      <c r="V1839">
        <v>38.299999999999997</v>
      </c>
      <c r="W1839">
        <v>39.4</v>
      </c>
      <c r="X1839">
        <v>37.299999999999997</v>
      </c>
      <c r="Y1839">
        <v>24</v>
      </c>
      <c r="Z1839">
        <v>25.068999999999999</v>
      </c>
      <c r="AA1839">
        <v>47</v>
      </c>
      <c r="AB1839">
        <v>1014.6</v>
      </c>
      <c r="AC1839">
        <v>0</v>
      </c>
      <c r="AD1839">
        <v>6.0000000000000001E-3</v>
      </c>
      <c r="AE1839">
        <v>0</v>
      </c>
      <c r="AF1839">
        <v>600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</row>
    <row r="1840" spans="1:41" x14ac:dyDescent="0.25">
      <c r="A1840" t="s">
        <v>1879</v>
      </c>
      <c r="B1840" s="2">
        <v>10.084629509999999</v>
      </c>
      <c r="C1840" s="2">
        <v>10.084639040000001</v>
      </c>
      <c r="D1840" s="2">
        <v>10.084657610000001</v>
      </c>
      <c r="E1840" s="3">
        <f t="shared" si="115"/>
        <v>6</v>
      </c>
      <c r="F1840" s="4">
        <f t="shared" si="112"/>
        <v>8467.6151627200998</v>
      </c>
      <c r="G1840" s="4">
        <f t="shared" si="113"/>
        <v>8467.628270951267</v>
      </c>
      <c r="H1840" s="4">
        <f t="shared" si="114"/>
        <v>8467.4864878695462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10</v>
      </c>
      <c r="S1840" s="1">
        <v>0</v>
      </c>
      <c r="T1840" s="1">
        <v>0</v>
      </c>
      <c r="U1840" s="1">
        <v>0</v>
      </c>
      <c r="V1840">
        <v>38.299999999999997</v>
      </c>
      <c r="W1840">
        <v>39.4</v>
      </c>
      <c r="X1840">
        <v>37.299999999999997</v>
      </c>
      <c r="Y1840">
        <v>24</v>
      </c>
      <c r="Z1840">
        <v>25.067</v>
      </c>
      <c r="AA1840">
        <v>47</v>
      </c>
      <c r="AB1840">
        <v>1014.6</v>
      </c>
      <c r="AC1840">
        <v>0</v>
      </c>
      <c r="AD1840">
        <v>6.0000000000000001E-3</v>
      </c>
      <c r="AE1840">
        <v>0</v>
      </c>
      <c r="AF1840">
        <v>600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</row>
    <row r="1841" spans="1:41" x14ac:dyDescent="0.25">
      <c r="A1841" t="s">
        <v>1880</v>
      </c>
      <c r="B1841" s="2">
        <v>10.084688269999999</v>
      </c>
      <c r="C1841" s="2">
        <v>10.08469942</v>
      </c>
      <c r="D1841" s="2">
        <v>10.084718949999999</v>
      </c>
      <c r="E1841" s="3">
        <f t="shared" si="115"/>
        <v>6</v>
      </c>
      <c r="F1841" s="4">
        <f t="shared" si="112"/>
        <v>8473.4911898967093</v>
      </c>
      <c r="G1841" s="4">
        <f t="shared" si="113"/>
        <v>8473.6662932496383</v>
      </c>
      <c r="H1841" s="4">
        <f t="shared" si="114"/>
        <v>8473.6204983646421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10</v>
      </c>
      <c r="S1841" s="1">
        <v>0</v>
      </c>
      <c r="T1841" s="1">
        <v>0</v>
      </c>
      <c r="U1841" s="1">
        <v>0</v>
      </c>
      <c r="V1841">
        <v>38.299999999999997</v>
      </c>
      <c r="W1841">
        <v>39.4</v>
      </c>
      <c r="X1841">
        <v>37.299999999999997</v>
      </c>
      <c r="Y1841">
        <v>24</v>
      </c>
      <c r="Z1841">
        <v>25.065999999999999</v>
      </c>
      <c r="AA1841">
        <v>47</v>
      </c>
      <c r="AB1841">
        <v>1014.6</v>
      </c>
      <c r="AC1841">
        <v>0</v>
      </c>
      <c r="AD1841">
        <v>6.0000000000000001E-3</v>
      </c>
      <c r="AE1841">
        <v>0</v>
      </c>
      <c r="AF1841">
        <v>600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</row>
    <row r="1842" spans="1:41" x14ac:dyDescent="0.25">
      <c r="A1842" t="s">
        <v>1881</v>
      </c>
      <c r="B1842" s="2">
        <v>10.084722920000001</v>
      </c>
      <c r="C1842" s="2">
        <v>10.084731570000001</v>
      </c>
      <c r="D1842" s="2">
        <v>10.084750469999999</v>
      </c>
      <c r="E1842" s="3">
        <f t="shared" si="115"/>
        <v>6</v>
      </c>
      <c r="F1842" s="4">
        <f t="shared" si="112"/>
        <v>8476.9562059225918</v>
      </c>
      <c r="G1842" s="4">
        <f t="shared" si="113"/>
        <v>8476.881305122808</v>
      </c>
      <c r="H1842" s="4">
        <f t="shared" si="114"/>
        <v>8476.7725037577784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10</v>
      </c>
      <c r="S1842" s="1">
        <v>0</v>
      </c>
      <c r="T1842" s="1">
        <v>0</v>
      </c>
      <c r="U1842" s="1">
        <v>0</v>
      </c>
      <c r="V1842">
        <v>38.299999999999997</v>
      </c>
      <c r="W1842">
        <v>39.4</v>
      </c>
      <c r="X1842">
        <v>37.299999999999997</v>
      </c>
      <c r="Y1842">
        <v>24</v>
      </c>
      <c r="Z1842">
        <v>25.06</v>
      </c>
      <c r="AA1842">
        <v>47</v>
      </c>
      <c r="AB1842">
        <v>1014.6</v>
      </c>
      <c r="AC1842">
        <v>0</v>
      </c>
      <c r="AD1842">
        <v>6.0000000000000001E-3</v>
      </c>
      <c r="AE1842">
        <v>0</v>
      </c>
      <c r="AF1842">
        <v>600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</row>
    <row r="1843" spans="1:41" x14ac:dyDescent="0.25">
      <c r="A1843" t="s">
        <v>1882</v>
      </c>
      <c r="B1843" s="2">
        <v>10.084718970000001</v>
      </c>
      <c r="C1843" s="2">
        <v>10.0847271</v>
      </c>
      <c r="D1843" s="2">
        <v>10.08474595</v>
      </c>
      <c r="E1843" s="3">
        <f t="shared" si="115"/>
        <v>6</v>
      </c>
      <c r="F1843" s="4">
        <f t="shared" si="112"/>
        <v>8476.5612040957894</v>
      </c>
      <c r="G1843" s="4">
        <f t="shared" si="113"/>
        <v>8476.4343034720023</v>
      </c>
      <c r="H1843" s="4">
        <f t="shared" si="114"/>
        <v>8476.3205029843029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10</v>
      </c>
      <c r="S1843" s="1">
        <v>0</v>
      </c>
      <c r="T1843" s="1">
        <v>0</v>
      </c>
      <c r="U1843" s="1">
        <v>0</v>
      </c>
      <c r="V1843">
        <v>38.299999999999997</v>
      </c>
      <c r="W1843">
        <v>39.4</v>
      </c>
      <c r="X1843">
        <v>37.299999999999997</v>
      </c>
      <c r="Y1843">
        <v>24</v>
      </c>
      <c r="Z1843">
        <v>25.056999999999999</v>
      </c>
      <c r="AA1843">
        <v>47</v>
      </c>
      <c r="AB1843">
        <v>1014.6</v>
      </c>
      <c r="AC1843">
        <v>0</v>
      </c>
      <c r="AD1843">
        <v>6.0000000000000001E-3</v>
      </c>
      <c r="AE1843">
        <v>0</v>
      </c>
      <c r="AF1843">
        <v>600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</row>
    <row r="1844" spans="1:41" x14ac:dyDescent="0.25">
      <c r="A1844" t="s">
        <v>1883</v>
      </c>
      <c r="B1844" s="2">
        <v>10.084767790000001</v>
      </c>
      <c r="C1844" s="2">
        <v>10.08477699</v>
      </c>
      <c r="D1844" s="2">
        <v>10.084795959999999</v>
      </c>
      <c r="E1844" s="3">
        <f t="shared" si="115"/>
        <v>6</v>
      </c>
      <c r="F1844" s="4">
        <f t="shared" si="112"/>
        <v>8481.443226675101</v>
      </c>
      <c r="G1844" s="4">
        <f t="shared" si="113"/>
        <v>8481.4233218963855</v>
      </c>
      <c r="H1844" s="4">
        <f t="shared" si="114"/>
        <v>8481.3215115411294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10</v>
      </c>
      <c r="S1844" s="1">
        <v>0</v>
      </c>
      <c r="T1844" s="1">
        <v>0</v>
      </c>
      <c r="U1844" s="1">
        <v>0</v>
      </c>
      <c r="V1844">
        <v>38.299999999999997</v>
      </c>
      <c r="W1844">
        <v>39.4</v>
      </c>
      <c r="X1844">
        <v>37.299999999999997</v>
      </c>
      <c r="Y1844">
        <v>24</v>
      </c>
      <c r="Z1844">
        <v>25.03</v>
      </c>
      <c r="AA1844">
        <v>47</v>
      </c>
      <c r="AB1844">
        <v>1014.6</v>
      </c>
      <c r="AC1844">
        <v>0</v>
      </c>
      <c r="AD1844">
        <v>6.0000000000000001E-3</v>
      </c>
      <c r="AE1844">
        <v>0</v>
      </c>
      <c r="AF1844">
        <v>600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</row>
    <row r="1845" spans="1:41" x14ac:dyDescent="0.25">
      <c r="A1845" t="s">
        <v>1884</v>
      </c>
      <c r="B1845" s="2">
        <v>10.08475879</v>
      </c>
      <c r="C1845" s="2">
        <v>10.08476733</v>
      </c>
      <c r="D1845" s="2">
        <v>10.08478581</v>
      </c>
      <c r="E1845" s="3">
        <f t="shared" si="115"/>
        <v>6</v>
      </c>
      <c r="F1845" s="4">
        <f t="shared" si="112"/>
        <v>8480.5432225125714</v>
      </c>
      <c r="G1845" s="4">
        <f t="shared" si="113"/>
        <v>8480.4573183288048</v>
      </c>
      <c r="H1845" s="4">
        <f t="shared" si="114"/>
        <v>8480.3065098044699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10</v>
      </c>
      <c r="S1845" s="1">
        <v>0</v>
      </c>
      <c r="T1845" s="1">
        <v>0</v>
      </c>
      <c r="U1845" s="1">
        <v>0</v>
      </c>
      <c r="V1845">
        <v>38.299999999999997</v>
      </c>
      <c r="W1845">
        <v>39.4</v>
      </c>
      <c r="X1845">
        <v>37.299999999999997</v>
      </c>
      <c r="Y1845">
        <v>24</v>
      </c>
      <c r="Z1845">
        <v>25.027999999999999</v>
      </c>
      <c r="AA1845">
        <v>47</v>
      </c>
      <c r="AB1845">
        <v>1014.6</v>
      </c>
      <c r="AC1845">
        <v>0</v>
      </c>
      <c r="AD1845">
        <v>6.0000000000000001E-3</v>
      </c>
      <c r="AE1845">
        <v>0</v>
      </c>
      <c r="AF1845">
        <v>600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</row>
    <row r="1846" spans="1:41" x14ac:dyDescent="0.25">
      <c r="A1846" t="s">
        <v>1885</v>
      </c>
      <c r="B1846" s="2">
        <v>10.0847549</v>
      </c>
      <c r="C1846" s="2">
        <v>10.084768479999999</v>
      </c>
      <c r="D1846" s="2">
        <v>10.0847871</v>
      </c>
      <c r="E1846" s="3">
        <f t="shared" si="115"/>
        <v>6</v>
      </c>
      <c r="F1846" s="4">
        <f t="shared" si="112"/>
        <v>8480.1542207133534</v>
      </c>
      <c r="G1846" s="4">
        <f t="shared" si="113"/>
        <v>8480.5723187535423</v>
      </c>
      <c r="H1846" s="4">
        <f t="shared" si="114"/>
        <v>8480.4355100251978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10</v>
      </c>
      <c r="S1846" s="1">
        <v>0</v>
      </c>
      <c r="T1846" s="1">
        <v>0</v>
      </c>
      <c r="U1846" s="1">
        <v>0</v>
      </c>
      <c r="V1846">
        <v>38.299999999999997</v>
      </c>
      <c r="W1846">
        <v>39.4</v>
      </c>
      <c r="X1846">
        <v>37.299999999999997</v>
      </c>
      <c r="Y1846">
        <v>24</v>
      </c>
      <c r="Z1846">
        <v>25.021000000000001</v>
      </c>
      <c r="AA1846">
        <v>47</v>
      </c>
      <c r="AB1846">
        <v>1014.6</v>
      </c>
      <c r="AC1846">
        <v>0</v>
      </c>
      <c r="AD1846">
        <v>6.0000000000000001E-3</v>
      </c>
      <c r="AE1846">
        <v>0</v>
      </c>
      <c r="AF1846">
        <v>600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</row>
    <row r="1847" spans="1:41" x14ac:dyDescent="0.25">
      <c r="A1847" t="s">
        <v>1886</v>
      </c>
      <c r="B1847" s="2">
        <v>10.08476872</v>
      </c>
      <c r="C1847" s="2">
        <v>10.084778310000001</v>
      </c>
      <c r="D1847" s="2">
        <v>10.08479709</v>
      </c>
      <c r="E1847" s="3">
        <f t="shared" si="115"/>
        <v>6</v>
      </c>
      <c r="F1847" s="4">
        <f t="shared" si="112"/>
        <v>8481.5362271051235</v>
      </c>
      <c r="G1847" s="4">
        <f t="shared" si="113"/>
        <v>8481.555322383816</v>
      </c>
      <c r="H1847" s="4">
        <f t="shared" si="114"/>
        <v>8481.4345117345529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10</v>
      </c>
      <c r="S1847" s="1">
        <v>0</v>
      </c>
      <c r="T1847" s="1">
        <v>0</v>
      </c>
      <c r="U1847" s="1">
        <v>0</v>
      </c>
      <c r="V1847">
        <v>38.299999999999997</v>
      </c>
      <c r="W1847">
        <v>39.4</v>
      </c>
      <c r="X1847">
        <v>37.299999999999997</v>
      </c>
      <c r="Y1847">
        <v>24</v>
      </c>
      <c r="Z1847">
        <v>25.012</v>
      </c>
      <c r="AA1847">
        <v>47</v>
      </c>
      <c r="AB1847">
        <v>1014.6</v>
      </c>
      <c r="AC1847">
        <v>0</v>
      </c>
      <c r="AD1847">
        <v>6.0000000000000001E-3</v>
      </c>
      <c r="AE1847">
        <v>0</v>
      </c>
      <c r="AF1847">
        <v>600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</row>
    <row r="1848" spans="1:41" x14ac:dyDescent="0.25">
      <c r="A1848" t="s">
        <v>1887</v>
      </c>
      <c r="B1848" s="2">
        <v>10.08471645</v>
      </c>
      <c r="C1848" s="2">
        <v>10.08472607</v>
      </c>
      <c r="D1848" s="2">
        <v>10.084745270000001</v>
      </c>
      <c r="E1848" s="3">
        <f t="shared" si="115"/>
        <v>6</v>
      </c>
      <c r="F1848" s="4">
        <f t="shared" si="112"/>
        <v>8476.3092029300769</v>
      </c>
      <c r="G1848" s="4">
        <f t="shared" si="113"/>
        <v>8476.331303091556</v>
      </c>
      <c r="H1848" s="4">
        <f t="shared" si="114"/>
        <v>8476.2525028680975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10</v>
      </c>
      <c r="S1848" s="1">
        <v>0</v>
      </c>
      <c r="T1848" s="1">
        <v>0</v>
      </c>
      <c r="U1848" s="1">
        <v>0</v>
      </c>
      <c r="V1848">
        <v>38.299999999999997</v>
      </c>
      <c r="W1848">
        <v>39.4</v>
      </c>
      <c r="X1848">
        <v>37.299999999999997</v>
      </c>
      <c r="Y1848">
        <v>24</v>
      </c>
      <c r="Z1848">
        <v>25.004999999999999</v>
      </c>
      <c r="AA1848">
        <v>47</v>
      </c>
      <c r="AB1848">
        <v>1014.6</v>
      </c>
      <c r="AC1848">
        <v>0</v>
      </c>
      <c r="AD1848">
        <v>6.0000000000000001E-3</v>
      </c>
      <c r="AE1848">
        <v>0</v>
      </c>
      <c r="AF1848">
        <v>600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</row>
    <row r="1849" spans="1:41" x14ac:dyDescent="0.25">
      <c r="A1849" t="s">
        <v>1888</v>
      </c>
      <c r="B1849" s="2">
        <v>10.084756390000001</v>
      </c>
      <c r="C1849" s="2">
        <v>10.084766419999999</v>
      </c>
      <c r="D1849" s="2">
        <v>10.084785549999999</v>
      </c>
      <c r="E1849" s="3">
        <f t="shared" si="115"/>
        <v>6</v>
      </c>
      <c r="F1849" s="4">
        <f t="shared" si="112"/>
        <v>8480.3032214024752</v>
      </c>
      <c r="G1849" s="4">
        <f t="shared" si="113"/>
        <v>8480.3663179928717</v>
      </c>
      <c r="H1849" s="4">
        <f t="shared" si="114"/>
        <v>8480.2805097599085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10</v>
      </c>
      <c r="S1849" s="1">
        <v>0</v>
      </c>
      <c r="T1849" s="1">
        <v>0</v>
      </c>
      <c r="U1849" s="1">
        <v>0</v>
      </c>
      <c r="V1849">
        <v>38.299999999999997</v>
      </c>
      <c r="W1849">
        <v>39.4</v>
      </c>
      <c r="X1849">
        <v>37.299999999999997</v>
      </c>
      <c r="Y1849">
        <v>24</v>
      </c>
      <c r="Z1849">
        <v>24.994</v>
      </c>
      <c r="AA1849">
        <v>47</v>
      </c>
      <c r="AB1849">
        <v>1014.6</v>
      </c>
      <c r="AC1849">
        <v>0</v>
      </c>
      <c r="AD1849">
        <v>6.0000000000000001E-3</v>
      </c>
      <c r="AE1849">
        <v>0</v>
      </c>
      <c r="AF1849">
        <v>600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</row>
    <row r="1850" spans="1:41" x14ac:dyDescent="0.25">
      <c r="A1850" t="s">
        <v>1889</v>
      </c>
      <c r="B1850" s="2">
        <v>10.08483253</v>
      </c>
      <c r="C1850" s="2">
        <v>10.08484183</v>
      </c>
      <c r="D1850" s="2">
        <v>10.084860580000001</v>
      </c>
      <c r="E1850" s="3">
        <f t="shared" si="115"/>
        <v>6</v>
      </c>
      <c r="F1850" s="4">
        <f t="shared" si="112"/>
        <v>8487.9172566172383</v>
      </c>
      <c r="G1850" s="4">
        <f t="shared" si="113"/>
        <v>8487.907345841928</v>
      </c>
      <c r="H1850" s="4">
        <f t="shared" si="114"/>
        <v>8487.7835225976032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10</v>
      </c>
      <c r="S1850" s="1">
        <v>0</v>
      </c>
      <c r="T1850" s="1">
        <v>0</v>
      </c>
      <c r="U1850" s="1">
        <v>0</v>
      </c>
      <c r="V1850">
        <v>38.299999999999997</v>
      </c>
      <c r="W1850">
        <v>39.4</v>
      </c>
      <c r="X1850">
        <v>37.299999999999997</v>
      </c>
      <c r="Y1850">
        <v>24</v>
      </c>
      <c r="Z1850">
        <v>24.99</v>
      </c>
      <c r="AA1850">
        <v>47</v>
      </c>
      <c r="AB1850">
        <v>1014.6</v>
      </c>
      <c r="AC1850">
        <v>0</v>
      </c>
      <c r="AD1850">
        <v>6.0000000000000001E-3</v>
      </c>
      <c r="AE1850">
        <v>0</v>
      </c>
      <c r="AF1850">
        <v>600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</row>
    <row r="1851" spans="1:41" x14ac:dyDescent="0.25">
      <c r="A1851" t="s">
        <v>1890</v>
      </c>
      <c r="B1851" s="2">
        <v>10.084835549999999</v>
      </c>
      <c r="C1851" s="2">
        <v>10.084845209999999</v>
      </c>
      <c r="D1851" s="2">
        <v>10.08486443</v>
      </c>
      <c r="E1851" s="3">
        <f t="shared" si="115"/>
        <v>6</v>
      </c>
      <c r="F1851" s="4">
        <f t="shared" si="112"/>
        <v>8488.2192580140181</v>
      </c>
      <c r="G1851" s="4">
        <f t="shared" si="113"/>
        <v>8488.2453470900291</v>
      </c>
      <c r="H1851" s="4">
        <f t="shared" si="114"/>
        <v>8488.1685232562904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10</v>
      </c>
      <c r="S1851" s="1">
        <v>0</v>
      </c>
      <c r="T1851" s="1">
        <v>0</v>
      </c>
      <c r="U1851" s="1">
        <v>0</v>
      </c>
      <c r="V1851">
        <v>38.299999999999997</v>
      </c>
      <c r="W1851">
        <v>39.4</v>
      </c>
      <c r="X1851">
        <v>37.299999999999997</v>
      </c>
      <c r="Y1851">
        <v>24</v>
      </c>
      <c r="Z1851">
        <v>24.991</v>
      </c>
      <c r="AA1851">
        <v>47</v>
      </c>
      <c r="AB1851">
        <v>1014.6</v>
      </c>
      <c r="AC1851">
        <v>0</v>
      </c>
      <c r="AD1851">
        <v>6.0000000000000001E-3</v>
      </c>
      <c r="AE1851">
        <v>0</v>
      </c>
      <c r="AF1851">
        <v>600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</row>
    <row r="1852" spans="1:41" x14ac:dyDescent="0.25">
      <c r="A1852" t="s">
        <v>1891</v>
      </c>
      <c r="B1852" s="2">
        <v>10.084845870000001</v>
      </c>
      <c r="C1852" s="2">
        <v>10.084855299999999</v>
      </c>
      <c r="D1852" s="2">
        <v>10.084868119999999</v>
      </c>
      <c r="E1852" s="3">
        <f t="shared" si="115"/>
        <v>6</v>
      </c>
      <c r="F1852" s="4">
        <f t="shared" si="112"/>
        <v>8489.2512627872111</v>
      </c>
      <c r="G1852" s="4">
        <f t="shared" si="113"/>
        <v>8489.2543508161561</v>
      </c>
      <c r="H1852" s="4">
        <f t="shared" si="114"/>
        <v>8488.5375238876732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10</v>
      </c>
      <c r="S1852" s="1">
        <v>0</v>
      </c>
      <c r="T1852" s="1">
        <v>0</v>
      </c>
      <c r="U1852" s="1">
        <v>0</v>
      </c>
      <c r="V1852">
        <v>38.299999999999997</v>
      </c>
      <c r="W1852">
        <v>39.4</v>
      </c>
      <c r="X1852">
        <v>37.299999999999997</v>
      </c>
      <c r="Y1852">
        <v>24</v>
      </c>
      <c r="Z1852">
        <v>24.984999999999999</v>
      </c>
      <c r="AA1852">
        <v>47</v>
      </c>
      <c r="AB1852">
        <v>1014.6</v>
      </c>
      <c r="AC1852">
        <v>0</v>
      </c>
      <c r="AD1852">
        <v>6.0000000000000001E-3</v>
      </c>
      <c r="AE1852">
        <v>0</v>
      </c>
      <c r="AF1852">
        <v>600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</row>
    <row r="1853" spans="1:41" x14ac:dyDescent="0.25">
      <c r="A1853" t="s">
        <v>1892</v>
      </c>
      <c r="B1853" s="2">
        <v>10.084857639999999</v>
      </c>
      <c r="C1853" s="2">
        <v>10.084867839999999</v>
      </c>
      <c r="D1853" s="2">
        <v>10.084886940000001</v>
      </c>
      <c r="E1853" s="3">
        <f t="shared" si="115"/>
        <v>6</v>
      </c>
      <c r="F1853" s="4">
        <f t="shared" ref="F1853:F1916" si="116">((B1853/9.99995375)-1)*1000000</f>
        <v>8490.4282682307658</v>
      </c>
      <c r="G1853" s="4">
        <f t="shared" ref="G1853:G1916" si="117">((C1853/9.99996307)-1)*1000000</f>
        <v>8490.5083554474022</v>
      </c>
      <c r="H1853" s="4">
        <f t="shared" ref="H1853:H1916" si="118">((D1853/9.99998289)-1)*1000000</f>
        <v>8490.4195271078279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10</v>
      </c>
      <c r="S1853" s="1">
        <v>0</v>
      </c>
      <c r="T1853" s="1">
        <v>0</v>
      </c>
      <c r="U1853" s="1">
        <v>0</v>
      </c>
      <c r="V1853">
        <v>38.299999999999997</v>
      </c>
      <c r="W1853">
        <v>39.4</v>
      </c>
      <c r="X1853">
        <v>37.299999999999997</v>
      </c>
      <c r="Y1853">
        <v>24</v>
      </c>
      <c r="Z1853">
        <v>24.975000000000001</v>
      </c>
      <c r="AA1853">
        <v>47</v>
      </c>
      <c r="AB1853">
        <v>1014.6</v>
      </c>
      <c r="AC1853">
        <v>0</v>
      </c>
      <c r="AD1853">
        <v>6.0000000000000001E-3</v>
      </c>
      <c r="AE1853">
        <v>0</v>
      </c>
      <c r="AF1853">
        <v>600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</row>
    <row r="1854" spans="1:41" x14ac:dyDescent="0.25">
      <c r="A1854" t="s">
        <v>1893</v>
      </c>
      <c r="B1854" s="2">
        <v>10.08484633</v>
      </c>
      <c r="C1854" s="2">
        <v>10.084855620000001</v>
      </c>
      <c r="D1854" s="2">
        <v>10.08487354</v>
      </c>
      <c r="E1854" s="3">
        <f t="shared" si="115"/>
        <v>6</v>
      </c>
      <c r="F1854" s="4">
        <f t="shared" si="116"/>
        <v>8489.2972629997403</v>
      </c>
      <c r="G1854" s="4">
        <f t="shared" si="117"/>
        <v>8489.2863509347098</v>
      </c>
      <c r="H1854" s="4">
        <f t="shared" si="118"/>
        <v>8489.0795248151462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10</v>
      </c>
      <c r="S1854" s="1">
        <v>0</v>
      </c>
      <c r="T1854" s="1">
        <v>0</v>
      </c>
      <c r="U1854" s="1">
        <v>0</v>
      </c>
      <c r="V1854">
        <v>38.299999999999997</v>
      </c>
      <c r="W1854">
        <v>39.4</v>
      </c>
      <c r="X1854">
        <v>37.299999999999997</v>
      </c>
      <c r="Y1854">
        <v>24</v>
      </c>
      <c r="Z1854">
        <v>24.969000000000001</v>
      </c>
      <c r="AA1854">
        <v>47</v>
      </c>
      <c r="AB1854">
        <v>1014.6</v>
      </c>
      <c r="AC1854">
        <v>0</v>
      </c>
      <c r="AD1854">
        <v>6.0000000000000001E-3</v>
      </c>
      <c r="AE1854">
        <v>0</v>
      </c>
      <c r="AF1854">
        <v>600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</row>
    <row r="1855" spans="1:41" x14ac:dyDescent="0.25">
      <c r="A1855" t="s">
        <v>1894</v>
      </c>
      <c r="B1855" s="2">
        <v>10.084889049999999</v>
      </c>
      <c r="C1855" s="2">
        <v>10.08489913</v>
      </c>
      <c r="D1855" s="2">
        <v>10.08491935</v>
      </c>
      <c r="E1855" s="3">
        <f t="shared" si="115"/>
        <v>6</v>
      </c>
      <c r="F1855" s="4">
        <f t="shared" si="116"/>
        <v>8493.569282757906</v>
      </c>
      <c r="G1855" s="4">
        <f t="shared" si="117"/>
        <v>8493.6373670028152</v>
      </c>
      <c r="H1855" s="4">
        <f t="shared" si="118"/>
        <v>8493.6605326531026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10</v>
      </c>
      <c r="S1855" s="1">
        <v>0</v>
      </c>
      <c r="T1855" s="1">
        <v>0</v>
      </c>
      <c r="U1855" s="1">
        <v>0</v>
      </c>
      <c r="V1855">
        <v>38.299999999999997</v>
      </c>
      <c r="W1855">
        <v>39.4</v>
      </c>
      <c r="X1855">
        <v>37.299999999999997</v>
      </c>
      <c r="Y1855">
        <v>24</v>
      </c>
      <c r="Z1855">
        <v>24.96</v>
      </c>
      <c r="AA1855">
        <v>47</v>
      </c>
      <c r="AB1855">
        <v>1014.6</v>
      </c>
      <c r="AC1855">
        <v>0</v>
      </c>
      <c r="AD1855">
        <v>6.0000000000000001E-3</v>
      </c>
      <c r="AE1855">
        <v>0</v>
      </c>
      <c r="AF1855">
        <v>600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</row>
    <row r="1856" spans="1:41" x14ac:dyDescent="0.25">
      <c r="A1856" t="s">
        <v>1895</v>
      </c>
      <c r="B1856" s="2">
        <v>10.084876619999999</v>
      </c>
      <c r="C1856" s="2">
        <v>10.084886490000001</v>
      </c>
      <c r="D1856" s="2">
        <v>10.084906139999999</v>
      </c>
      <c r="E1856" s="3">
        <f t="shared" si="115"/>
        <v>6</v>
      </c>
      <c r="F1856" s="4">
        <f t="shared" si="116"/>
        <v>8492.3262770089095</v>
      </c>
      <c r="G1856" s="4">
        <f t="shared" si="117"/>
        <v>8492.3733623349926</v>
      </c>
      <c r="H1856" s="4">
        <f t="shared" si="118"/>
        <v>8492.3395303928555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10</v>
      </c>
      <c r="S1856" s="1">
        <v>0</v>
      </c>
      <c r="T1856" s="1">
        <v>0</v>
      </c>
      <c r="U1856" s="1">
        <v>0</v>
      </c>
      <c r="V1856">
        <v>38.299999999999997</v>
      </c>
      <c r="W1856">
        <v>39.4</v>
      </c>
      <c r="X1856">
        <v>37.299999999999997</v>
      </c>
      <c r="Y1856">
        <v>24</v>
      </c>
      <c r="Z1856">
        <v>24.966999999999999</v>
      </c>
      <c r="AA1856">
        <v>47</v>
      </c>
      <c r="AB1856">
        <v>1014.6</v>
      </c>
      <c r="AC1856">
        <v>0</v>
      </c>
      <c r="AD1856">
        <v>6.0000000000000001E-3</v>
      </c>
      <c r="AE1856">
        <v>0</v>
      </c>
      <c r="AF1856">
        <v>600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</row>
    <row r="1857" spans="1:41" x14ac:dyDescent="0.25">
      <c r="A1857" t="s">
        <v>1896</v>
      </c>
      <c r="B1857" s="2">
        <v>10.08488745</v>
      </c>
      <c r="C1857" s="2">
        <v>10.08489719</v>
      </c>
      <c r="D1857" s="2">
        <v>10.084918289999999</v>
      </c>
      <c r="E1857" s="3">
        <f t="shared" si="115"/>
        <v>6</v>
      </c>
      <c r="F1857" s="4">
        <f t="shared" si="116"/>
        <v>8493.4092820179158</v>
      </c>
      <c r="G1857" s="4">
        <f t="shared" si="117"/>
        <v>8493.4433662864358</v>
      </c>
      <c r="H1857" s="4">
        <f t="shared" si="118"/>
        <v>8493.5545324718023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10</v>
      </c>
      <c r="S1857" s="1">
        <v>0</v>
      </c>
      <c r="T1857" s="1">
        <v>0</v>
      </c>
      <c r="U1857" s="1">
        <v>0</v>
      </c>
      <c r="V1857">
        <v>38.299999999999997</v>
      </c>
      <c r="W1857">
        <v>39.4</v>
      </c>
      <c r="X1857">
        <v>37.299999999999997</v>
      </c>
      <c r="Y1857">
        <v>24</v>
      </c>
      <c r="Z1857">
        <v>24.954000000000001</v>
      </c>
      <c r="AA1857">
        <v>47</v>
      </c>
      <c r="AB1857">
        <v>1014.6</v>
      </c>
      <c r="AC1857">
        <v>0</v>
      </c>
      <c r="AD1857">
        <v>6.0000000000000001E-3</v>
      </c>
      <c r="AE1857">
        <v>0</v>
      </c>
      <c r="AF1857">
        <v>600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</row>
    <row r="1858" spans="1:41" x14ac:dyDescent="0.25">
      <c r="A1858" t="s">
        <v>1897</v>
      </c>
      <c r="B1858" s="2">
        <v>10.0849501</v>
      </c>
      <c r="C1858" s="2">
        <v>10.08495952</v>
      </c>
      <c r="D1858" s="2">
        <v>10.084977840000001</v>
      </c>
      <c r="E1858" s="3">
        <f t="shared" ref="E1858:E1921" si="119">AF1858*0.01</f>
        <v>6</v>
      </c>
      <c r="F1858" s="4">
        <f t="shared" si="116"/>
        <v>8499.6743109937433</v>
      </c>
      <c r="G1858" s="4">
        <f t="shared" si="117"/>
        <v>8499.6763893048228</v>
      </c>
      <c r="H1858" s="4">
        <f t="shared" si="118"/>
        <v>8499.5095426607659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10</v>
      </c>
      <c r="S1858" s="1">
        <v>0</v>
      </c>
      <c r="T1858" s="1">
        <v>0</v>
      </c>
      <c r="U1858" s="1">
        <v>0</v>
      </c>
      <c r="V1858">
        <v>38.299999999999997</v>
      </c>
      <c r="W1858">
        <v>39.4</v>
      </c>
      <c r="X1858">
        <v>37.299999999999997</v>
      </c>
      <c r="Y1858">
        <v>24</v>
      </c>
      <c r="Z1858">
        <v>24.95</v>
      </c>
      <c r="AA1858">
        <v>47</v>
      </c>
      <c r="AB1858">
        <v>1014.6</v>
      </c>
      <c r="AC1858">
        <v>0</v>
      </c>
      <c r="AD1858">
        <v>6.0000000000000001E-3</v>
      </c>
      <c r="AE1858">
        <v>0</v>
      </c>
      <c r="AF1858">
        <v>600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</row>
    <row r="1859" spans="1:41" x14ac:dyDescent="0.25">
      <c r="A1859" t="s">
        <v>1898</v>
      </c>
      <c r="B1859" s="2">
        <v>10.084901139999999</v>
      </c>
      <c r="C1859" s="2">
        <v>10.084910900000001</v>
      </c>
      <c r="D1859" s="2">
        <v>10.08493011</v>
      </c>
      <c r="E1859" s="3">
        <f t="shared" si="119"/>
        <v>6</v>
      </c>
      <c r="F1859" s="4">
        <f t="shared" si="116"/>
        <v>8494.7782883495474</v>
      </c>
      <c r="G1859" s="4">
        <f t="shared" si="117"/>
        <v>8494.8143713494683</v>
      </c>
      <c r="H1859" s="4">
        <f t="shared" si="118"/>
        <v>8494.7365344942846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10</v>
      </c>
      <c r="S1859" s="1">
        <v>0</v>
      </c>
      <c r="T1859" s="1">
        <v>0</v>
      </c>
      <c r="U1859" s="1">
        <v>0</v>
      </c>
      <c r="V1859">
        <v>38.299999999999997</v>
      </c>
      <c r="W1859">
        <v>39.4</v>
      </c>
      <c r="X1859">
        <v>37.299999999999997</v>
      </c>
      <c r="Y1859">
        <v>24</v>
      </c>
      <c r="Z1859">
        <v>24.943999999999999</v>
      </c>
      <c r="AA1859">
        <v>47</v>
      </c>
      <c r="AB1859">
        <v>1014.6</v>
      </c>
      <c r="AC1859">
        <v>0</v>
      </c>
      <c r="AD1859">
        <v>6.0000000000000001E-3</v>
      </c>
      <c r="AE1859">
        <v>0</v>
      </c>
      <c r="AF1859">
        <v>600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</row>
    <row r="1860" spans="1:41" x14ac:dyDescent="0.25">
      <c r="A1860" t="s">
        <v>1899</v>
      </c>
      <c r="B1860" s="2">
        <v>10.08494409</v>
      </c>
      <c r="C1860" s="2">
        <v>10.08495413</v>
      </c>
      <c r="D1860" s="2">
        <v>10.084973099999999</v>
      </c>
      <c r="E1860" s="3">
        <f t="shared" si="119"/>
        <v>6</v>
      </c>
      <c r="F1860" s="4">
        <f t="shared" si="116"/>
        <v>8499.0733082141996</v>
      </c>
      <c r="G1860" s="4">
        <f t="shared" si="117"/>
        <v>8499.1373873144476</v>
      </c>
      <c r="H1860" s="4">
        <f t="shared" si="118"/>
        <v>8499.0355418497202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10</v>
      </c>
      <c r="S1860" s="1">
        <v>0</v>
      </c>
      <c r="T1860" s="1">
        <v>0</v>
      </c>
      <c r="U1860" s="1">
        <v>0</v>
      </c>
      <c r="V1860">
        <v>38.299999999999997</v>
      </c>
      <c r="W1860">
        <v>39.4</v>
      </c>
      <c r="X1860">
        <v>37.299999999999997</v>
      </c>
      <c r="Y1860">
        <v>24</v>
      </c>
      <c r="Z1860">
        <v>24.948</v>
      </c>
      <c r="AA1860">
        <v>47</v>
      </c>
      <c r="AB1860">
        <v>1014.6</v>
      </c>
      <c r="AC1860">
        <v>0</v>
      </c>
      <c r="AD1860">
        <v>6.0000000000000001E-3</v>
      </c>
      <c r="AE1860">
        <v>0</v>
      </c>
      <c r="AF1860">
        <v>600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</row>
    <row r="1861" spans="1:41" x14ac:dyDescent="0.25">
      <c r="A1861" t="s">
        <v>1900</v>
      </c>
      <c r="B1861" s="2">
        <v>10.084965410000001</v>
      </c>
      <c r="C1861" s="2">
        <v>10.08497612</v>
      </c>
      <c r="D1861" s="2">
        <v>10.08499645</v>
      </c>
      <c r="E1861" s="3">
        <f t="shared" si="119"/>
        <v>6</v>
      </c>
      <c r="F1861" s="4">
        <f t="shared" si="116"/>
        <v>8501.2053180746334</v>
      </c>
      <c r="G1861" s="4">
        <f t="shared" si="117"/>
        <v>8501.3363954353772</v>
      </c>
      <c r="H1861" s="4">
        <f t="shared" si="118"/>
        <v>8501.3705458449876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10</v>
      </c>
      <c r="S1861" s="1">
        <v>0</v>
      </c>
      <c r="T1861" s="1">
        <v>0</v>
      </c>
      <c r="U1861" s="1">
        <v>0</v>
      </c>
      <c r="V1861">
        <v>38.299999999999997</v>
      </c>
      <c r="W1861">
        <v>39.4</v>
      </c>
      <c r="X1861">
        <v>37.299999999999997</v>
      </c>
      <c r="Y1861">
        <v>24</v>
      </c>
      <c r="Z1861">
        <v>24.939</v>
      </c>
      <c r="AA1861">
        <v>47</v>
      </c>
      <c r="AB1861">
        <v>1014.6</v>
      </c>
      <c r="AC1861">
        <v>0</v>
      </c>
      <c r="AD1861">
        <v>6.0000000000000001E-3</v>
      </c>
      <c r="AE1861">
        <v>0</v>
      </c>
      <c r="AF1861">
        <v>600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</row>
    <row r="1862" spans="1:41" x14ac:dyDescent="0.25">
      <c r="A1862" t="s">
        <v>1901</v>
      </c>
      <c r="B1862" s="2">
        <v>10.08499271</v>
      </c>
      <c r="C1862" s="2">
        <v>10.085003</v>
      </c>
      <c r="D1862" s="2">
        <v>10.085023169999999</v>
      </c>
      <c r="E1862" s="3">
        <f t="shared" si="119"/>
        <v>6</v>
      </c>
      <c r="F1862" s="4">
        <f t="shared" si="116"/>
        <v>8503.9353307010406</v>
      </c>
      <c r="G1862" s="4">
        <f t="shared" si="117"/>
        <v>8504.0244053622428</v>
      </c>
      <c r="H1862" s="4">
        <f t="shared" si="118"/>
        <v>8504.0425504168124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10</v>
      </c>
      <c r="S1862" s="1">
        <v>0</v>
      </c>
      <c r="T1862" s="1">
        <v>0</v>
      </c>
      <c r="U1862" s="1">
        <v>0</v>
      </c>
      <c r="V1862">
        <v>38.299999999999997</v>
      </c>
      <c r="W1862">
        <v>39.4</v>
      </c>
      <c r="X1862">
        <v>37.299999999999997</v>
      </c>
      <c r="Y1862">
        <v>24</v>
      </c>
      <c r="Z1862">
        <v>24.937999999999999</v>
      </c>
      <c r="AA1862">
        <v>47</v>
      </c>
      <c r="AB1862">
        <v>1014.5</v>
      </c>
      <c r="AC1862">
        <v>0</v>
      </c>
      <c r="AD1862">
        <v>6.0000000000000001E-3</v>
      </c>
      <c r="AE1862">
        <v>0</v>
      </c>
      <c r="AF1862">
        <v>600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</row>
    <row r="1863" spans="1:41" x14ac:dyDescent="0.25">
      <c r="A1863" t="s">
        <v>1902</v>
      </c>
      <c r="B1863" s="2">
        <v>10.08495145</v>
      </c>
      <c r="C1863" s="2">
        <v>10.08496145</v>
      </c>
      <c r="D1863" s="2">
        <v>10.084980249999999</v>
      </c>
      <c r="E1863" s="3">
        <f t="shared" si="119"/>
        <v>6</v>
      </c>
      <c r="F1863" s="4">
        <f t="shared" si="116"/>
        <v>8499.8093116182008</v>
      </c>
      <c r="G1863" s="4">
        <f t="shared" si="117"/>
        <v>8499.8693900175676</v>
      </c>
      <c r="H1863" s="4">
        <f t="shared" si="118"/>
        <v>8499.7505430730598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10</v>
      </c>
      <c r="S1863" s="1">
        <v>0</v>
      </c>
      <c r="T1863" s="1">
        <v>0</v>
      </c>
      <c r="U1863" s="1">
        <v>0</v>
      </c>
      <c r="V1863">
        <v>38.299999999999997</v>
      </c>
      <c r="W1863">
        <v>39.4</v>
      </c>
      <c r="X1863">
        <v>37.299999999999997</v>
      </c>
      <c r="Y1863">
        <v>24</v>
      </c>
      <c r="Z1863">
        <v>24.934000000000001</v>
      </c>
      <c r="AA1863">
        <v>47</v>
      </c>
      <c r="AB1863">
        <v>1014.6</v>
      </c>
      <c r="AC1863">
        <v>0</v>
      </c>
      <c r="AD1863">
        <v>6.0000000000000001E-3</v>
      </c>
      <c r="AE1863">
        <v>0</v>
      </c>
      <c r="AF1863">
        <v>600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</row>
    <row r="1864" spans="1:41" x14ac:dyDescent="0.25">
      <c r="A1864" t="s">
        <v>1903</v>
      </c>
      <c r="B1864" s="2">
        <v>10.08505759</v>
      </c>
      <c r="C1864" s="2">
        <v>10.085068250000001</v>
      </c>
      <c r="D1864" s="2">
        <v>10.08509295</v>
      </c>
      <c r="E1864" s="3">
        <f t="shared" si="119"/>
        <v>6</v>
      </c>
      <c r="F1864" s="4">
        <f t="shared" si="116"/>
        <v>8510.4233607080641</v>
      </c>
      <c r="G1864" s="4">
        <f t="shared" si="117"/>
        <v>8510.5494294590571</v>
      </c>
      <c r="H1864" s="4">
        <f t="shared" si="118"/>
        <v>8511.0205623561978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10</v>
      </c>
      <c r="S1864" s="1">
        <v>0</v>
      </c>
      <c r="T1864" s="1">
        <v>0</v>
      </c>
      <c r="U1864" s="1">
        <v>0</v>
      </c>
      <c r="V1864">
        <v>38.299999999999997</v>
      </c>
      <c r="W1864">
        <v>39.4</v>
      </c>
      <c r="X1864">
        <v>37.299999999999997</v>
      </c>
      <c r="Y1864">
        <v>24</v>
      </c>
      <c r="Z1864">
        <v>24.939</v>
      </c>
      <c r="AA1864">
        <v>47</v>
      </c>
      <c r="AB1864">
        <v>1014.6</v>
      </c>
      <c r="AC1864">
        <v>0</v>
      </c>
      <c r="AD1864">
        <v>6.0000000000000001E-3</v>
      </c>
      <c r="AE1864">
        <v>0</v>
      </c>
      <c r="AF1864">
        <v>600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</row>
    <row r="1865" spans="1:41" x14ac:dyDescent="0.25">
      <c r="A1865" t="s">
        <v>1904</v>
      </c>
      <c r="B1865" s="2">
        <v>10.08504786</v>
      </c>
      <c r="C1865" s="2">
        <v>10.08505793</v>
      </c>
      <c r="D1865" s="2">
        <v>10.085077009999999</v>
      </c>
      <c r="E1865" s="3">
        <f t="shared" si="119"/>
        <v>6</v>
      </c>
      <c r="F1865" s="4">
        <f t="shared" si="116"/>
        <v>8509.4503562079808</v>
      </c>
      <c r="G1865" s="4">
        <f t="shared" si="117"/>
        <v>8509.5174256477621</v>
      </c>
      <c r="H1865" s="4">
        <f t="shared" si="118"/>
        <v>8509.4265596288296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10</v>
      </c>
      <c r="S1865" s="1">
        <v>0</v>
      </c>
      <c r="T1865" s="1">
        <v>0</v>
      </c>
      <c r="U1865" s="1">
        <v>0</v>
      </c>
      <c r="V1865">
        <v>38.299999999999997</v>
      </c>
      <c r="W1865">
        <v>39.4</v>
      </c>
      <c r="X1865">
        <v>37.299999999999997</v>
      </c>
      <c r="Y1865">
        <v>24</v>
      </c>
      <c r="Z1865">
        <v>24.934999999999999</v>
      </c>
      <c r="AA1865">
        <v>47</v>
      </c>
      <c r="AB1865">
        <v>1014.5</v>
      </c>
      <c r="AC1865">
        <v>0</v>
      </c>
      <c r="AD1865">
        <v>6.0000000000000001E-3</v>
      </c>
      <c r="AE1865">
        <v>0</v>
      </c>
      <c r="AF1865">
        <v>600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</row>
    <row r="1866" spans="1:41" x14ac:dyDescent="0.25">
      <c r="A1866" t="s">
        <v>1905</v>
      </c>
      <c r="B1866" s="2">
        <v>10.08507556</v>
      </c>
      <c r="C1866" s="2">
        <v>10.085085550000001</v>
      </c>
      <c r="D1866" s="2">
        <v>10.085105</v>
      </c>
      <c r="E1866" s="3">
        <f t="shared" si="119"/>
        <v>6</v>
      </c>
      <c r="F1866" s="4">
        <f t="shared" si="116"/>
        <v>8512.2203690193292</v>
      </c>
      <c r="G1866" s="4">
        <f t="shared" si="117"/>
        <v>8512.2794358480915</v>
      </c>
      <c r="H1866" s="4">
        <f t="shared" si="118"/>
        <v>8512.2255644178858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10</v>
      </c>
      <c r="S1866" s="1">
        <v>0</v>
      </c>
      <c r="T1866" s="1">
        <v>0</v>
      </c>
      <c r="U1866" s="1">
        <v>0</v>
      </c>
      <c r="V1866">
        <v>38.299999999999997</v>
      </c>
      <c r="W1866">
        <v>39.4</v>
      </c>
      <c r="X1866">
        <v>37.299999999999997</v>
      </c>
      <c r="Y1866">
        <v>24</v>
      </c>
      <c r="Z1866">
        <v>24.925000000000001</v>
      </c>
      <c r="AA1866">
        <v>47</v>
      </c>
      <c r="AB1866">
        <v>1014.6</v>
      </c>
      <c r="AC1866">
        <v>0</v>
      </c>
      <c r="AD1866">
        <v>6.0000000000000001E-3</v>
      </c>
      <c r="AE1866">
        <v>0</v>
      </c>
      <c r="AF1866">
        <v>600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</row>
    <row r="1867" spans="1:41" x14ac:dyDescent="0.25">
      <c r="A1867" t="s">
        <v>1906</v>
      </c>
      <c r="B1867" s="2">
        <v>10.08505188</v>
      </c>
      <c r="C1867" s="2">
        <v>10.08506208</v>
      </c>
      <c r="D1867" s="2">
        <v>10.08508136</v>
      </c>
      <c r="E1867" s="3">
        <f t="shared" si="119"/>
        <v>6</v>
      </c>
      <c r="F1867" s="4">
        <f t="shared" si="116"/>
        <v>8509.8523580671153</v>
      </c>
      <c r="G1867" s="4">
        <f t="shared" si="117"/>
        <v>8509.9324271804562</v>
      </c>
      <c r="H1867" s="4">
        <f t="shared" si="118"/>
        <v>8509.861560373145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10</v>
      </c>
      <c r="S1867" s="1">
        <v>0</v>
      </c>
      <c r="T1867" s="1">
        <v>0</v>
      </c>
      <c r="U1867" s="1">
        <v>0</v>
      </c>
      <c r="V1867">
        <v>38.299999999999997</v>
      </c>
      <c r="W1867">
        <v>39.4</v>
      </c>
      <c r="X1867">
        <v>37.299999999999997</v>
      </c>
      <c r="Y1867">
        <v>24</v>
      </c>
      <c r="Z1867">
        <v>24.922999999999998</v>
      </c>
      <c r="AA1867">
        <v>47</v>
      </c>
      <c r="AB1867">
        <v>1014.6</v>
      </c>
      <c r="AC1867">
        <v>0</v>
      </c>
      <c r="AD1867">
        <v>6.0000000000000001E-3</v>
      </c>
      <c r="AE1867">
        <v>0</v>
      </c>
      <c r="AF1867">
        <v>600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</row>
    <row r="1868" spans="1:41" x14ac:dyDescent="0.25">
      <c r="A1868" t="s">
        <v>1907</v>
      </c>
      <c r="B1868" s="2">
        <v>10.085064579999999</v>
      </c>
      <c r="C1868" s="2">
        <v>10.08507541</v>
      </c>
      <c r="D1868" s="2">
        <v>10.08509497</v>
      </c>
      <c r="E1868" s="3">
        <f t="shared" si="119"/>
        <v>6</v>
      </c>
      <c r="F1868" s="4">
        <f t="shared" si="116"/>
        <v>8511.1223639409145</v>
      </c>
      <c r="G1868" s="4">
        <f t="shared" si="117"/>
        <v>8511.2654321033424</v>
      </c>
      <c r="H1868" s="4">
        <f t="shared" si="118"/>
        <v>8511.2225627017597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10</v>
      </c>
      <c r="S1868" s="1">
        <v>0</v>
      </c>
      <c r="T1868" s="1">
        <v>0</v>
      </c>
      <c r="U1868" s="1">
        <v>0</v>
      </c>
      <c r="V1868">
        <v>38.299999999999997</v>
      </c>
      <c r="W1868">
        <v>39.4</v>
      </c>
      <c r="X1868">
        <v>37.299999999999997</v>
      </c>
      <c r="Y1868">
        <v>24</v>
      </c>
      <c r="Z1868">
        <v>24.917999999999999</v>
      </c>
      <c r="AA1868">
        <v>47</v>
      </c>
      <c r="AB1868">
        <v>1014.5</v>
      </c>
      <c r="AC1868">
        <v>0</v>
      </c>
      <c r="AD1868">
        <v>6.0000000000000001E-3</v>
      </c>
      <c r="AE1868">
        <v>0</v>
      </c>
      <c r="AF1868">
        <v>600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</row>
    <row r="1869" spans="1:41" x14ac:dyDescent="0.25">
      <c r="A1869" t="s">
        <v>1908</v>
      </c>
      <c r="B1869" s="2">
        <v>10.085098690000001</v>
      </c>
      <c r="C1869" s="2">
        <v>10.085108610000001</v>
      </c>
      <c r="D1869" s="2">
        <v>10.08512808</v>
      </c>
      <c r="E1869" s="3">
        <f t="shared" si="119"/>
        <v>6</v>
      </c>
      <c r="F1869" s="4">
        <f t="shared" si="116"/>
        <v>8514.5333797169715</v>
      </c>
      <c r="G1869" s="4">
        <f t="shared" si="117"/>
        <v>8514.5854443642311</v>
      </c>
      <c r="H1869" s="4">
        <f t="shared" si="118"/>
        <v>8514.5335683669546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10</v>
      </c>
      <c r="S1869" s="1">
        <v>0</v>
      </c>
      <c r="T1869" s="1">
        <v>0</v>
      </c>
      <c r="U1869" s="1">
        <v>0</v>
      </c>
      <c r="V1869">
        <v>38.299999999999997</v>
      </c>
      <c r="W1869">
        <v>39.4</v>
      </c>
      <c r="X1869">
        <v>37.299999999999997</v>
      </c>
      <c r="Y1869">
        <v>24</v>
      </c>
      <c r="Z1869">
        <v>24.908999999999999</v>
      </c>
      <c r="AA1869">
        <v>47</v>
      </c>
      <c r="AB1869">
        <v>1014.6</v>
      </c>
      <c r="AC1869">
        <v>0</v>
      </c>
      <c r="AD1869">
        <v>6.0000000000000001E-3</v>
      </c>
      <c r="AE1869">
        <v>0</v>
      </c>
      <c r="AF1869">
        <v>600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</row>
    <row r="1870" spans="1:41" x14ac:dyDescent="0.25">
      <c r="A1870" t="s">
        <v>1909</v>
      </c>
      <c r="B1870" s="2">
        <v>10.085096010000001</v>
      </c>
      <c r="C1870" s="2">
        <v>10.085106440000001</v>
      </c>
      <c r="D1870" s="2">
        <v>10.0851256</v>
      </c>
      <c r="E1870" s="3">
        <f t="shared" si="119"/>
        <v>6</v>
      </c>
      <c r="F1870" s="4">
        <f t="shared" si="116"/>
        <v>8514.2653784775484</v>
      </c>
      <c r="G1870" s="4">
        <f t="shared" si="117"/>
        <v>8514.3684435626801</v>
      </c>
      <c r="H1870" s="4">
        <f t="shared" si="118"/>
        <v>8514.2855679425375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10</v>
      </c>
      <c r="S1870" s="1">
        <v>0</v>
      </c>
      <c r="T1870" s="1">
        <v>0</v>
      </c>
      <c r="U1870" s="1">
        <v>0</v>
      </c>
      <c r="V1870">
        <v>38.299999999999997</v>
      </c>
      <c r="W1870">
        <v>39.4</v>
      </c>
      <c r="X1870">
        <v>37.299999999999997</v>
      </c>
      <c r="Y1870">
        <v>24</v>
      </c>
      <c r="Z1870">
        <v>24.911999999999999</v>
      </c>
      <c r="AA1870">
        <v>47.1</v>
      </c>
      <c r="AB1870">
        <v>1014.6</v>
      </c>
      <c r="AC1870">
        <v>0</v>
      </c>
      <c r="AD1870">
        <v>6.0000000000000001E-3</v>
      </c>
      <c r="AE1870">
        <v>0</v>
      </c>
      <c r="AF1870">
        <v>600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</row>
    <row r="1871" spans="1:41" x14ac:dyDescent="0.25">
      <c r="A1871" t="s">
        <v>1910</v>
      </c>
      <c r="B1871" s="2">
        <v>10.08515916</v>
      </c>
      <c r="C1871" s="2">
        <v>10.08516899</v>
      </c>
      <c r="D1871" s="2">
        <v>10.08518752</v>
      </c>
      <c r="E1871" s="3">
        <f t="shared" si="119"/>
        <v>6</v>
      </c>
      <c r="F1871" s="4">
        <f t="shared" si="116"/>
        <v>8520.5804076844415</v>
      </c>
      <c r="G1871" s="4">
        <f t="shared" si="117"/>
        <v>8520.6234666623805</v>
      </c>
      <c r="H1871" s="4">
        <f t="shared" si="118"/>
        <v>8520.4775785370221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10</v>
      </c>
      <c r="S1871" s="1">
        <v>0</v>
      </c>
      <c r="T1871" s="1">
        <v>0</v>
      </c>
      <c r="U1871" s="1">
        <v>0</v>
      </c>
      <c r="V1871">
        <v>38.299999999999997</v>
      </c>
      <c r="W1871">
        <v>39.4</v>
      </c>
      <c r="X1871">
        <v>37.299999999999997</v>
      </c>
      <c r="Y1871">
        <v>24</v>
      </c>
      <c r="Z1871">
        <v>24.902999999999999</v>
      </c>
      <c r="AA1871">
        <v>47</v>
      </c>
      <c r="AB1871">
        <v>1014.6</v>
      </c>
      <c r="AC1871">
        <v>0</v>
      </c>
      <c r="AD1871">
        <v>6.0000000000000001E-3</v>
      </c>
      <c r="AE1871">
        <v>0</v>
      </c>
      <c r="AF1871">
        <v>600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</row>
    <row r="1872" spans="1:41" x14ac:dyDescent="0.25">
      <c r="A1872" t="s">
        <v>1911</v>
      </c>
      <c r="B1872" s="2">
        <v>10.08515993</v>
      </c>
      <c r="C1872" s="2">
        <v>10.08517217</v>
      </c>
      <c r="D1872" s="2">
        <v>10.085192340000001</v>
      </c>
      <c r="E1872" s="3">
        <f t="shared" si="119"/>
        <v>6</v>
      </c>
      <c r="F1872" s="4">
        <f t="shared" si="116"/>
        <v>8520.6574080405335</v>
      </c>
      <c r="G1872" s="4">
        <f t="shared" si="117"/>
        <v>8520.9414678368848</v>
      </c>
      <c r="H1872" s="4">
        <f t="shared" si="118"/>
        <v>8520.95957936183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10</v>
      </c>
      <c r="S1872" s="1">
        <v>0</v>
      </c>
      <c r="T1872" s="1">
        <v>0</v>
      </c>
      <c r="U1872" s="1">
        <v>0</v>
      </c>
      <c r="V1872">
        <v>38.299999999999997</v>
      </c>
      <c r="W1872">
        <v>39.4</v>
      </c>
      <c r="X1872">
        <v>37.299999999999997</v>
      </c>
      <c r="Y1872">
        <v>24</v>
      </c>
      <c r="Z1872">
        <v>24.905000000000001</v>
      </c>
      <c r="AA1872">
        <v>47.1</v>
      </c>
      <c r="AB1872">
        <v>1014.6</v>
      </c>
      <c r="AC1872">
        <v>0</v>
      </c>
      <c r="AD1872">
        <v>6.0000000000000001E-3</v>
      </c>
      <c r="AE1872">
        <v>0</v>
      </c>
      <c r="AF1872">
        <v>600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</row>
    <row r="1873" spans="1:41" x14ac:dyDescent="0.25">
      <c r="A1873" t="s">
        <v>1912</v>
      </c>
      <c r="B1873" s="2">
        <v>10.085186480000001</v>
      </c>
      <c r="C1873" s="2">
        <v>10.085202219999999</v>
      </c>
      <c r="D1873" s="2">
        <v>10.08522133</v>
      </c>
      <c r="E1873" s="3">
        <f t="shared" si="119"/>
        <v>6</v>
      </c>
      <c r="F1873" s="4">
        <f t="shared" si="116"/>
        <v>8523.3124203201169</v>
      </c>
      <c r="G1873" s="4">
        <f t="shared" si="117"/>
        <v>8523.9464789343965</v>
      </c>
      <c r="H1873" s="4">
        <f t="shared" si="118"/>
        <v>8523.8585843219189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10</v>
      </c>
      <c r="S1873" s="1">
        <v>0</v>
      </c>
      <c r="T1873" s="1">
        <v>0</v>
      </c>
      <c r="U1873" s="1">
        <v>0</v>
      </c>
      <c r="V1873">
        <v>38.299999999999997</v>
      </c>
      <c r="W1873">
        <v>39.4</v>
      </c>
      <c r="X1873">
        <v>37.299999999999997</v>
      </c>
      <c r="Y1873">
        <v>24</v>
      </c>
      <c r="Z1873">
        <v>24.905999999999999</v>
      </c>
      <c r="AA1873">
        <v>47</v>
      </c>
      <c r="AB1873">
        <v>1014.6</v>
      </c>
      <c r="AC1873">
        <v>0</v>
      </c>
      <c r="AD1873">
        <v>6.0000000000000001E-3</v>
      </c>
      <c r="AE1873">
        <v>0</v>
      </c>
      <c r="AF1873">
        <v>600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</row>
    <row r="1874" spans="1:41" x14ac:dyDescent="0.25">
      <c r="A1874" t="s">
        <v>1913</v>
      </c>
      <c r="B1874" s="2">
        <v>10.085173660000001</v>
      </c>
      <c r="C1874" s="2">
        <v>10.08518482</v>
      </c>
      <c r="D1874" s="2">
        <v>10.08520407</v>
      </c>
      <c r="E1874" s="3">
        <f t="shared" si="119"/>
        <v>6</v>
      </c>
      <c r="F1874" s="4">
        <f t="shared" si="116"/>
        <v>8522.0304143907015</v>
      </c>
      <c r="G1874" s="4">
        <f t="shared" si="117"/>
        <v>8522.2064725085638</v>
      </c>
      <c r="H1874" s="4">
        <f t="shared" si="118"/>
        <v>8522.1325813689127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10</v>
      </c>
      <c r="S1874" s="1">
        <v>0</v>
      </c>
      <c r="T1874" s="1">
        <v>0</v>
      </c>
      <c r="U1874" s="1">
        <v>0</v>
      </c>
      <c r="V1874">
        <v>38.299999999999997</v>
      </c>
      <c r="W1874">
        <v>39.4</v>
      </c>
      <c r="X1874">
        <v>37.299999999999997</v>
      </c>
      <c r="Y1874">
        <v>24</v>
      </c>
      <c r="Z1874">
        <v>24.904</v>
      </c>
      <c r="AA1874">
        <v>47</v>
      </c>
      <c r="AB1874">
        <v>1014.6</v>
      </c>
      <c r="AC1874">
        <v>0</v>
      </c>
      <c r="AD1874">
        <v>6.0000000000000001E-3</v>
      </c>
      <c r="AE1874">
        <v>0</v>
      </c>
      <c r="AF1874">
        <v>600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</row>
    <row r="1875" spans="1:41" x14ac:dyDescent="0.25">
      <c r="A1875" t="s">
        <v>1914</v>
      </c>
      <c r="B1875" s="2">
        <v>10.085183880000001</v>
      </c>
      <c r="C1875" s="2">
        <v>10.085194169999999</v>
      </c>
      <c r="D1875" s="2">
        <v>10.08521303</v>
      </c>
      <c r="E1875" s="3">
        <f t="shared" si="119"/>
        <v>6</v>
      </c>
      <c r="F1875" s="4">
        <f t="shared" si="116"/>
        <v>8523.05241911755</v>
      </c>
      <c r="G1875" s="4">
        <f t="shared" si="117"/>
        <v>8523.141475961449</v>
      </c>
      <c r="H1875" s="4">
        <f t="shared" si="118"/>
        <v>8523.0285829018812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10</v>
      </c>
      <c r="S1875" s="1">
        <v>0</v>
      </c>
      <c r="T1875" s="1">
        <v>0</v>
      </c>
      <c r="U1875" s="1">
        <v>0</v>
      </c>
      <c r="V1875">
        <v>38.299999999999997</v>
      </c>
      <c r="W1875">
        <v>39.4</v>
      </c>
      <c r="X1875">
        <v>37.299999999999997</v>
      </c>
      <c r="Y1875">
        <v>24</v>
      </c>
      <c r="Z1875">
        <v>24.901</v>
      </c>
      <c r="AA1875">
        <v>47</v>
      </c>
      <c r="AB1875">
        <v>1014.6</v>
      </c>
      <c r="AC1875">
        <v>0</v>
      </c>
      <c r="AD1875">
        <v>6.0000000000000001E-3</v>
      </c>
      <c r="AE1875">
        <v>0</v>
      </c>
      <c r="AF1875">
        <v>600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</row>
    <row r="1876" spans="1:41" x14ac:dyDescent="0.25">
      <c r="A1876" t="s">
        <v>1915</v>
      </c>
      <c r="B1876" s="2">
        <v>10.085133089999999</v>
      </c>
      <c r="C1876" s="2">
        <v>10.085143560000001</v>
      </c>
      <c r="D1876" s="2">
        <v>10.08516268</v>
      </c>
      <c r="E1876" s="3">
        <f t="shared" si="119"/>
        <v>6</v>
      </c>
      <c r="F1876" s="4">
        <f t="shared" si="116"/>
        <v>8517.9733956268774</v>
      </c>
      <c r="G1876" s="4">
        <f t="shared" si="117"/>
        <v>8518.080457271315</v>
      </c>
      <c r="H1876" s="4">
        <f t="shared" si="118"/>
        <v>8517.9935742869529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10</v>
      </c>
      <c r="S1876" s="1">
        <v>0</v>
      </c>
      <c r="T1876" s="1">
        <v>0</v>
      </c>
      <c r="U1876" s="1">
        <v>0</v>
      </c>
      <c r="V1876">
        <v>38.299999999999997</v>
      </c>
      <c r="W1876">
        <v>39.4</v>
      </c>
      <c r="X1876">
        <v>37.299999999999997</v>
      </c>
      <c r="Y1876">
        <v>24</v>
      </c>
      <c r="Z1876">
        <v>24.893000000000001</v>
      </c>
      <c r="AA1876">
        <v>47.1</v>
      </c>
      <c r="AB1876">
        <v>1014.6</v>
      </c>
      <c r="AC1876">
        <v>0</v>
      </c>
      <c r="AD1876">
        <v>6.0000000000000001E-3</v>
      </c>
      <c r="AE1876">
        <v>0</v>
      </c>
      <c r="AF1876">
        <v>600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</row>
    <row r="1877" spans="1:41" x14ac:dyDescent="0.25">
      <c r="A1877" t="s">
        <v>1916</v>
      </c>
      <c r="B1877" s="2">
        <v>10.085149169999999</v>
      </c>
      <c r="C1877" s="2">
        <v>10.08515925</v>
      </c>
      <c r="D1877" s="2">
        <v>10.085177440000001</v>
      </c>
      <c r="E1877" s="3">
        <f t="shared" si="119"/>
        <v>6</v>
      </c>
      <c r="F1877" s="4">
        <f t="shared" si="116"/>
        <v>8519.5814030640795</v>
      </c>
      <c r="G1877" s="4">
        <f t="shared" si="117"/>
        <v>8519.6494630654925</v>
      </c>
      <c r="H1877" s="4">
        <f t="shared" si="118"/>
        <v>8519.4695768124875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10</v>
      </c>
      <c r="S1877" s="1">
        <v>0</v>
      </c>
      <c r="T1877" s="1">
        <v>0</v>
      </c>
      <c r="U1877" s="1">
        <v>0</v>
      </c>
      <c r="V1877">
        <v>38.299999999999997</v>
      </c>
      <c r="W1877">
        <v>39.4</v>
      </c>
      <c r="X1877">
        <v>37.299999999999997</v>
      </c>
      <c r="Y1877">
        <v>24</v>
      </c>
      <c r="Z1877">
        <v>24.887</v>
      </c>
      <c r="AA1877">
        <v>47</v>
      </c>
      <c r="AB1877">
        <v>1014.6</v>
      </c>
      <c r="AC1877">
        <v>0</v>
      </c>
      <c r="AD1877">
        <v>6.0000000000000001E-3</v>
      </c>
      <c r="AE1877">
        <v>0</v>
      </c>
      <c r="AF1877">
        <v>600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</row>
    <row r="1878" spans="1:41" x14ac:dyDescent="0.25">
      <c r="A1878" t="s">
        <v>1917</v>
      </c>
      <c r="B1878" s="2">
        <v>10.08514789</v>
      </c>
      <c r="C1878" s="2">
        <v>10.0851582</v>
      </c>
      <c r="D1878" s="2">
        <v>10.08517696</v>
      </c>
      <c r="E1878" s="3">
        <f t="shared" si="119"/>
        <v>6</v>
      </c>
      <c r="F1878" s="4">
        <f t="shared" si="116"/>
        <v>8519.4534024719542</v>
      </c>
      <c r="G1878" s="4">
        <f t="shared" si="117"/>
        <v>8519.5444626777753</v>
      </c>
      <c r="H1878" s="4">
        <f t="shared" si="118"/>
        <v>8519.4215767303576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10</v>
      </c>
      <c r="S1878" s="1">
        <v>0</v>
      </c>
      <c r="T1878" s="1">
        <v>0</v>
      </c>
      <c r="U1878" s="1">
        <v>0</v>
      </c>
      <c r="V1878">
        <v>38.299999999999997</v>
      </c>
      <c r="W1878">
        <v>39.4</v>
      </c>
      <c r="X1878">
        <v>37.299999999999997</v>
      </c>
      <c r="Y1878">
        <v>24</v>
      </c>
      <c r="Z1878">
        <v>24.887</v>
      </c>
      <c r="AA1878">
        <v>47.1</v>
      </c>
      <c r="AB1878">
        <v>1014.6</v>
      </c>
      <c r="AC1878">
        <v>0</v>
      </c>
      <c r="AD1878">
        <v>6.0000000000000001E-3</v>
      </c>
      <c r="AE1878">
        <v>0</v>
      </c>
      <c r="AF1878">
        <v>600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</row>
    <row r="1879" spans="1:41" x14ac:dyDescent="0.25">
      <c r="A1879" t="s">
        <v>1918</v>
      </c>
      <c r="B1879" s="2">
        <v>10.08517415</v>
      </c>
      <c r="C1879" s="2">
        <v>10.08518422</v>
      </c>
      <c r="D1879" s="2">
        <v>10.085202819999999</v>
      </c>
      <c r="E1879" s="3">
        <f t="shared" si="119"/>
        <v>6</v>
      </c>
      <c r="F1879" s="4">
        <f t="shared" si="116"/>
        <v>8522.0794146174667</v>
      </c>
      <c r="G1879" s="4">
        <f t="shared" si="117"/>
        <v>8522.1464722868841</v>
      </c>
      <c r="H1879" s="4">
        <f t="shared" si="118"/>
        <v>8522.0075811549559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10</v>
      </c>
      <c r="S1879" s="1">
        <v>0</v>
      </c>
      <c r="T1879" s="1">
        <v>0</v>
      </c>
      <c r="U1879" s="1">
        <v>0</v>
      </c>
      <c r="V1879">
        <v>38.299999999999997</v>
      </c>
      <c r="W1879">
        <v>39.4</v>
      </c>
      <c r="X1879">
        <v>37.299999999999997</v>
      </c>
      <c r="Y1879">
        <v>24</v>
      </c>
      <c r="Z1879">
        <v>24.893000000000001</v>
      </c>
      <c r="AA1879">
        <v>47</v>
      </c>
      <c r="AB1879">
        <v>1014.6</v>
      </c>
      <c r="AC1879">
        <v>0</v>
      </c>
      <c r="AD1879">
        <v>6.0000000000000001E-3</v>
      </c>
      <c r="AE1879">
        <v>0</v>
      </c>
      <c r="AF1879">
        <v>600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</row>
    <row r="1880" spans="1:41" x14ac:dyDescent="0.25">
      <c r="A1880" t="s">
        <v>1919</v>
      </c>
      <c r="B1880" s="2">
        <v>10.08515888</v>
      </c>
      <c r="C1880" s="2">
        <v>10.085168510000001</v>
      </c>
      <c r="D1880" s="2">
        <v>10.08518718</v>
      </c>
      <c r="E1880" s="3">
        <f t="shared" si="119"/>
        <v>6</v>
      </c>
      <c r="F1880" s="4">
        <f t="shared" si="116"/>
        <v>8520.5524075548929</v>
      </c>
      <c r="G1880" s="4">
        <f t="shared" si="117"/>
        <v>8520.5754664852138</v>
      </c>
      <c r="H1880" s="4">
        <f t="shared" si="118"/>
        <v>8520.4435784789202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10</v>
      </c>
      <c r="S1880" s="1">
        <v>0</v>
      </c>
      <c r="T1880" s="1">
        <v>0</v>
      </c>
      <c r="U1880" s="1">
        <v>0</v>
      </c>
      <c r="V1880">
        <v>38.299999999999997</v>
      </c>
      <c r="W1880">
        <v>39.4</v>
      </c>
      <c r="X1880">
        <v>37.299999999999997</v>
      </c>
      <c r="Y1880">
        <v>24</v>
      </c>
      <c r="Z1880">
        <v>24.893999999999998</v>
      </c>
      <c r="AA1880">
        <v>47.1</v>
      </c>
      <c r="AB1880">
        <v>1014.6</v>
      </c>
      <c r="AC1880">
        <v>0</v>
      </c>
      <c r="AD1880">
        <v>6.0000000000000001E-3</v>
      </c>
      <c r="AE1880">
        <v>0</v>
      </c>
      <c r="AF1880">
        <v>600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</row>
    <row r="1881" spans="1:41" x14ac:dyDescent="0.25">
      <c r="A1881" t="s">
        <v>1920</v>
      </c>
      <c r="B1881" s="2">
        <v>10.08516331</v>
      </c>
      <c r="C1881" s="2">
        <v>10.08517322</v>
      </c>
      <c r="D1881" s="2">
        <v>10.085191780000001</v>
      </c>
      <c r="E1881" s="3">
        <f t="shared" si="119"/>
        <v>6</v>
      </c>
      <c r="F1881" s="4">
        <f t="shared" si="116"/>
        <v>8520.9954096039382</v>
      </c>
      <c r="G1881" s="4">
        <f t="shared" si="117"/>
        <v>8521.046468224602</v>
      </c>
      <c r="H1881" s="4">
        <f t="shared" si="118"/>
        <v>8520.9035792661598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10</v>
      </c>
      <c r="S1881" s="1">
        <v>0</v>
      </c>
      <c r="T1881" s="1">
        <v>0</v>
      </c>
      <c r="U1881" s="1">
        <v>0</v>
      </c>
      <c r="V1881">
        <v>38.299999999999997</v>
      </c>
      <c r="W1881">
        <v>39.4</v>
      </c>
      <c r="X1881">
        <v>37.299999999999997</v>
      </c>
      <c r="Y1881">
        <v>24</v>
      </c>
      <c r="Z1881">
        <v>24.884</v>
      </c>
      <c r="AA1881">
        <v>47.1</v>
      </c>
      <c r="AB1881">
        <v>1014.5</v>
      </c>
      <c r="AC1881">
        <v>0</v>
      </c>
      <c r="AD1881">
        <v>6.0000000000000001E-3</v>
      </c>
      <c r="AE1881">
        <v>0</v>
      </c>
      <c r="AF1881">
        <v>600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</row>
    <row r="1882" spans="1:41" x14ac:dyDescent="0.25">
      <c r="A1882" t="s">
        <v>1921</v>
      </c>
      <c r="B1882" s="2">
        <v>10.08515221</v>
      </c>
      <c r="C1882" s="2">
        <v>10.08516331</v>
      </c>
      <c r="D1882" s="2">
        <v>10.0851828</v>
      </c>
      <c r="E1882" s="3">
        <f t="shared" si="119"/>
        <v>6</v>
      </c>
      <c r="F1882" s="4">
        <f t="shared" si="116"/>
        <v>8519.8854044701293</v>
      </c>
      <c r="G1882" s="4">
        <f t="shared" si="117"/>
        <v>8520.0554645648026</v>
      </c>
      <c r="H1882" s="4">
        <f t="shared" si="118"/>
        <v>8520.0055777294729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10</v>
      </c>
      <c r="S1882" s="1">
        <v>0</v>
      </c>
      <c r="T1882" s="1">
        <v>0</v>
      </c>
      <c r="U1882" s="1">
        <v>0</v>
      </c>
      <c r="V1882">
        <v>38.299999999999997</v>
      </c>
      <c r="W1882">
        <v>39.4</v>
      </c>
      <c r="X1882">
        <v>37.299999999999997</v>
      </c>
      <c r="Y1882">
        <v>24</v>
      </c>
      <c r="Z1882">
        <v>24.887</v>
      </c>
      <c r="AA1882">
        <v>47</v>
      </c>
      <c r="AB1882">
        <v>1014.5</v>
      </c>
      <c r="AC1882">
        <v>0</v>
      </c>
      <c r="AD1882">
        <v>6.0000000000000001E-3</v>
      </c>
      <c r="AE1882">
        <v>0</v>
      </c>
      <c r="AF1882">
        <v>600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</row>
    <row r="1883" spans="1:41" x14ac:dyDescent="0.25">
      <c r="A1883" t="s">
        <v>1922</v>
      </c>
      <c r="B1883" s="2">
        <v>10.085180980000001</v>
      </c>
      <c r="C1883" s="2">
        <v>10.085191699999999</v>
      </c>
      <c r="D1883" s="2">
        <v>10.08521125</v>
      </c>
      <c r="E1883" s="3">
        <f t="shared" si="119"/>
        <v>6</v>
      </c>
      <c r="F1883" s="4">
        <f t="shared" si="116"/>
        <v>8522.7624177763864</v>
      </c>
      <c r="G1883" s="4">
        <f t="shared" si="117"/>
        <v>8522.894475049281</v>
      </c>
      <c r="H1883" s="4">
        <f t="shared" si="118"/>
        <v>8522.8505825973862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10</v>
      </c>
      <c r="S1883" s="1">
        <v>0</v>
      </c>
      <c r="T1883" s="1">
        <v>0</v>
      </c>
      <c r="U1883" s="1">
        <v>0</v>
      </c>
      <c r="V1883">
        <v>38.200000000000003</v>
      </c>
      <c r="W1883">
        <v>39.4</v>
      </c>
      <c r="X1883">
        <v>37.299999999999997</v>
      </c>
      <c r="Y1883">
        <v>24</v>
      </c>
      <c r="Z1883">
        <v>24.878</v>
      </c>
      <c r="AA1883">
        <v>47</v>
      </c>
      <c r="AB1883">
        <v>1014.6</v>
      </c>
      <c r="AC1883">
        <v>0</v>
      </c>
      <c r="AD1883">
        <v>6.0000000000000001E-3</v>
      </c>
      <c r="AE1883">
        <v>0</v>
      </c>
      <c r="AF1883">
        <v>600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</row>
    <row r="1884" spans="1:41" x14ac:dyDescent="0.25">
      <c r="A1884" t="s">
        <v>1923</v>
      </c>
      <c r="B1884" s="2">
        <v>10.08521316</v>
      </c>
      <c r="C1884" s="2">
        <v>10.08522273</v>
      </c>
      <c r="D1884" s="2">
        <v>10.085240629999999</v>
      </c>
      <c r="E1884" s="3">
        <f t="shared" si="119"/>
        <v>6</v>
      </c>
      <c r="F1884" s="4">
        <f t="shared" si="116"/>
        <v>8525.9804326596186</v>
      </c>
      <c r="G1884" s="4">
        <f t="shared" si="117"/>
        <v>8525.9974865088407</v>
      </c>
      <c r="H1884" s="4">
        <f t="shared" si="118"/>
        <v>8525.7885876242053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10</v>
      </c>
      <c r="S1884" s="1">
        <v>0</v>
      </c>
      <c r="T1884" s="1">
        <v>0</v>
      </c>
      <c r="U1884" s="1">
        <v>0</v>
      </c>
      <c r="V1884">
        <v>38.200000000000003</v>
      </c>
      <c r="W1884">
        <v>39.4</v>
      </c>
      <c r="X1884">
        <v>37.299999999999997</v>
      </c>
      <c r="Y1884">
        <v>24</v>
      </c>
      <c r="Z1884">
        <v>24.861999999999998</v>
      </c>
      <c r="AA1884">
        <v>47.1</v>
      </c>
      <c r="AB1884">
        <v>1014.6</v>
      </c>
      <c r="AC1884">
        <v>0</v>
      </c>
      <c r="AD1884">
        <v>6.0000000000000001E-3</v>
      </c>
      <c r="AE1884">
        <v>0</v>
      </c>
      <c r="AF1884">
        <v>600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</row>
    <row r="1885" spans="1:41" x14ac:dyDescent="0.25">
      <c r="A1885" t="s">
        <v>1924</v>
      </c>
      <c r="B1885" s="2">
        <v>10.0851688</v>
      </c>
      <c r="C1885" s="2">
        <v>10.085178620000001</v>
      </c>
      <c r="D1885" s="2">
        <v>10.08519688</v>
      </c>
      <c r="E1885" s="3">
        <f t="shared" si="119"/>
        <v>6</v>
      </c>
      <c r="F1885" s="4">
        <f t="shared" si="116"/>
        <v>8521.5444121429227</v>
      </c>
      <c r="G1885" s="4">
        <f t="shared" si="117"/>
        <v>8521.5864702188337</v>
      </c>
      <c r="H1885" s="4">
        <f t="shared" si="118"/>
        <v>8521.4135801385819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10</v>
      </c>
      <c r="S1885" s="1">
        <v>0</v>
      </c>
      <c r="T1885" s="1">
        <v>0</v>
      </c>
      <c r="U1885" s="1">
        <v>0</v>
      </c>
      <c r="V1885">
        <v>38.200000000000003</v>
      </c>
      <c r="W1885">
        <v>39.4</v>
      </c>
      <c r="X1885">
        <v>37.299999999999997</v>
      </c>
      <c r="Y1885">
        <v>24</v>
      </c>
      <c r="Z1885">
        <v>24.861999999999998</v>
      </c>
      <c r="AA1885">
        <v>47.1</v>
      </c>
      <c r="AB1885">
        <v>1014.6</v>
      </c>
      <c r="AC1885">
        <v>0</v>
      </c>
      <c r="AD1885">
        <v>6.0000000000000001E-3</v>
      </c>
      <c r="AE1885">
        <v>0</v>
      </c>
      <c r="AF1885">
        <v>600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</row>
    <row r="1886" spans="1:41" x14ac:dyDescent="0.25">
      <c r="A1886" t="s">
        <v>1925</v>
      </c>
      <c r="B1886" s="2">
        <v>10.085197150000001</v>
      </c>
      <c r="C1886" s="2">
        <v>10.085207179999999</v>
      </c>
      <c r="D1886" s="2">
        <v>10.085226240000001</v>
      </c>
      <c r="E1886" s="3">
        <f t="shared" si="119"/>
        <v>6</v>
      </c>
      <c r="F1886" s="4">
        <f t="shared" si="116"/>
        <v>8524.3794252549687</v>
      </c>
      <c r="G1886" s="4">
        <f t="shared" si="117"/>
        <v>8524.4424807660034</v>
      </c>
      <c r="H1886" s="4">
        <f t="shared" si="118"/>
        <v>8524.3495851621283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10</v>
      </c>
      <c r="S1886" s="1">
        <v>0</v>
      </c>
      <c r="T1886" s="1">
        <v>0</v>
      </c>
      <c r="U1886" s="1">
        <v>0</v>
      </c>
      <c r="V1886">
        <v>38.200000000000003</v>
      </c>
      <c r="W1886">
        <v>39.4</v>
      </c>
      <c r="X1886">
        <v>37.299999999999997</v>
      </c>
      <c r="Y1886">
        <v>24</v>
      </c>
      <c r="Z1886">
        <v>24.859000000000002</v>
      </c>
      <c r="AA1886">
        <v>47.1</v>
      </c>
      <c r="AB1886">
        <v>1014.5</v>
      </c>
      <c r="AC1886">
        <v>0</v>
      </c>
      <c r="AD1886">
        <v>6.0000000000000001E-3</v>
      </c>
      <c r="AE1886">
        <v>0</v>
      </c>
      <c r="AF1886">
        <v>600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</row>
    <row r="1887" spans="1:41" x14ac:dyDescent="0.25">
      <c r="A1887" t="s">
        <v>1926</v>
      </c>
      <c r="B1887" s="2">
        <v>10.08519781</v>
      </c>
      <c r="C1887" s="2">
        <v>10.085208039999999</v>
      </c>
      <c r="D1887" s="2">
        <v>10.085228069999999</v>
      </c>
      <c r="E1887" s="3">
        <f t="shared" si="119"/>
        <v>6</v>
      </c>
      <c r="F1887" s="4">
        <f t="shared" si="116"/>
        <v>8524.4454255601904</v>
      </c>
      <c r="G1887" s="4">
        <f t="shared" si="117"/>
        <v>8524.5284810837602</v>
      </c>
      <c r="H1887" s="4">
        <f t="shared" si="118"/>
        <v>8524.5325854752537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10</v>
      </c>
      <c r="S1887" s="1">
        <v>0</v>
      </c>
      <c r="T1887" s="1">
        <v>0</v>
      </c>
      <c r="U1887" s="1">
        <v>0</v>
      </c>
      <c r="V1887">
        <v>38.200000000000003</v>
      </c>
      <c r="W1887">
        <v>39.4</v>
      </c>
      <c r="X1887">
        <v>37.299999999999997</v>
      </c>
      <c r="Y1887">
        <v>24</v>
      </c>
      <c r="Z1887">
        <v>24.864000000000001</v>
      </c>
      <c r="AA1887">
        <v>47.1</v>
      </c>
      <c r="AB1887">
        <v>1014.6</v>
      </c>
      <c r="AC1887">
        <v>0</v>
      </c>
      <c r="AD1887">
        <v>6.0000000000000001E-3</v>
      </c>
      <c r="AE1887">
        <v>0</v>
      </c>
      <c r="AF1887">
        <v>600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</row>
    <row r="1888" spans="1:41" x14ac:dyDescent="0.25">
      <c r="A1888" t="s">
        <v>1927</v>
      </c>
      <c r="B1888" s="2">
        <v>10.08519439</v>
      </c>
      <c r="C1888" s="2">
        <v>10.085203959999999</v>
      </c>
      <c r="D1888" s="2">
        <v>10.08522335</v>
      </c>
      <c r="E1888" s="3">
        <f t="shared" si="119"/>
        <v>6</v>
      </c>
      <c r="F1888" s="4">
        <f t="shared" si="116"/>
        <v>8524.1034239784694</v>
      </c>
      <c r="G1888" s="4">
        <f t="shared" si="117"/>
        <v>8524.1204795769572</v>
      </c>
      <c r="H1888" s="4">
        <f t="shared" si="118"/>
        <v>8524.0605846677026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10</v>
      </c>
      <c r="S1888" s="1">
        <v>0</v>
      </c>
      <c r="T1888" s="1">
        <v>0</v>
      </c>
      <c r="U1888" s="1">
        <v>0</v>
      </c>
      <c r="V1888">
        <v>38.200000000000003</v>
      </c>
      <c r="W1888">
        <v>39.4</v>
      </c>
      <c r="X1888">
        <v>37.299999999999997</v>
      </c>
      <c r="Y1888">
        <v>24</v>
      </c>
      <c r="Z1888">
        <v>24.859000000000002</v>
      </c>
      <c r="AA1888">
        <v>47.1</v>
      </c>
      <c r="AB1888">
        <v>1014.6</v>
      </c>
      <c r="AC1888">
        <v>0</v>
      </c>
      <c r="AD1888">
        <v>6.0000000000000001E-3</v>
      </c>
      <c r="AE1888">
        <v>0</v>
      </c>
      <c r="AF1888">
        <v>600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</row>
    <row r="1889" spans="1:41" x14ac:dyDescent="0.25">
      <c r="A1889" t="s">
        <v>1928</v>
      </c>
      <c r="B1889" s="2">
        <v>10.085159040000001</v>
      </c>
      <c r="C1889" s="2">
        <v>10.085168299999999</v>
      </c>
      <c r="D1889" s="2">
        <v>10.0851872</v>
      </c>
      <c r="E1889" s="3">
        <f t="shared" si="119"/>
        <v>6</v>
      </c>
      <c r="F1889" s="4">
        <f t="shared" si="116"/>
        <v>8520.5684076290472</v>
      </c>
      <c r="G1889" s="4">
        <f t="shared" si="117"/>
        <v>8520.5544664075369</v>
      </c>
      <c r="H1889" s="4">
        <f t="shared" si="118"/>
        <v>8520.4455784824167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10</v>
      </c>
      <c r="S1889" s="1">
        <v>0</v>
      </c>
      <c r="T1889" s="1">
        <v>0</v>
      </c>
      <c r="U1889" s="1">
        <v>0</v>
      </c>
      <c r="V1889">
        <v>38.200000000000003</v>
      </c>
      <c r="W1889">
        <v>39.4</v>
      </c>
      <c r="X1889">
        <v>37.299999999999997</v>
      </c>
      <c r="Y1889">
        <v>24</v>
      </c>
      <c r="Z1889">
        <v>24.852</v>
      </c>
      <c r="AA1889">
        <v>47.1</v>
      </c>
      <c r="AB1889">
        <v>1014.5</v>
      </c>
      <c r="AC1889">
        <v>0</v>
      </c>
      <c r="AD1889">
        <v>6.0000000000000001E-3</v>
      </c>
      <c r="AE1889">
        <v>0</v>
      </c>
      <c r="AF1889">
        <v>600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</row>
    <row r="1890" spans="1:41" x14ac:dyDescent="0.25">
      <c r="A1890" t="s">
        <v>1929</v>
      </c>
      <c r="B1890" s="2">
        <v>10.085193950000001</v>
      </c>
      <c r="C1890" s="2">
        <v>10.08520364</v>
      </c>
      <c r="D1890" s="2">
        <v>10.085222140000001</v>
      </c>
      <c r="E1890" s="3">
        <f t="shared" si="119"/>
        <v>6</v>
      </c>
      <c r="F1890" s="4">
        <f t="shared" si="116"/>
        <v>8524.0594237749883</v>
      </c>
      <c r="G1890" s="4">
        <f t="shared" si="117"/>
        <v>8524.0884794588474</v>
      </c>
      <c r="H1890" s="4">
        <f t="shared" si="118"/>
        <v>8523.9395844607388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10</v>
      </c>
      <c r="S1890" s="1">
        <v>0</v>
      </c>
      <c r="T1890" s="1">
        <v>0</v>
      </c>
      <c r="U1890" s="1">
        <v>0</v>
      </c>
      <c r="V1890">
        <v>38.200000000000003</v>
      </c>
      <c r="W1890">
        <v>39.4</v>
      </c>
      <c r="X1890">
        <v>37.299999999999997</v>
      </c>
      <c r="Y1890">
        <v>24</v>
      </c>
      <c r="Z1890">
        <v>24.853999999999999</v>
      </c>
      <c r="AA1890">
        <v>47.1</v>
      </c>
      <c r="AB1890">
        <v>1014.6</v>
      </c>
      <c r="AC1890">
        <v>0</v>
      </c>
      <c r="AD1890">
        <v>6.0000000000000001E-3</v>
      </c>
      <c r="AE1890">
        <v>0</v>
      </c>
      <c r="AF1890">
        <v>600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</row>
    <row r="1891" spans="1:41" x14ac:dyDescent="0.25">
      <c r="A1891" t="s">
        <v>1930</v>
      </c>
      <c r="B1891" s="2">
        <v>10.085216369999999</v>
      </c>
      <c r="C1891" s="2">
        <v>10.08522647</v>
      </c>
      <c r="D1891" s="2">
        <v>10.085247280000001</v>
      </c>
      <c r="E1891" s="3">
        <f t="shared" si="119"/>
        <v>6</v>
      </c>
      <c r="F1891" s="4">
        <f t="shared" si="116"/>
        <v>8526.301434144123</v>
      </c>
      <c r="G1891" s="4">
        <f t="shared" si="117"/>
        <v>8526.3714878900391</v>
      </c>
      <c r="H1891" s="4">
        <f t="shared" si="118"/>
        <v>8526.4535887621387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10</v>
      </c>
      <c r="S1891" s="1">
        <v>0</v>
      </c>
      <c r="T1891" s="1">
        <v>0</v>
      </c>
      <c r="U1891" s="1">
        <v>0</v>
      </c>
      <c r="V1891">
        <v>38.200000000000003</v>
      </c>
      <c r="W1891">
        <v>39.4</v>
      </c>
      <c r="X1891">
        <v>37.299999999999997</v>
      </c>
      <c r="Y1891">
        <v>24</v>
      </c>
      <c r="Z1891">
        <v>24.850999999999999</v>
      </c>
      <c r="AA1891">
        <v>47.1</v>
      </c>
      <c r="AB1891">
        <v>1014.5</v>
      </c>
      <c r="AC1891">
        <v>0</v>
      </c>
      <c r="AD1891">
        <v>6.0000000000000001E-3</v>
      </c>
      <c r="AE1891">
        <v>0</v>
      </c>
      <c r="AF1891">
        <v>600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</row>
    <row r="1892" spans="1:41" x14ac:dyDescent="0.25">
      <c r="A1892" t="s">
        <v>1931</v>
      </c>
      <c r="B1892" s="2">
        <v>10.085213810000001</v>
      </c>
      <c r="C1892" s="2">
        <v>10.085224439999999</v>
      </c>
      <c r="D1892" s="2">
        <v>10.08524386</v>
      </c>
      <c r="E1892" s="3">
        <f t="shared" si="119"/>
        <v>6</v>
      </c>
      <c r="F1892" s="4">
        <f t="shared" si="116"/>
        <v>8526.0454329603162</v>
      </c>
      <c r="G1892" s="4">
        <f t="shared" si="117"/>
        <v>8526.168487140274</v>
      </c>
      <c r="H1892" s="4">
        <f t="shared" si="118"/>
        <v>8526.1115881769547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10</v>
      </c>
      <c r="S1892" s="1">
        <v>0</v>
      </c>
      <c r="T1892" s="1">
        <v>0</v>
      </c>
      <c r="U1892" s="1">
        <v>0</v>
      </c>
      <c r="V1892">
        <v>38.200000000000003</v>
      </c>
      <c r="W1892">
        <v>39.4</v>
      </c>
      <c r="X1892">
        <v>37.299999999999997</v>
      </c>
      <c r="Y1892">
        <v>24</v>
      </c>
      <c r="Z1892">
        <v>24.852</v>
      </c>
      <c r="AA1892">
        <v>47.1</v>
      </c>
      <c r="AB1892">
        <v>1014.6</v>
      </c>
      <c r="AC1892">
        <v>0</v>
      </c>
      <c r="AD1892">
        <v>6.0000000000000001E-3</v>
      </c>
      <c r="AE1892">
        <v>0</v>
      </c>
      <c r="AF1892">
        <v>600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</row>
    <row r="1893" spans="1:41" x14ac:dyDescent="0.25">
      <c r="A1893" t="s">
        <v>1932</v>
      </c>
      <c r="B1893" s="2">
        <v>10.08521812</v>
      </c>
      <c r="C1893" s="2">
        <v>10.08522863</v>
      </c>
      <c r="D1893" s="2">
        <v>10.08524706</v>
      </c>
      <c r="E1893" s="3">
        <f t="shared" si="119"/>
        <v>6</v>
      </c>
      <c r="F1893" s="4">
        <f t="shared" si="116"/>
        <v>8526.4764349535235</v>
      </c>
      <c r="G1893" s="4">
        <f t="shared" si="117"/>
        <v>8526.5874886875099</v>
      </c>
      <c r="H1893" s="4">
        <f t="shared" si="118"/>
        <v>8526.4315887245702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10</v>
      </c>
      <c r="S1893" s="1">
        <v>0</v>
      </c>
      <c r="T1893" s="1">
        <v>0</v>
      </c>
      <c r="U1893" s="1">
        <v>0</v>
      </c>
      <c r="V1893">
        <v>38.200000000000003</v>
      </c>
      <c r="W1893">
        <v>39.4</v>
      </c>
      <c r="X1893">
        <v>37.299999999999997</v>
      </c>
      <c r="Y1893">
        <v>24</v>
      </c>
      <c r="Z1893">
        <v>24.850999999999999</v>
      </c>
      <c r="AA1893">
        <v>47.1</v>
      </c>
      <c r="AB1893">
        <v>1014.6</v>
      </c>
      <c r="AC1893">
        <v>0</v>
      </c>
      <c r="AD1893">
        <v>6.0000000000000001E-3</v>
      </c>
      <c r="AE1893">
        <v>0</v>
      </c>
      <c r="AF1893">
        <v>600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</row>
    <row r="1894" spans="1:41" x14ac:dyDescent="0.25">
      <c r="A1894" t="s">
        <v>1933</v>
      </c>
      <c r="B1894" s="2">
        <v>10.085191119999999</v>
      </c>
      <c r="C1894" s="2">
        <v>10.085201</v>
      </c>
      <c r="D1894" s="2">
        <v>10.08521938</v>
      </c>
      <c r="E1894" s="3">
        <f t="shared" si="119"/>
        <v>6</v>
      </c>
      <c r="F1894" s="4">
        <f t="shared" si="116"/>
        <v>8523.7764224659331</v>
      </c>
      <c r="G1894" s="4">
        <f t="shared" si="117"/>
        <v>8523.8244784837661</v>
      </c>
      <c r="H1894" s="4">
        <f t="shared" si="118"/>
        <v>8523.663583988262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10</v>
      </c>
      <c r="S1894" s="1">
        <v>0</v>
      </c>
      <c r="T1894" s="1">
        <v>0</v>
      </c>
      <c r="U1894" s="1">
        <v>0</v>
      </c>
      <c r="V1894">
        <v>38.200000000000003</v>
      </c>
      <c r="W1894">
        <v>39.4</v>
      </c>
      <c r="X1894">
        <v>37.299999999999997</v>
      </c>
      <c r="Y1894">
        <v>24</v>
      </c>
      <c r="Z1894">
        <v>24.852</v>
      </c>
      <c r="AA1894">
        <v>47.1</v>
      </c>
      <c r="AB1894">
        <v>1014.6</v>
      </c>
      <c r="AC1894">
        <v>0</v>
      </c>
      <c r="AD1894">
        <v>6.0000000000000001E-3</v>
      </c>
      <c r="AE1894">
        <v>0</v>
      </c>
      <c r="AF1894">
        <v>600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</row>
    <row r="1895" spans="1:41" x14ac:dyDescent="0.25">
      <c r="A1895" t="s">
        <v>1934</v>
      </c>
      <c r="B1895" s="2">
        <v>10.085175899999999</v>
      </c>
      <c r="C1895" s="2">
        <v>10.08518492</v>
      </c>
      <c r="D1895" s="2">
        <v>10.08520365</v>
      </c>
      <c r="E1895" s="3">
        <f t="shared" si="119"/>
        <v>6</v>
      </c>
      <c r="F1895" s="4">
        <f t="shared" si="116"/>
        <v>8522.2544154266452</v>
      </c>
      <c r="G1895" s="4">
        <f t="shared" si="117"/>
        <v>8522.2164725453622</v>
      </c>
      <c r="H1895" s="4">
        <f t="shared" si="118"/>
        <v>8522.0905812970486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10</v>
      </c>
      <c r="S1895" s="1">
        <v>0</v>
      </c>
      <c r="T1895" s="1">
        <v>0</v>
      </c>
      <c r="U1895" s="1">
        <v>0</v>
      </c>
      <c r="V1895">
        <v>38.200000000000003</v>
      </c>
      <c r="W1895">
        <v>39.4</v>
      </c>
      <c r="X1895">
        <v>37.299999999999997</v>
      </c>
      <c r="Y1895">
        <v>24</v>
      </c>
      <c r="Z1895">
        <v>24.853000000000002</v>
      </c>
      <c r="AA1895">
        <v>47.1</v>
      </c>
      <c r="AB1895">
        <v>1014.6</v>
      </c>
      <c r="AC1895">
        <v>0</v>
      </c>
      <c r="AD1895">
        <v>6.0000000000000001E-3</v>
      </c>
      <c r="AE1895">
        <v>0</v>
      </c>
      <c r="AF1895">
        <v>600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</row>
    <row r="1896" spans="1:41" x14ac:dyDescent="0.25">
      <c r="A1896" t="s">
        <v>1935</v>
      </c>
      <c r="B1896" s="2">
        <v>10.085183260000001</v>
      </c>
      <c r="C1896" s="2">
        <v>10.08519431</v>
      </c>
      <c r="D1896" s="2">
        <v>10.08521301</v>
      </c>
      <c r="E1896" s="3">
        <f t="shared" si="119"/>
        <v>6</v>
      </c>
      <c r="F1896" s="4">
        <f t="shared" si="116"/>
        <v>8522.9904188308665</v>
      </c>
      <c r="G1896" s="4">
        <f t="shared" si="117"/>
        <v>8523.1554760132331</v>
      </c>
      <c r="H1896" s="4">
        <f t="shared" si="118"/>
        <v>8523.0265828986066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10</v>
      </c>
      <c r="S1896" s="1">
        <v>0</v>
      </c>
      <c r="T1896" s="1">
        <v>0</v>
      </c>
      <c r="U1896" s="1">
        <v>0</v>
      </c>
      <c r="V1896">
        <v>38.200000000000003</v>
      </c>
      <c r="W1896">
        <v>39.4</v>
      </c>
      <c r="X1896">
        <v>37.299999999999997</v>
      </c>
      <c r="Y1896">
        <v>24</v>
      </c>
      <c r="Z1896">
        <v>24.847999999999999</v>
      </c>
      <c r="AA1896">
        <v>47</v>
      </c>
      <c r="AB1896">
        <v>1014.5</v>
      </c>
      <c r="AC1896">
        <v>0</v>
      </c>
      <c r="AD1896">
        <v>6.0000000000000001E-3</v>
      </c>
      <c r="AE1896">
        <v>0</v>
      </c>
      <c r="AF1896">
        <v>600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</row>
    <row r="1897" spans="1:41" x14ac:dyDescent="0.25">
      <c r="A1897" t="s">
        <v>1936</v>
      </c>
      <c r="B1897" s="2">
        <v>10.08522185</v>
      </c>
      <c r="C1897" s="2">
        <v>10.08523194</v>
      </c>
      <c r="D1897" s="2">
        <v>10.08524995</v>
      </c>
      <c r="E1897" s="3">
        <f t="shared" si="119"/>
        <v>6</v>
      </c>
      <c r="F1897" s="4">
        <f t="shared" si="116"/>
        <v>8526.8494366785853</v>
      </c>
      <c r="G1897" s="4">
        <f t="shared" si="117"/>
        <v>8526.91848990994</v>
      </c>
      <c r="H1897" s="4">
        <f t="shared" si="118"/>
        <v>8526.7205892189941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10</v>
      </c>
      <c r="S1897" s="1">
        <v>0</v>
      </c>
      <c r="T1897" s="1">
        <v>0</v>
      </c>
      <c r="U1897" s="1">
        <v>0</v>
      </c>
      <c r="V1897">
        <v>38.200000000000003</v>
      </c>
      <c r="W1897">
        <v>39.4</v>
      </c>
      <c r="X1897">
        <v>37.299999999999997</v>
      </c>
      <c r="Y1897">
        <v>24</v>
      </c>
      <c r="Z1897">
        <v>24.841999999999999</v>
      </c>
      <c r="AA1897">
        <v>47</v>
      </c>
      <c r="AB1897">
        <v>1014.6</v>
      </c>
      <c r="AC1897">
        <v>0</v>
      </c>
      <c r="AD1897">
        <v>6.0000000000000001E-3</v>
      </c>
      <c r="AE1897">
        <v>0</v>
      </c>
      <c r="AF1897">
        <v>600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</row>
    <row r="1898" spans="1:41" x14ac:dyDescent="0.25">
      <c r="A1898" t="s">
        <v>1937</v>
      </c>
      <c r="B1898" s="2">
        <v>10.08521872</v>
      </c>
      <c r="C1898" s="2">
        <v>10.08522966</v>
      </c>
      <c r="D1898" s="2">
        <v>10.085248310000001</v>
      </c>
      <c r="E1898" s="3">
        <f t="shared" si="119"/>
        <v>6</v>
      </c>
      <c r="F1898" s="4">
        <f t="shared" si="116"/>
        <v>8526.5364352311572</v>
      </c>
      <c r="G1898" s="4">
        <f t="shared" si="117"/>
        <v>8526.6904890679562</v>
      </c>
      <c r="H1898" s="4">
        <f t="shared" si="118"/>
        <v>8526.5565889383051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10</v>
      </c>
      <c r="S1898" s="1">
        <v>0</v>
      </c>
      <c r="T1898" s="1">
        <v>0</v>
      </c>
      <c r="U1898" s="1">
        <v>0</v>
      </c>
      <c r="V1898">
        <v>38.200000000000003</v>
      </c>
      <c r="W1898">
        <v>39.4</v>
      </c>
      <c r="X1898">
        <v>37.299999999999997</v>
      </c>
      <c r="Y1898">
        <v>24</v>
      </c>
      <c r="Z1898">
        <v>24.84</v>
      </c>
      <c r="AA1898">
        <v>47.1</v>
      </c>
      <c r="AB1898">
        <v>1014.5</v>
      </c>
      <c r="AC1898">
        <v>0</v>
      </c>
      <c r="AD1898">
        <v>6.0000000000000001E-3</v>
      </c>
      <c r="AE1898">
        <v>0</v>
      </c>
      <c r="AF1898">
        <v>600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</row>
    <row r="1899" spans="1:41" x14ac:dyDescent="0.25">
      <c r="A1899" t="s">
        <v>1938</v>
      </c>
      <c r="B1899" s="2">
        <v>10.085225019999999</v>
      </c>
      <c r="C1899" s="2">
        <v>10.0852354</v>
      </c>
      <c r="D1899" s="2">
        <v>10.08525313</v>
      </c>
      <c r="E1899" s="3">
        <f t="shared" si="119"/>
        <v>5.99817</v>
      </c>
      <c r="F1899" s="4">
        <f t="shared" si="116"/>
        <v>8527.1664381447736</v>
      </c>
      <c r="G1899" s="4">
        <f t="shared" si="117"/>
        <v>8527.2644911877924</v>
      </c>
      <c r="H1899" s="4">
        <f t="shared" si="118"/>
        <v>8527.0385897631131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10</v>
      </c>
      <c r="S1899" s="1">
        <v>0</v>
      </c>
      <c r="T1899" s="1">
        <v>0</v>
      </c>
      <c r="U1899" s="1">
        <v>0</v>
      </c>
      <c r="V1899">
        <v>38.200000000000003</v>
      </c>
      <c r="W1899">
        <v>39.4</v>
      </c>
      <c r="X1899">
        <v>37.299999999999997</v>
      </c>
      <c r="Y1899">
        <v>24</v>
      </c>
      <c r="Z1899">
        <v>24.827000000000002</v>
      </c>
      <c r="AA1899">
        <v>47.1</v>
      </c>
      <c r="AB1899">
        <v>1014.5</v>
      </c>
      <c r="AC1899">
        <v>0</v>
      </c>
      <c r="AD1899">
        <v>6.0000000000000001E-3</v>
      </c>
      <c r="AE1899">
        <v>0</v>
      </c>
      <c r="AF1899">
        <v>599.81700000000001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</row>
    <row r="1900" spans="1:41" x14ac:dyDescent="0.25">
      <c r="A1900" t="s">
        <v>1939</v>
      </c>
      <c r="B1900" s="2">
        <v>10.085238840000001</v>
      </c>
      <c r="C1900" s="2">
        <v>10.085249360000001</v>
      </c>
      <c r="D1900" s="2">
        <v>10.0852678</v>
      </c>
      <c r="E1900" s="3">
        <f t="shared" si="119"/>
        <v>5.9905600000000003</v>
      </c>
      <c r="F1900" s="4">
        <f t="shared" si="116"/>
        <v>8528.5484445367656</v>
      </c>
      <c r="G1900" s="4">
        <f t="shared" si="117"/>
        <v>8528.6604963432655</v>
      </c>
      <c r="H1900" s="4">
        <f t="shared" si="118"/>
        <v>8528.505592273028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10</v>
      </c>
      <c r="S1900" s="1">
        <v>0</v>
      </c>
      <c r="T1900" s="1">
        <v>0</v>
      </c>
      <c r="U1900" s="1">
        <v>0</v>
      </c>
      <c r="V1900">
        <v>38.200000000000003</v>
      </c>
      <c r="W1900">
        <v>39.4</v>
      </c>
      <c r="X1900">
        <v>37.299999999999997</v>
      </c>
      <c r="Y1900">
        <v>24</v>
      </c>
      <c r="Z1900">
        <v>24.818000000000001</v>
      </c>
      <c r="AA1900">
        <v>47.1</v>
      </c>
      <c r="AB1900">
        <v>1014.5</v>
      </c>
      <c r="AC1900">
        <v>0</v>
      </c>
      <c r="AD1900">
        <v>6.0000000000000001E-3</v>
      </c>
      <c r="AE1900">
        <v>0</v>
      </c>
      <c r="AF1900">
        <v>599.05600000000004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</row>
    <row r="1901" spans="1:41" x14ac:dyDescent="0.25">
      <c r="A1901" t="s">
        <v>1940</v>
      </c>
      <c r="B1901" s="2">
        <v>10.08524673</v>
      </c>
      <c r="C1901" s="2">
        <v>10.08525764</v>
      </c>
      <c r="D1901" s="2">
        <v>10.08527632</v>
      </c>
      <c r="E1901" s="3">
        <f t="shared" si="119"/>
        <v>5.9829499999999998</v>
      </c>
      <c r="F1901" s="4">
        <f t="shared" si="116"/>
        <v>8529.3374481856263</v>
      </c>
      <c r="G1901" s="4">
        <f t="shared" si="117"/>
        <v>8529.4884994011609</v>
      </c>
      <c r="H1901" s="4">
        <f t="shared" si="118"/>
        <v>8529.3575937308578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10</v>
      </c>
      <c r="S1901" s="1">
        <v>0</v>
      </c>
      <c r="T1901" s="1">
        <v>0</v>
      </c>
      <c r="U1901" s="1">
        <v>0</v>
      </c>
      <c r="V1901">
        <v>38.200000000000003</v>
      </c>
      <c r="W1901">
        <v>39.4</v>
      </c>
      <c r="X1901">
        <v>37.299999999999997</v>
      </c>
      <c r="Y1901">
        <v>24</v>
      </c>
      <c r="Z1901">
        <v>24.818000000000001</v>
      </c>
      <c r="AA1901">
        <v>47.1</v>
      </c>
      <c r="AB1901">
        <v>1014.5</v>
      </c>
      <c r="AC1901">
        <v>0</v>
      </c>
      <c r="AD1901">
        <v>6.0000000000000001E-3</v>
      </c>
      <c r="AE1901">
        <v>0</v>
      </c>
      <c r="AF1901">
        <v>598.29499999999996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</row>
    <row r="1902" spans="1:41" x14ac:dyDescent="0.25">
      <c r="A1902" t="s">
        <v>1941</v>
      </c>
      <c r="B1902" s="2">
        <v>10.08524319</v>
      </c>
      <c r="C1902" s="2">
        <v>10.085253549999999</v>
      </c>
      <c r="D1902" s="2">
        <v>10.08527153</v>
      </c>
      <c r="E1902" s="3">
        <f t="shared" si="119"/>
        <v>5.9753400000000001</v>
      </c>
      <c r="F1902" s="4">
        <f t="shared" si="116"/>
        <v>8528.983446548511</v>
      </c>
      <c r="G1902" s="4">
        <f t="shared" si="117"/>
        <v>8529.0794978905014</v>
      </c>
      <c r="H1902" s="4">
        <f t="shared" si="118"/>
        <v>8528.8785929111818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10</v>
      </c>
      <c r="S1902" s="1">
        <v>0</v>
      </c>
      <c r="T1902" s="1">
        <v>0</v>
      </c>
      <c r="U1902" s="1">
        <v>0</v>
      </c>
      <c r="V1902">
        <v>38.200000000000003</v>
      </c>
      <c r="W1902">
        <v>39.4</v>
      </c>
      <c r="X1902">
        <v>37.299999999999997</v>
      </c>
      <c r="Y1902">
        <v>24</v>
      </c>
      <c r="Z1902">
        <v>24.81</v>
      </c>
      <c r="AA1902">
        <v>47.1</v>
      </c>
      <c r="AB1902">
        <v>1014.5</v>
      </c>
      <c r="AC1902">
        <v>0</v>
      </c>
      <c r="AD1902">
        <v>6.0000000000000001E-3</v>
      </c>
      <c r="AE1902">
        <v>0</v>
      </c>
      <c r="AF1902">
        <v>597.53399999999999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</row>
    <row r="1903" spans="1:41" x14ac:dyDescent="0.25">
      <c r="A1903" t="s">
        <v>1942</v>
      </c>
      <c r="B1903" s="2">
        <v>10.08531458</v>
      </c>
      <c r="C1903" s="2">
        <v>10.08532275</v>
      </c>
      <c r="D1903" s="2">
        <v>10.08534102</v>
      </c>
      <c r="E1903" s="3">
        <f t="shared" si="119"/>
        <v>5.9677200000000008</v>
      </c>
      <c r="F1903" s="4">
        <f t="shared" si="116"/>
        <v>8536.1224795665876</v>
      </c>
      <c r="G1903" s="4">
        <f t="shared" si="117"/>
        <v>8535.9995234461912</v>
      </c>
      <c r="H1903" s="4">
        <f t="shared" si="118"/>
        <v>8535.827604800872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10</v>
      </c>
      <c r="S1903" s="1">
        <v>0</v>
      </c>
      <c r="T1903" s="1">
        <v>0</v>
      </c>
      <c r="U1903" s="1">
        <v>0</v>
      </c>
      <c r="V1903">
        <v>38.200000000000003</v>
      </c>
      <c r="W1903">
        <v>39.4</v>
      </c>
      <c r="X1903">
        <v>37.299999999999997</v>
      </c>
      <c r="Y1903">
        <v>24</v>
      </c>
      <c r="Z1903">
        <v>24.803000000000001</v>
      </c>
      <c r="AA1903">
        <v>47.1</v>
      </c>
      <c r="AB1903">
        <v>1014.5</v>
      </c>
      <c r="AC1903">
        <v>0</v>
      </c>
      <c r="AD1903">
        <v>6.0000000000000001E-3</v>
      </c>
      <c r="AE1903">
        <v>0</v>
      </c>
      <c r="AF1903">
        <v>596.77200000000005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</row>
    <row r="1904" spans="1:41" x14ac:dyDescent="0.25">
      <c r="A1904" t="s">
        <v>1943</v>
      </c>
      <c r="B1904" s="2">
        <v>10.08529425</v>
      </c>
      <c r="C1904" s="2">
        <v>10.08530455</v>
      </c>
      <c r="D1904" s="2">
        <v>10.085322809999999</v>
      </c>
      <c r="E1904" s="3">
        <f t="shared" si="119"/>
        <v>5.9601099999999994</v>
      </c>
      <c r="F1904" s="4">
        <f t="shared" si="116"/>
        <v>8534.0894701639863</v>
      </c>
      <c r="G1904" s="4">
        <f t="shared" si="117"/>
        <v>8534.1795167250821</v>
      </c>
      <c r="H1904" s="4">
        <f t="shared" si="118"/>
        <v>8534.0066016852397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10</v>
      </c>
      <c r="S1904" s="1">
        <v>0</v>
      </c>
      <c r="T1904" s="1">
        <v>0</v>
      </c>
      <c r="U1904" s="1">
        <v>0</v>
      </c>
      <c r="V1904">
        <v>38.200000000000003</v>
      </c>
      <c r="W1904">
        <v>39.4</v>
      </c>
      <c r="X1904">
        <v>37.299999999999997</v>
      </c>
      <c r="Y1904">
        <v>24</v>
      </c>
      <c r="Z1904">
        <v>24.783999999999999</v>
      </c>
      <c r="AA1904">
        <v>47.2</v>
      </c>
      <c r="AB1904">
        <v>1014.5</v>
      </c>
      <c r="AC1904">
        <v>0</v>
      </c>
      <c r="AD1904">
        <v>6.0000000000000001E-3</v>
      </c>
      <c r="AE1904">
        <v>0</v>
      </c>
      <c r="AF1904">
        <v>596.01099999999997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</row>
    <row r="1905" spans="1:41" x14ac:dyDescent="0.25">
      <c r="A1905" t="s">
        <v>1944</v>
      </c>
      <c r="B1905" s="2">
        <v>10.085314439999999</v>
      </c>
      <c r="C1905" s="2">
        <v>10.08532553</v>
      </c>
      <c r="D1905" s="2">
        <v>10.08534438</v>
      </c>
      <c r="E1905" s="3">
        <f t="shared" si="119"/>
        <v>5.9524999999999997</v>
      </c>
      <c r="F1905" s="4">
        <f t="shared" si="116"/>
        <v>8536.1084795017032</v>
      </c>
      <c r="G1905" s="4">
        <f t="shared" si="117"/>
        <v>8536.2775244730565</v>
      </c>
      <c r="H1905" s="4">
        <f t="shared" si="118"/>
        <v>8536.1636053760121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10</v>
      </c>
      <c r="S1905" s="1">
        <v>0</v>
      </c>
      <c r="T1905" s="1">
        <v>0</v>
      </c>
      <c r="U1905" s="1">
        <v>0</v>
      </c>
      <c r="V1905">
        <v>38.200000000000003</v>
      </c>
      <c r="W1905">
        <v>39.4</v>
      </c>
      <c r="X1905">
        <v>37.299999999999997</v>
      </c>
      <c r="Y1905">
        <v>24</v>
      </c>
      <c r="Z1905">
        <v>24.78</v>
      </c>
      <c r="AA1905">
        <v>47.2</v>
      </c>
      <c r="AB1905">
        <v>1014.5</v>
      </c>
      <c r="AC1905">
        <v>0</v>
      </c>
      <c r="AD1905">
        <v>6.0000000000000001E-3</v>
      </c>
      <c r="AE1905">
        <v>0</v>
      </c>
      <c r="AF1905">
        <v>595.25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</row>
    <row r="1906" spans="1:41" x14ac:dyDescent="0.25">
      <c r="A1906" t="s">
        <v>1945</v>
      </c>
      <c r="B1906" s="2">
        <v>10.03637599</v>
      </c>
      <c r="C1906" s="2">
        <v>10.03593556</v>
      </c>
      <c r="D1906" s="2">
        <v>10.035899909999999</v>
      </c>
      <c r="E1906" s="3">
        <f t="shared" si="119"/>
        <v>5.94489</v>
      </c>
      <c r="F1906" s="4">
        <f t="shared" si="116"/>
        <v>3642.2408453640196</v>
      </c>
      <c r="G1906" s="4">
        <f t="shared" si="117"/>
        <v>3597.2622846895952</v>
      </c>
      <c r="H1906" s="4">
        <f t="shared" si="118"/>
        <v>3591.7081454126533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10</v>
      </c>
      <c r="S1906" s="1">
        <v>0</v>
      </c>
      <c r="T1906" s="1">
        <v>0</v>
      </c>
      <c r="U1906" s="1">
        <v>0</v>
      </c>
      <c r="V1906">
        <v>38.200000000000003</v>
      </c>
      <c r="W1906">
        <v>39.4</v>
      </c>
      <c r="X1906">
        <v>37.299999999999997</v>
      </c>
      <c r="Y1906">
        <v>24</v>
      </c>
      <c r="Z1906">
        <v>24.78</v>
      </c>
      <c r="AA1906">
        <v>47.2</v>
      </c>
      <c r="AB1906">
        <v>1014.5</v>
      </c>
      <c r="AC1906">
        <v>0</v>
      </c>
      <c r="AD1906">
        <v>6.0000000000000001E-3</v>
      </c>
      <c r="AE1906">
        <v>0</v>
      </c>
      <c r="AF1906">
        <v>594.48900000000003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</row>
    <row r="1907" spans="1:41" x14ac:dyDescent="0.25">
      <c r="A1907" t="s">
        <v>1946</v>
      </c>
      <c r="B1907" s="2">
        <v>10.033914510000001</v>
      </c>
      <c r="C1907" s="2">
        <v>10.033924600000001</v>
      </c>
      <c r="D1907" s="2">
        <v>10.0339431</v>
      </c>
      <c r="E1907" s="3">
        <f t="shared" si="119"/>
        <v>5.9372799999999994</v>
      </c>
      <c r="F1907" s="4">
        <f t="shared" si="116"/>
        <v>3396.0917069242314</v>
      </c>
      <c r="G1907" s="4">
        <f t="shared" si="117"/>
        <v>3396.1655420393645</v>
      </c>
      <c r="H1907" s="4">
        <f t="shared" si="118"/>
        <v>3396.0268106019153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10</v>
      </c>
      <c r="S1907" s="1">
        <v>0</v>
      </c>
      <c r="T1907" s="1">
        <v>0</v>
      </c>
      <c r="U1907" s="1">
        <v>0</v>
      </c>
      <c r="V1907">
        <v>38.200000000000003</v>
      </c>
      <c r="W1907">
        <v>39.4</v>
      </c>
      <c r="X1907">
        <v>37.299999999999997</v>
      </c>
      <c r="Y1907">
        <v>24</v>
      </c>
      <c r="Z1907">
        <v>24.777999999999999</v>
      </c>
      <c r="AA1907">
        <v>47.2</v>
      </c>
      <c r="AB1907">
        <v>1014.5</v>
      </c>
      <c r="AC1907">
        <v>0</v>
      </c>
      <c r="AD1907">
        <v>6.0000000000000001E-3</v>
      </c>
      <c r="AE1907">
        <v>0</v>
      </c>
      <c r="AF1907">
        <v>593.72799999999995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</row>
    <row r="1908" spans="1:41" x14ac:dyDescent="0.25">
      <c r="A1908" t="s">
        <v>1947</v>
      </c>
      <c r="B1908" s="2">
        <v>10.033891110000001</v>
      </c>
      <c r="C1908" s="2">
        <v>10.033901289999999</v>
      </c>
      <c r="D1908" s="2">
        <v>10.033918419999999</v>
      </c>
      <c r="E1908" s="3">
        <f t="shared" si="119"/>
        <v>5.9296699999999998</v>
      </c>
      <c r="F1908" s="4">
        <f t="shared" si="116"/>
        <v>3393.7516961017877</v>
      </c>
      <c r="G1908" s="4">
        <f t="shared" si="117"/>
        <v>3393.8345334307842</v>
      </c>
      <c r="H1908" s="4">
        <f t="shared" si="118"/>
        <v>3393.5588063789269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10</v>
      </c>
      <c r="S1908" s="1">
        <v>0</v>
      </c>
      <c r="T1908" s="1">
        <v>0</v>
      </c>
      <c r="U1908" s="1">
        <v>0</v>
      </c>
      <c r="V1908">
        <v>38.200000000000003</v>
      </c>
      <c r="W1908">
        <v>39.4</v>
      </c>
      <c r="X1908">
        <v>37.299999999999997</v>
      </c>
      <c r="Y1908">
        <v>24</v>
      </c>
      <c r="Z1908">
        <v>24.771000000000001</v>
      </c>
      <c r="AA1908">
        <v>47.2</v>
      </c>
      <c r="AB1908">
        <v>1014.5</v>
      </c>
      <c r="AC1908">
        <v>0</v>
      </c>
      <c r="AD1908">
        <v>6.0000000000000001E-3</v>
      </c>
      <c r="AE1908">
        <v>0</v>
      </c>
      <c r="AF1908">
        <v>592.96699999999998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</row>
    <row r="1909" spans="1:41" x14ac:dyDescent="0.25">
      <c r="A1909" t="s">
        <v>1948</v>
      </c>
      <c r="B1909" s="2">
        <v>10.033853649999999</v>
      </c>
      <c r="C1909" s="2">
        <v>10.033864850000001</v>
      </c>
      <c r="D1909" s="2">
        <v>10.03388361</v>
      </c>
      <c r="E1909" s="3">
        <f t="shared" si="119"/>
        <v>5.9220600000000001</v>
      </c>
      <c r="F1909" s="4">
        <f t="shared" si="116"/>
        <v>3390.0056787763424</v>
      </c>
      <c r="G1909" s="4">
        <f t="shared" si="117"/>
        <v>3390.1905199735793</v>
      </c>
      <c r="H1909" s="4">
        <f t="shared" si="118"/>
        <v>3390.0778004232188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10</v>
      </c>
      <c r="S1909" s="1">
        <v>0</v>
      </c>
      <c r="T1909" s="1">
        <v>0</v>
      </c>
      <c r="U1909" s="1">
        <v>0</v>
      </c>
      <c r="V1909">
        <v>38.200000000000003</v>
      </c>
      <c r="W1909">
        <v>39.4</v>
      </c>
      <c r="X1909">
        <v>37.299999999999997</v>
      </c>
      <c r="Y1909">
        <v>24</v>
      </c>
      <c r="Z1909">
        <v>24.774000000000001</v>
      </c>
      <c r="AA1909">
        <v>47.2</v>
      </c>
      <c r="AB1909">
        <v>1014.5</v>
      </c>
      <c r="AC1909">
        <v>0</v>
      </c>
      <c r="AD1909">
        <v>6.0000000000000001E-3</v>
      </c>
      <c r="AE1909">
        <v>0</v>
      </c>
      <c r="AF1909">
        <v>592.20600000000002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</row>
    <row r="1910" spans="1:41" x14ac:dyDescent="0.25">
      <c r="A1910" t="s">
        <v>1949</v>
      </c>
      <c r="B1910" s="2">
        <v>10.03386516</v>
      </c>
      <c r="C1910" s="2">
        <v>10.03387551</v>
      </c>
      <c r="D1910" s="2">
        <v>10.033893040000001</v>
      </c>
      <c r="E1910" s="3">
        <f t="shared" si="119"/>
        <v>5.9144500000000004</v>
      </c>
      <c r="F1910" s="4">
        <f t="shared" si="116"/>
        <v>3391.1566840996165</v>
      </c>
      <c r="G1910" s="4">
        <f t="shared" si="117"/>
        <v>3391.2565239102578</v>
      </c>
      <c r="H1910" s="4">
        <f t="shared" si="118"/>
        <v>3391.0208020366817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10</v>
      </c>
      <c r="S1910" s="1">
        <v>0</v>
      </c>
      <c r="T1910" s="1">
        <v>0</v>
      </c>
      <c r="U1910" s="1">
        <v>0</v>
      </c>
      <c r="V1910">
        <v>38.200000000000003</v>
      </c>
      <c r="W1910">
        <v>39.4</v>
      </c>
      <c r="X1910">
        <v>37.299999999999997</v>
      </c>
      <c r="Y1910">
        <v>24</v>
      </c>
      <c r="Z1910">
        <v>24.773</v>
      </c>
      <c r="AA1910">
        <v>47.2</v>
      </c>
      <c r="AB1910">
        <v>1014.5</v>
      </c>
      <c r="AC1910">
        <v>0</v>
      </c>
      <c r="AD1910">
        <v>6.0000000000000001E-3</v>
      </c>
      <c r="AE1910">
        <v>0</v>
      </c>
      <c r="AF1910">
        <v>591.44500000000005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</row>
    <row r="1911" spans="1:41" x14ac:dyDescent="0.25">
      <c r="A1911" t="s">
        <v>1950</v>
      </c>
      <c r="B1911" s="2">
        <v>10.033870090000001</v>
      </c>
      <c r="C1911" s="2">
        <v>10.0338808</v>
      </c>
      <c r="D1911" s="2">
        <v>10.03389872</v>
      </c>
      <c r="E1911" s="3">
        <f t="shared" si="119"/>
        <v>5.9068399999999999</v>
      </c>
      <c r="F1911" s="4">
        <f t="shared" si="116"/>
        <v>3391.6496863799493</v>
      </c>
      <c r="G1911" s="4">
        <f t="shared" si="117"/>
        <v>3391.7855258640552</v>
      </c>
      <c r="H1911" s="4">
        <f t="shared" si="118"/>
        <v>3391.5888030084939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10</v>
      </c>
      <c r="S1911" s="1">
        <v>0</v>
      </c>
      <c r="T1911" s="1">
        <v>0</v>
      </c>
      <c r="U1911" s="1">
        <v>0</v>
      </c>
      <c r="V1911">
        <v>38.200000000000003</v>
      </c>
      <c r="W1911">
        <v>39.4</v>
      </c>
      <c r="X1911">
        <v>37.299999999999997</v>
      </c>
      <c r="Y1911">
        <v>24</v>
      </c>
      <c r="Z1911">
        <v>24.773</v>
      </c>
      <c r="AA1911">
        <v>47.2</v>
      </c>
      <c r="AB1911">
        <v>1014.5</v>
      </c>
      <c r="AC1911">
        <v>0</v>
      </c>
      <c r="AD1911">
        <v>6.0000000000000001E-3</v>
      </c>
      <c r="AE1911">
        <v>0</v>
      </c>
      <c r="AF1911">
        <v>590.68399999999997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</row>
    <row r="1912" spans="1:41" x14ac:dyDescent="0.25">
      <c r="A1912" t="s">
        <v>1951</v>
      </c>
      <c r="B1912" s="2">
        <v>10.03387573</v>
      </c>
      <c r="C1912" s="2">
        <v>10.03388634</v>
      </c>
      <c r="D1912" s="2">
        <v>10.03390482</v>
      </c>
      <c r="E1912" s="3">
        <f t="shared" si="119"/>
        <v>5.8992200000000006</v>
      </c>
      <c r="F1912" s="4">
        <f t="shared" si="116"/>
        <v>3392.2136889883436</v>
      </c>
      <c r="G1912" s="4">
        <f t="shared" si="117"/>
        <v>3392.339527909849</v>
      </c>
      <c r="H1912" s="4">
        <f t="shared" si="118"/>
        <v>3392.198804052171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10</v>
      </c>
      <c r="S1912" s="1">
        <v>0</v>
      </c>
      <c r="T1912" s="1">
        <v>0</v>
      </c>
      <c r="U1912" s="1">
        <v>0</v>
      </c>
      <c r="V1912">
        <v>38.200000000000003</v>
      </c>
      <c r="W1912">
        <v>39.4</v>
      </c>
      <c r="X1912">
        <v>37.299999999999997</v>
      </c>
      <c r="Y1912">
        <v>24</v>
      </c>
      <c r="Z1912">
        <v>24.768999999999998</v>
      </c>
      <c r="AA1912">
        <v>47.2</v>
      </c>
      <c r="AB1912">
        <v>1014.5</v>
      </c>
      <c r="AC1912">
        <v>0</v>
      </c>
      <c r="AD1912">
        <v>6.0000000000000001E-3</v>
      </c>
      <c r="AE1912">
        <v>0</v>
      </c>
      <c r="AF1912">
        <v>589.92200000000003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</row>
    <row r="1913" spans="1:41" x14ac:dyDescent="0.25">
      <c r="A1913" t="s">
        <v>1952</v>
      </c>
      <c r="B1913" s="2">
        <v>10.03384855</v>
      </c>
      <c r="C1913" s="2">
        <v>10.033858390000001</v>
      </c>
      <c r="D1913" s="2">
        <v>10.0338767</v>
      </c>
      <c r="E1913" s="3">
        <f t="shared" si="119"/>
        <v>5.8916099999999991</v>
      </c>
      <c r="F1913" s="4">
        <f t="shared" si="116"/>
        <v>3389.4956764175531</v>
      </c>
      <c r="G1913" s="4">
        <f t="shared" si="117"/>
        <v>3389.5445175879945</v>
      </c>
      <c r="H1913" s="4">
        <f t="shared" si="118"/>
        <v>3389.3867992409455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10</v>
      </c>
      <c r="S1913" s="1">
        <v>0</v>
      </c>
      <c r="T1913" s="1">
        <v>0</v>
      </c>
      <c r="U1913" s="1">
        <v>0</v>
      </c>
      <c r="V1913">
        <v>38.200000000000003</v>
      </c>
      <c r="W1913">
        <v>39.4</v>
      </c>
      <c r="X1913">
        <v>37.299999999999997</v>
      </c>
      <c r="Y1913">
        <v>24</v>
      </c>
      <c r="Z1913">
        <v>24.768000000000001</v>
      </c>
      <c r="AA1913">
        <v>47.2</v>
      </c>
      <c r="AB1913">
        <v>1014.5</v>
      </c>
      <c r="AC1913">
        <v>0</v>
      </c>
      <c r="AD1913">
        <v>6.0000000000000001E-3</v>
      </c>
      <c r="AE1913">
        <v>0</v>
      </c>
      <c r="AF1913">
        <v>589.16099999999994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</row>
    <row r="1914" spans="1:41" x14ac:dyDescent="0.25">
      <c r="A1914" t="s">
        <v>1953</v>
      </c>
      <c r="B1914" s="2">
        <v>10.033801370000001</v>
      </c>
      <c r="C1914" s="2">
        <v>10.03381085</v>
      </c>
      <c r="D1914" s="2">
        <v>10.03382899</v>
      </c>
      <c r="E1914" s="3">
        <f t="shared" si="119"/>
        <v>5.8839999999999995</v>
      </c>
      <c r="F1914" s="4">
        <f t="shared" si="116"/>
        <v>3384.7776545967713</v>
      </c>
      <c r="G1914" s="4">
        <f t="shared" si="117"/>
        <v>3384.7905000312649</v>
      </c>
      <c r="H1914" s="4">
        <f t="shared" si="118"/>
        <v>3384.6157910775164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10</v>
      </c>
      <c r="S1914" s="1">
        <v>0</v>
      </c>
      <c r="T1914" s="1">
        <v>0</v>
      </c>
      <c r="U1914" s="1">
        <v>0</v>
      </c>
      <c r="V1914">
        <v>38.200000000000003</v>
      </c>
      <c r="W1914">
        <v>39.4</v>
      </c>
      <c r="X1914">
        <v>37.299999999999997</v>
      </c>
      <c r="Y1914">
        <v>24</v>
      </c>
      <c r="Z1914">
        <v>24.762</v>
      </c>
      <c r="AA1914">
        <v>47.2</v>
      </c>
      <c r="AB1914">
        <v>1014.5</v>
      </c>
      <c r="AC1914">
        <v>0</v>
      </c>
      <c r="AD1914">
        <v>6.0000000000000001E-3</v>
      </c>
      <c r="AE1914">
        <v>0</v>
      </c>
      <c r="AF1914">
        <v>588.4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</row>
    <row r="1915" spans="1:41" x14ac:dyDescent="0.25">
      <c r="A1915" t="s">
        <v>1954</v>
      </c>
      <c r="B1915" s="2">
        <v>10.03382173</v>
      </c>
      <c r="C1915" s="2">
        <v>10.03383116</v>
      </c>
      <c r="D1915" s="2">
        <v>10.03384896</v>
      </c>
      <c r="E1915" s="3">
        <f t="shared" si="119"/>
        <v>5.8763899999999998</v>
      </c>
      <c r="F1915" s="4">
        <f t="shared" si="116"/>
        <v>3386.8136640131661</v>
      </c>
      <c r="G1915" s="4">
        <f t="shared" si="117"/>
        <v>3386.8215075318899</v>
      </c>
      <c r="H1915" s="4">
        <f t="shared" si="118"/>
        <v>3386.6127944945924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10</v>
      </c>
      <c r="S1915" s="1">
        <v>0</v>
      </c>
      <c r="T1915" s="1">
        <v>0</v>
      </c>
      <c r="U1915" s="1">
        <v>0</v>
      </c>
      <c r="V1915">
        <v>38.200000000000003</v>
      </c>
      <c r="W1915">
        <v>39.4</v>
      </c>
      <c r="X1915">
        <v>37.299999999999997</v>
      </c>
      <c r="Y1915">
        <v>24</v>
      </c>
      <c r="Z1915">
        <v>24.765999999999998</v>
      </c>
      <c r="AA1915">
        <v>47.2</v>
      </c>
      <c r="AB1915">
        <v>1014.5</v>
      </c>
      <c r="AC1915">
        <v>0</v>
      </c>
      <c r="AD1915">
        <v>6.0000000000000001E-3</v>
      </c>
      <c r="AE1915">
        <v>0</v>
      </c>
      <c r="AF1915">
        <v>587.63900000000001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</row>
    <row r="1916" spans="1:41" x14ac:dyDescent="0.25">
      <c r="A1916" t="s">
        <v>1955</v>
      </c>
      <c r="B1916" s="2">
        <v>10.03383009</v>
      </c>
      <c r="C1916" s="2">
        <v>10.03383928</v>
      </c>
      <c r="D1916" s="2">
        <v>10.03385765</v>
      </c>
      <c r="E1916" s="3">
        <f t="shared" si="119"/>
        <v>5.8687800000000001</v>
      </c>
      <c r="F1916" s="4">
        <f t="shared" si="116"/>
        <v>3387.6496678797439</v>
      </c>
      <c r="G1916" s="4">
        <f t="shared" si="117"/>
        <v>3387.6335105307298</v>
      </c>
      <c r="H1916" s="4">
        <f t="shared" si="118"/>
        <v>3387.4817959813618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10</v>
      </c>
      <c r="S1916" s="1">
        <v>0</v>
      </c>
      <c r="T1916" s="1">
        <v>0</v>
      </c>
      <c r="U1916" s="1">
        <v>0</v>
      </c>
      <c r="V1916">
        <v>38.200000000000003</v>
      </c>
      <c r="W1916">
        <v>39.4</v>
      </c>
      <c r="X1916">
        <v>37.299999999999997</v>
      </c>
      <c r="Y1916">
        <v>24</v>
      </c>
      <c r="Z1916">
        <v>24.763999999999999</v>
      </c>
      <c r="AA1916">
        <v>47.2</v>
      </c>
      <c r="AB1916">
        <v>1014.5</v>
      </c>
      <c r="AC1916">
        <v>0</v>
      </c>
      <c r="AD1916">
        <v>6.0000000000000001E-3</v>
      </c>
      <c r="AE1916">
        <v>0</v>
      </c>
      <c r="AF1916">
        <v>586.87800000000004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</row>
    <row r="1917" spans="1:41" x14ac:dyDescent="0.25">
      <c r="A1917" t="s">
        <v>1956</v>
      </c>
      <c r="B1917" s="2">
        <v>10.03381718</v>
      </c>
      <c r="C1917" s="2">
        <v>10.03382787</v>
      </c>
      <c r="D1917" s="2">
        <v>10.03384632</v>
      </c>
      <c r="E1917" s="3">
        <f t="shared" si="119"/>
        <v>5.8611699999999995</v>
      </c>
      <c r="F1917" s="4">
        <f t="shared" ref="F1917:F1980" si="120">((B1917/9.99995375)-1)*1000000</f>
        <v>3386.3586619087282</v>
      </c>
      <c r="G1917" s="4">
        <f t="shared" ref="G1917:G1980" si="121">((C1917/9.99996307)-1)*1000000</f>
        <v>3386.4925063167293</v>
      </c>
      <c r="H1917" s="4">
        <f t="shared" ref="H1917:H1980" si="122">((D1917/9.99998289)-1)*1000000</f>
        <v>3386.3487940428704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10</v>
      </c>
      <c r="S1917" s="1">
        <v>0</v>
      </c>
      <c r="T1917" s="1">
        <v>0</v>
      </c>
      <c r="U1917" s="1">
        <v>0</v>
      </c>
      <c r="V1917">
        <v>38.200000000000003</v>
      </c>
      <c r="W1917">
        <v>39.4</v>
      </c>
      <c r="X1917">
        <v>37.299999999999997</v>
      </c>
      <c r="Y1917">
        <v>24</v>
      </c>
      <c r="Z1917">
        <v>24.763999999999999</v>
      </c>
      <c r="AA1917">
        <v>47.2</v>
      </c>
      <c r="AB1917">
        <v>1014.5</v>
      </c>
      <c r="AC1917">
        <v>0</v>
      </c>
      <c r="AD1917">
        <v>6.0000000000000001E-3</v>
      </c>
      <c r="AE1917">
        <v>0</v>
      </c>
      <c r="AF1917">
        <v>586.11699999999996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</row>
    <row r="1918" spans="1:41" x14ac:dyDescent="0.25">
      <c r="A1918" t="s">
        <v>1957</v>
      </c>
      <c r="B1918" s="2">
        <v>10.033838149999999</v>
      </c>
      <c r="C1918" s="2">
        <v>10.033847829999999</v>
      </c>
      <c r="D1918" s="2">
        <v>10.033865609999999</v>
      </c>
      <c r="E1918" s="3">
        <f t="shared" si="119"/>
        <v>5.8535599999999999</v>
      </c>
      <c r="F1918" s="4">
        <f t="shared" si="120"/>
        <v>3388.4556716075044</v>
      </c>
      <c r="G1918" s="4">
        <f t="shared" si="121"/>
        <v>3388.4885136881148</v>
      </c>
      <c r="H1918" s="4">
        <f t="shared" si="122"/>
        <v>3388.2777973432976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10</v>
      </c>
      <c r="S1918" s="1">
        <v>0</v>
      </c>
      <c r="T1918" s="1">
        <v>0</v>
      </c>
      <c r="U1918" s="1">
        <v>0</v>
      </c>
      <c r="V1918">
        <v>38.200000000000003</v>
      </c>
      <c r="W1918">
        <v>39.4</v>
      </c>
      <c r="X1918">
        <v>37.299999999999997</v>
      </c>
      <c r="Y1918">
        <v>24</v>
      </c>
      <c r="Z1918">
        <v>24.76</v>
      </c>
      <c r="AA1918">
        <v>47.2</v>
      </c>
      <c r="AB1918">
        <v>1014.5</v>
      </c>
      <c r="AC1918">
        <v>0</v>
      </c>
      <c r="AD1918">
        <v>6.0000000000000001E-3</v>
      </c>
      <c r="AE1918">
        <v>0</v>
      </c>
      <c r="AF1918">
        <v>585.35599999999999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</row>
    <row r="1919" spans="1:41" x14ac:dyDescent="0.25">
      <c r="A1919" t="s">
        <v>1958</v>
      </c>
      <c r="B1919" s="2">
        <v>10.001495240000001</v>
      </c>
      <c r="C1919" s="2">
        <v>10.001127479999999</v>
      </c>
      <c r="D1919" s="2">
        <v>10.00110439</v>
      </c>
      <c r="E1919" s="3">
        <f t="shared" si="119"/>
        <v>5.8459500000000002</v>
      </c>
      <c r="F1919" s="4">
        <f t="shared" si="120"/>
        <v>154.14971294247516</v>
      </c>
      <c r="G1919" s="4">
        <f t="shared" si="121"/>
        <v>116.44143001809937</v>
      </c>
      <c r="H1919" s="4">
        <f t="shared" si="122"/>
        <v>112.15019188903774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10</v>
      </c>
      <c r="S1919" s="1">
        <v>0</v>
      </c>
      <c r="T1919" s="1">
        <v>0</v>
      </c>
      <c r="U1919" s="1">
        <v>0</v>
      </c>
      <c r="V1919">
        <v>38.200000000000003</v>
      </c>
      <c r="W1919">
        <v>39.4</v>
      </c>
      <c r="X1919">
        <v>37.299999999999997</v>
      </c>
      <c r="Y1919">
        <v>24</v>
      </c>
      <c r="Z1919">
        <v>24.757000000000001</v>
      </c>
      <c r="AA1919">
        <v>47.2</v>
      </c>
      <c r="AB1919">
        <v>1014.5</v>
      </c>
      <c r="AC1919">
        <v>0</v>
      </c>
      <c r="AD1919">
        <v>6.0000000000000001E-3</v>
      </c>
      <c r="AE1919">
        <v>0</v>
      </c>
      <c r="AF1919">
        <v>584.59500000000003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</row>
    <row r="1920" spans="1:41" x14ac:dyDescent="0.25">
      <c r="A1920" t="s">
        <v>1959</v>
      </c>
      <c r="B1920" s="2">
        <v>9.9999998629999993</v>
      </c>
      <c r="C1920" s="2">
        <v>10.00001039</v>
      </c>
      <c r="D1920" s="2">
        <v>10.00002849</v>
      </c>
      <c r="E1920" s="3">
        <f t="shared" si="119"/>
        <v>5.8383399999999996</v>
      </c>
      <c r="F1920" s="4">
        <f t="shared" si="120"/>
        <v>4.6113213272303</v>
      </c>
      <c r="G1920" s="4">
        <f t="shared" si="121"/>
        <v>4.7320174754172939</v>
      </c>
      <c r="H1920" s="4">
        <f t="shared" si="122"/>
        <v>4.5600078022456358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10</v>
      </c>
      <c r="S1920" s="1">
        <v>0</v>
      </c>
      <c r="T1920" s="1">
        <v>0</v>
      </c>
      <c r="U1920" s="1">
        <v>0</v>
      </c>
      <c r="V1920">
        <v>38.200000000000003</v>
      </c>
      <c r="W1920">
        <v>39.4</v>
      </c>
      <c r="X1920">
        <v>37.299999999999997</v>
      </c>
      <c r="Y1920">
        <v>24</v>
      </c>
      <c r="Z1920">
        <v>24.757999999999999</v>
      </c>
      <c r="AA1920">
        <v>47.2</v>
      </c>
      <c r="AB1920">
        <v>1014.5</v>
      </c>
      <c r="AC1920">
        <v>0</v>
      </c>
      <c r="AD1920">
        <v>6.0000000000000001E-3</v>
      </c>
      <c r="AE1920">
        <v>0</v>
      </c>
      <c r="AF1920">
        <v>583.83399999999995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</row>
    <row r="1921" spans="1:41" x14ac:dyDescent="0.25">
      <c r="A1921" t="s">
        <v>1960</v>
      </c>
      <c r="B1921" s="2">
        <v>10.00000006</v>
      </c>
      <c r="C1921" s="2">
        <v>10.00001018</v>
      </c>
      <c r="D1921" s="2">
        <v>10.00002845</v>
      </c>
      <c r="E1921" s="3">
        <f t="shared" si="119"/>
        <v>5.8307200000000003</v>
      </c>
      <c r="F1921" s="4">
        <f t="shared" si="120"/>
        <v>4.6310214185663057</v>
      </c>
      <c r="G1921" s="4">
        <f t="shared" si="121"/>
        <v>4.7110173977404912</v>
      </c>
      <c r="H1921" s="4">
        <f t="shared" si="122"/>
        <v>4.5560077952533362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10</v>
      </c>
      <c r="S1921" s="1">
        <v>0</v>
      </c>
      <c r="T1921" s="1">
        <v>0</v>
      </c>
      <c r="U1921" s="1">
        <v>0</v>
      </c>
      <c r="V1921">
        <v>38.200000000000003</v>
      </c>
      <c r="W1921">
        <v>39.4</v>
      </c>
      <c r="X1921">
        <v>37.299999999999997</v>
      </c>
      <c r="Y1921">
        <v>24</v>
      </c>
      <c r="Z1921">
        <v>24.759</v>
      </c>
      <c r="AA1921">
        <v>47.2</v>
      </c>
      <c r="AB1921">
        <v>1014.4</v>
      </c>
      <c r="AC1921">
        <v>0</v>
      </c>
      <c r="AD1921">
        <v>6.0000000000000001E-3</v>
      </c>
      <c r="AE1921">
        <v>0</v>
      </c>
      <c r="AF1921">
        <v>583.072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</row>
    <row r="1922" spans="1:41" x14ac:dyDescent="0.25">
      <c r="A1922" t="s">
        <v>1961</v>
      </c>
      <c r="B1922" s="2">
        <v>10.00000043</v>
      </c>
      <c r="C1922" s="2">
        <v>10.000009840000001</v>
      </c>
      <c r="D1922" s="2">
        <v>10.000028329999999</v>
      </c>
      <c r="E1922" s="3">
        <f t="shared" ref="E1922:E1985" si="123">AF1922*0.01</f>
        <v>5.8231100000000007</v>
      </c>
      <c r="F1922" s="4">
        <f t="shared" si="120"/>
        <v>4.6680215897154653</v>
      </c>
      <c r="G1922" s="4">
        <f t="shared" si="121"/>
        <v>4.6770172723586967</v>
      </c>
      <c r="H1922" s="4">
        <f t="shared" si="122"/>
        <v>4.5440077747205265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10</v>
      </c>
      <c r="S1922" s="1">
        <v>0</v>
      </c>
      <c r="T1922" s="1">
        <v>0</v>
      </c>
      <c r="U1922" s="1">
        <v>0</v>
      </c>
      <c r="V1922">
        <v>38.200000000000003</v>
      </c>
      <c r="W1922">
        <v>39.4</v>
      </c>
      <c r="X1922">
        <v>37.299999999999997</v>
      </c>
      <c r="Y1922">
        <v>24</v>
      </c>
      <c r="Z1922">
        <v>24.763999999999999</v>
      </c>
      <c r="AA1922">
        <v>47.2</v>
      </c>
      <c r="AB1922">
        <v>1014.5</v>
      </c>
      <c r="AC1922">
        <v>0</v>
      </c>
      <c r="AD1922">
        <v>6.0000000000000001E-3</v>
      </c>
      <c r="AE1922">
        <v>0</v>
      </c>
      <c r="AF1922">
        <v>582.31100000000004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</row>
    <row r="1923" spans="1:41" x14ac:dyDescent="0.25">
      <c r="A1923" t="s">
        <v>1962</v>
      </c>
      <c r="B1923" s="2">
        <v>10.000000399999999</v>
      </c>
      <c r="C1923" s="2">
        <v>10.000010319999999</v>
      </c>
      <c r="D1923" s="2">
        <v>10.000028800000001</v>
      </c>
      <c r="E1923" s="3">
        <f t="shared" si="123"/>
        <v>5.8154999999999992</v>
      </c>
      <c r="F1923" s="4">
        <f t="shared" si="120"/>
        <v>4.6650215757004787</v>
      </c>
      <c r="G1923" s="4">
        <f t="shared" si="121"/>
        <v>4.7250174495250263</v>
      </c>
      <c r="H1923" s="4">
        <f t="shared" si="122"/>
        <v>4.5910078552147127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10</v>
      </c>
      <c r="S1923" s="1">
        <v>0</v>
      </c>
      <c r="T1923" s="1">
        <v>0</v>
      </c>
      <c r="U1923" s="1">
        <v>0</v>
      </c>
      <c r="V1923">
        <v>38.200000000000003</v>
      </c>
      <c r="W1923">
        <v>39.4</v>
      </c>
      <c r="X1923">
        <v>37.299999999999997</v>
      </c>
      <c r="Y1923">
        <v>24</v>
      </c>
      <c r="Z1923">
        <v>24.754999999999999</v>
      </c>
      <c r="AA1923">
        <v>47.2</v>
      </c>
      <c r="AB1923">
        <v>1014.4</v>
      </c>
      <c r="AC1923">
        <v>0</v>
      </c>
      <c r="AD1923">
        <v>6.0000000000000001E-3</v>
      </c>
      <c r="AE1923">
        <v>0</v>
      </c>
      <c r="AF1923">
        <v>581.54999999999995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</row>
    <row r="1924" spans="1:41" x14ac:dyDescent="0.25">
      <c r="A1924" t="s">
        <v>1963</v>
      </c>
      <c r="B1924" s="2">
        <v>10.00000125</v>
      </c>
      <c r="C1924" s="2">
        <v>10.00001116</v>
      </c>
      <c r="D1924" s="2">
        <v>10.000030089999999</v>
      </c>
      <c r="E1924" s="3">
        <f t="shared" si="123"/>
        <v>5.8078899999999996</v>
      </c>
      <c r="F1924" s="4">
        <f t="shared" si="120"/>
        <v>4.7500219688689782</v>
      </c>
      <c r="G1924" s="4">
        <f t="shared" si="121"/>
        <v>4.8090177597881478</v>
      </c>
      <c r="H1924" s="4">
        <f t="shared" si="122"/>
        <v>4.7200080759424168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10</v>
      </c>
      <c r="S1924" s="1">
        <v>0</v>
      </c>
      <c r="T1924" s="1">
        <v>0</v>
      </c>
      <c r="U1924" s="1">
        <v>0</v>
      </c>
      <c r="V1924">
        <v>38.200000000000003</v>
      </c>
      <c r="W1924">
        <v>39.4</v>
      </c>
      <c r="X1924">
        <v>37.299999999999997</v>
      </c>
      <c r="Y1924">
        <v>24</v>
      </c>
      <c r="Z1924">
        <v>24.748000000000001</v>
      </c>
      <c r="AA1924">
        <v>47.2</v>
      </c>
      <c r="AB1924">
        <v>1014.4</v>
      </c>
      <c r="AC1924">
        <v>0</v>
      </c>
      <c r="AD1924">
        <v>6.0000000000000001E-3</v>
      </c>
      <c r="AE1924">
        <v>0</v>
      </c>
      <c r="AF1924">
        <v>580.78899999999999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</row>
    <row r="1925" spans="1:41" x14ac:dyDescent="0.25">
      <c r="A1925" t="s">
        <v>1964</v>
      </c>
      <c r="B1925" s="2">
        <v>10.0000015</v>
      </c>
      <c r="C1925" s="2">
        <v>10.000011600000001</v>
      </c>
      <c r="D1925" s="2">
        <v>10.000030280000001</v>
      </c>
      <c r="E1925" s="3">
        <f t="shared" si="123"/>
        <v>5.8002799999999999</v>
      </c>
      <c r="F1925" s="4">
        <f t="shared" si="120"/>
        <v>4.7750220844022806</v>
      </c>
      <c r="G1925" s="4">
        <f t="shared" si="121"/>
        <v>4.8530179221906167</v>
      </c>
      <c r="H1925" s="4">
        <f t="shared" si="122"/>
        <v>4.7390081086007285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10</v>
      </c>
      <c r="S1925" s="1">
        <v>0</v>
      </c>
      <c r="T1925" s="1">
        <v>0</v>
      </c>
      <c r="U1925" s="1">
        <v>0</v>
      </c>
      <c r="V1925">
        <v>38.200000000000003</v>
      </c>
      <c r="W1925">
        <v>39.4</v>
      </c>
      <c r="X1925">
        <v>37.299999999999997</v>
      </c>
      <c r="Y1925">
        <v>24</v>
      </c>
      <c r="Z1925">
        <v>24.75</v>
      </c>
      <c r="AA1925">
        <v>47.2</v>
      </c>
      <c r="AB1925">
        <v>1014.4</v>
      </c>
      <c r="AC1925">
        <v>0</v>
      </c>
      <c r="AD1925">
        <v>6.0000000000000001E-3</v>
      </c>
      <c r="AE1925">
        <v>0</v>
      </c>
      <c r="AF1925">
        <v>580.02800000000002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</row>
    <row r="1926" spans="1:41" x14ac:dyDescent="0.25">
      <c r="A1926" t="s">
        <v>1965</v>
      </c>
      <c r="B1926" s="2">
        <v>10.00000034</v>
      </c>
      <c r="C1926" s="2">
        <v>10.000010189999999</v>
      </c>
      <c r="D1926" s="2">
        <v>10.000028560000001</v>
      </c>
      <c r="E1926" s="3">
        <f t="shared" si="123"/>
        <v>5.7926700000000002</v>
      </c>
      <c r="F1926" s="4">
        <f t="shared" si="120"/>
        <v>4.6590215478925501</v>
      </c>
      <c r="G1926" s="4">
        <f t="shared" si="121"/>
        <v>4.7120174013759453</v>
      </c>
      <c r="H1926" s="4">
        <f t="shared" si="122"/>
        <v>4.5670078141490933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10</v>
      </c>
      <c r="S1926" s="1">
        <v>0</v>
      </c>
      <c r="T1926" s="1">
        <v>0</v>
      </c>
      <c r="U1926" s="1">
        <v>0</v>
      </c>
      <c r="V1926">
        <v>38.200000000000003</v>
      </c>
      <c r="W1926">
        <v>39.4</v>
      </c>
      <c r="X1926">
        <v>37.299999999999997</v>
      </c>
      <c r="Y1926">
        <v>24</v>
      </c>
      <c r="Z1926">
        <v>24.748000000000001</v>
      </c>
      <c r="AA1926">
        <v>47.2</v>
      </c>
      <c r="AB1926">
        <v>1014.4</v>
      </c>
      <c r="AC1926">
        <v>0</v>
      </c>
      <c r="AD1926">
        <v>6.0000000000000001E-3</v>
      </c>
      <c r="AE1926">
        <v>0</v>
      </c>
      <c r="AF1926">
        <v>579.26700000000005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</row>
    <row r="1927" spans="1:41" x14ac:dyDescent="0.25">
      <c r="A1927" t="s">
        <v>1966</v>
      </c>
      <c r="B1927" s="2">
        <v>10.00000054</v>
      </c>
      <c r="C1927" s="2">
        <v>10.00001037</v>
      </c>
      <c r="D1927" s="2">
        <v>10.000028820000001</v>
      </c>
      <c r="E1927" s="3">
        <f t="shared" si="123"/>
        <v>5.7850599999999996</v>
      </c>
      <c r="F1927" s="4">
        <f t="shared" si="120"/>
        <v>4.6790216405856455</v>
      </c>
      <c r="G1927" s="4">
        <f t="shared" si="121"/>
        <v>4.7300174679243412</v>
      </c>
      <c r="H1927" s="4">
        <f t="shared" si="122"/>
        <v>4.5930078587108625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10</v>
      </c>
      <c r="S1927" s="1">
        <v>0</v>
      </c>
      <c r="T1927" s="1">
        <v>0</v>
      </c>
      <c r="U1927" s="1">
        <v>0</v>
      </c>
      <c r="V1927">
        <v>38.200000000000003</v>
      </c>
      <c r="W1927">
        <v>39.4</v>
      </c>
      <c r="X1927">
        <v>37.299999999999997</v>
      </c>
      <c r="Y1927">
        <v>24</v>
      </c>
      <c r="Z1927">
        <v>24.751000000000001</v>
      </c>
      <c r="AA1927">
        <v>47.2</v>
      </c>
      <c r="AB1927">
        <v>1014.4</v>
      </c>
      <c r="AC1927">
        <v>0</v>
      </c>
      <c r="AD1927">
        <v>6.0000000000000001E-3</v>
      </c>
      <c r="AE1927">
        <v>0</v>
      </c>
      <c r="AF1927">
        <v>578.50599999999997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</row>
    <row r="1928" spans="1:41" x14ac:dyDescent="0.25">
      <c r="A1928" t="s">
        <v>1967</v>
      </c>
      <c r="B1928" s="2">
        <v>10.000001109999999</v>
      </c>
      <c r="C1928" s="2">
        <v>10.00001046</v>
      </c>
      <c r="D1928" s="2">
        <v>10.00002907</v>
      </c>
      <c r="E1928" s="3">
        <f t="shared" si="123"/>
        <v>5.77745</v>
      </c>
      <c r="F1928" s="4">
        <f t="shared" si="120"/>
        <v>4.736021904205856</v>
      </c>
      <c r="G1928" s="4">
        <f t="shared" si="121"/>
        <v>4.7390175013095615</v>
      </c>
      <c r="H1928" s="4">
        <f t="shared" si="122"/>
        <v>4.6180079014135345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10</v>
      </c>
      <c r="S1928" s="1">
        <v>0</v>
      </c>
      <c r="T1928" s="1">
        <v>0</v>
      </c>
      <c r="U1928" s="1">
        <v>0</v>
      </c>
      <c r="V1928">
        <v>38.200000000000003</v>
      </c>
      <c r="W1928">
        <v>39.4</v>
      </c>
      <c r="X1928">
        <v>37.299999999999997</v>
      </c>
      <c r="Y1928">
        <v>24</v>
      </c>
      <c r="Z1928">
        <v>24.748000000000001</v>
      </c>
      <c r="AA1928">
        <v>47.3</v>
      </c>
      <c r="AB1928">
        <v>1014.5</v>
      </c>
      <c r="AC1928">
        <v>0</v>
      </c>
      <c r="AD1928">
        <v>6.0000000000000001E-3</v>
      </c>
      <c r="AE1928">
        <v>0</v>
      </c>
      <c r="AF1928">
        <v>577.745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</row>
    <row r="1929" spans="1:41" x14ac:dyDescent="0.25">
      <c r="A1929" t="s">
        <v>1968</v>
      </c>
      <c r="B1929" s="2">
        <v>10.00000086</v>
      </c>
      <c r="C1929" s="2">
        <v>10.00001058</v>
      </c>
      <c r="D1929" s="2">
        <v>10.000029140000001</v>
      </c>
      <c r="E1929" s="3">
        <f t="shared" si="123"/>
        <v>5.7698400000000003</v>
      </c>
      <c r="F1929" s="4">
        <f t="shared" si="120"/>
        <v>4.711021788450509</v>
      </c>
      <c r="G1929" s="4">
        <f t="shared" si="121"/>
        <v>4.7510175456011439</v>
      </c>
      <c r="H1929" s="4">
        <f t="shared" si="122"/>
        <v>4.6250079135390365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10</v>
      </c>
      <c r="S1929" s="1">
        <v>0</v>
      </c>
      <c r="T1929" s="1">
        <v>0</v>
      </c>
      <c r="U1929" s="1">
        <v>0</v>
      </c>
      <c r="V1929">
        <v>38.200000000000003</v>
      </c>
      <c r="W1929">
        <v>39.4</v>
      </c>
      <c r="X1929">
        <v>37.299999999999997</v>
      </c>
      <c r="Y1929">
        <v>24</v>
      </c>
      <c r="Z1929">
        <v>24.745999999999999</v>
      </c>
      <c r="AA1929">
        <v>47.6</v>
      </c>
      <c r="AB1929">
        <v>1014.4</v>
      </c>
      <c r="AC1929">
        <v>0</v>
      </c>
      <c r="AD1929">
        <v>6.0000000000000001E-3</v>
      </c>
      <c r="AE1929">
        <v>0</v>
      </c>
      <c r="AF1929">
        <v>576.98400000000004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</row>
    <row r="1930" spans="1:41" x14ac:dyDescent="0.25">
      <c r="A1930" t="s">
        <v>1969</v>
      </c>
      <c r="B1930" s="2">
        <v>10.00000105</v>
      </c>
      <c r="C1930" s="2">
        <v>10.00001046</v>
      </c>
      <c r="D1930" s="2">
        <v>10.000029140000001</v>
      </c>
      <c r="E1930" s="3">
        <f t="shared" si="123"/>
        <v>5.7622299999999997</v>
      </c>
      <c r="F1930" s="4">
        <f t="shared" si="120"/>
        <v>4.7300218763979274</v>
      </c>
      <c r="G1930" s="4">
        <f t="shared" si="121"/>
        <v>4.7390175013095615</v>
      </c>
      <c r="H1930" s="4">
        <f t="shared" si="122"/>
        <v>4.6250079135390365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10</v>
      </c>
      <c r="S1930" s="1">
        <v>0</v>
      </c>
      <c r="T1930" s="1">
        <v>0</v>
      </c>
      <c r="U1930" s="1">
        <v>0</v>
      </c>
      <c r="V1930">
        <v>38.200000000000003</v>
      </c>
      <c r="W1930">
        <v>39.4</v>
      </c>
      <c r="X1930">
        <v>37.299999999999997</v>
      </c>
      <c r="Y1930">
        <v>24</v>
      </c>
      <c r="Z1930">
        <v>24.744</v>
      </c>
      <c r="AA1930">
        <v>47.8</v>
      </c>
      <c r="AB1930">
        <v>1014.4</v>
      </c>
      <c r="AC1930">
        <v>0</v>
      </c>
      <c r="AD1930">
        <v>6.0000000000000001E-3</v>
      </c>
      <c r="AE1930">
        <v>0</v>
      </c>
      <c r="AF1930">
        <v>576.22299999999996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</row>
    <row r="1931" spans="1:41" x14ac:dyDescent="0.25">
      <c r="A1931" t="s">
        <v>1970</v>
      </c>
      <c r="B1931" s="2">
        <v>10.000000930000001</v>
      </c>
      <c r="C1931" s="2">
        <v>10.00001046</v>
      </c>
      <c r="D1931" s="2">
        <v>10.000029</v>
      </c>
      <c r="E1931" s="3">
        <f t="shared" si="123"/>
        <v>5.7546100000000004</v>
      </c>
      <c r="F1931" s="4">
        <f t="shared" si="120"/>
        <v>4.7180218210041147</v>
      </c>
      <c r="G1931" s="4">
        <f t="shared" si="121"/>
        <v>4.7390175013095615</v>
      </c>
      <c r="H1931" s="4">
        <f t="shared" si="122"/>
        <v>4.6110078892880324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10</v>
      </c>
      <c r="S1931" s="1">
        <v>0</v>
      </c>
      <c r="T1931" s="1">
        <v>0</v>
      </c>
      <c r="U1931" s="1">
        <v>0</v>
      </c>
      <c r="V1931">
        <v>38.200000000000003</v>
      </c>
      <c r="W1931">
        <v>39.4</v>
      </c>
      <c r="X1931">
        <v>37.299999999999997</v>
      </c>
      <c r="Y1931">
        <v>24</v>
      </c>
      <c r="Z1931">
        <v>24.739000000000001</v>
      </c>
      <c r="AA1931">
        <v>47.8</v>
      </c>
      <c r="AB1931">
        <v>1014.4</v>
      </c>
      <c r="AC1931">
        <v>0</v>
      </c>
      <c r="AD1931">
        <v>6.0000000000000001E-3</v>
      </c>
      <c r="AE1931">
        <v>0</v>
      </c>
      <c r="AF1931">
        <v>575.46100000000001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</row>
    <row r="1932" spans="1:41" x14ac:dyDescent="0.25">
      <c r="A1932" t="s">
        <v>1971</v>
      </c>
      <c r="B1932" s="2">
        <v>9.9999707670000006</v>
      </c>
      <c r="C1932" s="2">
        <v>9.9999802160000009</v>
      </c>
      <c r="D1932" s="2">
        <v>9.9999984410000007</v>
      </c>
      <c r="E1932" s="3">
        <f t="shared" si="123"/>
        <v>5.7470000000000008</v>
      </c>
      <c r="F1932" s="4">
        <f t="shared" si="120"/>
        <v>1.701707870616076</v>
      </c>
      <c r="G1932" s="4">
        <f t="shared" si="121"/>
        <v>1.7146063322481808</v>
      </c>
      <c r="H1932" s="4">
        <f t="shared" si="122"/>
        <v>1.5551026608662255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10</v>
      </c>
      <c r="S1932" s="1">
        <v>0</v>
      </c>
      <c r="T1932" s="1">
        <v>0</v>
      </c>
      <c r="U1932" s="1">
        <v>0</v>
      </c>
      <c r="V1932">
        <v>38.200000000000003</v>
      </c>
      <c r="W1932">
        <v>39.4</v>
      </c>
      <c r="X1932">
        <v>37.299999999999997</v>
      </c>
      <c r="Y1932">
        <v>24</v>
      </c>
      <c r="Z1932">
        <v>24.742000000000001</v>
      </c>
      <c r="AA1932">
        <v>47.8</v>
      </c>
      <c r="AB1932">
        <v>1014.4</v>
      </c>
      <c r="AC1932">
        <v>0</v>
      </c>
      <c r="AD1932">
        <v>6.0000000000000001E-3</v>
      </c>
      <c r="AE1932">
        <v>0</v>
      </c>
      <c r="AF1932">
        <v>574.70000000000005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</row>
    <row r="1933" spans="1:41" x14ac:dyDescent="0.25">
      <c r="A1933" t="s">
        <v>1972</v>
      </c>
      <c r="B1933" s="2">
        <v>9.9999695220000007</v>
      </c>
      <c r="C1933" s="2">
        <v>9.9999788330000001</v>
      </c>
      <c r="D1933" s="2">
        <v>9.9999976139999998</v>
      </c>
      <c r="E1933" s="3">
        <f t="shared" si="123"/>
        <v>5.7393899999999993</v>
      </c>
      <c r="F1933" s="4">
        <f t="shared" si="120"/>
        <v>1.577207294767291</v>
      </c>
      <c r="G1933" s="4">
        <f t="shared" si="121"/>
        <v>1.576305821426871</v>
      </c>
      <c r="H1933" s="4">
        <f t="shared" si="122"/>
        <v>1.4724025192425216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10</v>
      </c>
      <c r="S1933" s="1">
        <v>0</v>
      </c>
      <c r="T1933" s="1">
        <v>0</v>
      </c>
      <c r="U1933" s="1">
        <v>0</v>
      </c>
      <c r="V1933">
        <v>38.200000000000003</v>
      </c>
      <c r="W1933">
        <v>39.4</v>
      </c>
      <c r="X1933">
        <v>37.299999999999997</v>
      </c>
      <c r="Y1933">
        <v>24</v>
      </c>
      <c r="Z1933">
        <v>24.742000000000001</v>
      </c>
      <c r="AA1933">
        <v>47.9</v>
      </c>
      <c r="AB1933">
        <v>1014.4</v>
      </c>
      <c r="AC1933">
        <v>0</v>
      </c>
      <c r="AD1933">
        <v>6.0000000000000001E-3</v>
      </c>
      <c r="AE1933">
        <v>0</v>
      </c>
      <c r="AF1933">
        <v>573.93899999999996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</row>
    <row r="1934" spans="1:41" x14ac:dyDescent="0.25">
      <c r="A1934" t="s">
        <v>1973</v>
      </c>
      <c r="B1934" s="2">
        <v>9.9999697889999997</v>
      </c>
      <c r="C1934" s="2">
        <v>9.9999789729999993</v>
      </c>
      <c r="D1934" s="2">
        <v>9.9999979480000007</v>
      </c>
      <c r="E1934" s="3">
        <f t="shared" si="123"/>
        <v>5.7317799999999997</v>
      </c>
      <c r="F1934" s="4">
        <f t="shared" si="120"/>
        <v>1.6039074179907686</v>
      </c>
      <c r="G1934" s="4">
        <f t="shared" si="121"/>
        <v>1.5903058729893615</v>
      </c>
      <c r="H1934" s="4">
        <f t="shared" si="122"/>
        <v>1.5058025764069782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10</v>
      </c>
      <c r="S1934" s="1">
        <v>0</v>
      </c>
      <c r="T1934" s="1">
        <v>0</v>
      </c>
      <c r="U1934" s="1">
        <v>0</v>
      </c>
      <c r="V1934">
        <v>38.200000000000003</v>
      </c>
      <c r="W1934">
        <v>39.4</v>
      </c>
      <c r="X1934">
        <v>37.299999999999997</v>
      </c>
      <c r="Y1934">
        <v>24</v>
      </c>
      <c r="Z1934">
        <v>24.748000000000001</v>
      </c>
      <c r="AA1934">
        <v>47.8</v>
      </c>
      <c r="AB1934">
        <v>1014.4</v>
      </c>
      <c r="AC1934">
        <v>0</v>
      </c>
      <c r="AD1934">
        <v>6.0000000000000001E-3</v>
      </c>
      <c r="AE1934">
        <v>0</v>
      </c>
      <c r="AF1934">
        <v>573.178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</row>
    <row r="1935" spans="1:41" x14ac:dyDescent="0.25">
      <c r="A1935" t="s">
        <v>1974</v>
      </c>
      <c r="B1935" s="2">
        <v>9.9999695749999997</v>
      </c>
      <c r="C1935" s="2">
        <v>9.9999789900000007</v>
      </c>
      <c r="D1935" s="2">
        <v>9.9999977369999993</v>
      </c>
      <c r="E1935" s="3">
        <f t="shared" si="123"/>
        <v>5.72417</v>
      </c>
      <c r="F1935" s="4">
        <f t="shared" si="120"/>
        <v>1.5825073191866323</v>
      </c>
      <c r="G1935" s="4">
        <f t="shared" si="121"/>
        <v>1.5920058793472691</v>
      </c>
      <c r="H1935" s="4">
        <f t="shared" si="122"/>
        <v>1.4847025402442426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10</v>
      </c>
      <c r="S1935" s="1">
        <v>0</v>
      </c>
      <c r="T1935" s="1">
        <v>0</v>
      </c>
      <c r="U1935" s="1">
        <v>0</v>
      </c>
      <c r="V1935">
        <v>38.200000000000003</v>
      </c>
      <c r="W1935">
        <v>39.4</v>
      </c>
      <c r="X1935">
        <v>37.299999999999997</v>
      </c>
      <c r="Y1935">
        <v>24</v>
      </c>
      <c r="Z1935">
        <v>24.751000000000001</v>
      </c>
      <c r="AA1935">
        <v>47.8</v>
      </c>
      <c r="AB1935">
        <v>1014.4</v>
      </c>
      <c r="AC1935">
        <v>0</v>
      </c>
      <c r="AD1935">
        <v>6.0000000000000001E-3</v>
      </c>
      <c r="AE1935">
        <v>0</v>
      </c>
      <c r="AF1935">
        <v>572.41700000000003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</row>
    <row r="1936" spans="1:41" x14ac:dyDescent="0.25">
      <c r="A1936" t="s">
        <v>1975</v>
      </c>
      <c r="B1936" s="2">
        <v>9.9999690599999997</v>
      </c>
      <c r="C1936" s="2">
        <v>9.9999791299999998</v>
      </c>
      <c r="D1936" s="2">
        <v>9.9999976319999995</v>
      </c>
      <c r="E1936" s="3">
        <f t="shared" si="123"/>
        <v>5.7165599999999994</v>
      </c>
      <c r="F1936" s="4">
        <f t="shared" si="120"/>
        <v>1.5310070808904896</v>
      </c>
      <c r="G1936" s="4">
        <f t="shared" si="121"/>
        <v>1.6060059309097596</v>
      </c>
      <c r="H1936" s="4">
        <f t="shared" si="122"/>
        <v>1.4742025222780342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10</v>
      </c>
      <c r="S1936" s="1">
        <v>0</v>
      </c>
      <c r="T1936" s="1">
        <v>0</v>
      </c>
      <c r="U1936" s="1">
        <v>0</v>
      </c>
      <c r="V1936">
        <v>38.200000000000003</v>
      </c>
      <c r="W1936">
        <v>39.4</v>
      </c>
      <c r="X1936">
        <v>37.299999999999997</v>
      </c>
      <c r="Y1936">
        <v>24</v>
      </c>
      <c r="Z1936">
        <v>24.757000000000001</v>
      </c>
      <c r="AA1936">
        <v>47.7</v>
      </c>
      <c r="AB1936">
        <v>1014.4</v>
      </c>
      <c r="AC1936">
        <v>0</v>
      </c>
      <c r="AD1936">
        <v>6.0000000000000001E-3</v>
      </c>
      <c r="AE1936">
        <v>0</v>
      </c>
      <c r="AF1936">
        <v>571.65599999999995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</row>
    <row r="1937" spans="1:41" x14ac:dyDescent="0.25">
      <c r="A1937" t="s">
        <v>1976</v>
      </c>
      <c r="B1937" s="2">
        <v>9.9999695580000001</v>
      </c>
      <c r="C1937" s="2">
        <v>9.9999790599999994</v>
      </c>
      <c r="D1937" s="2">
        <v>9.9999977369999993</v>
      </c>
      <c r="E1937" s="3">
        <f t="shared" si="123"/>
        <v>5.7089499999999997</v>
      </c>
      <c r="F1937" s="4">
        <f t="shared" si="120"/>
        <v>1.5808073112744125</v>
      </c>
      <c r="G1937" s="4">
        <f t="shared" si="121"/>
        <v>1.5990059050174921</v>
      </c>
      <c r="H1937" s="4">
        <f t="shared" si="122"/>
        <v>1.4847025402442426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10</v>
      </c>
      <c r="S1937" s="1">
        <v>0</v>
      </c>
      <c r="T1937" s="1">
        <v>0</v>
      </c>
      <c r="U1937" s="1">
        <v>0</v>
      </c>
      <c r="V1937">
        <v>38.200000000000003</v>
      </c>
      <c r="W1937">
        <v>39.4</v>
      </c>
      <c r="X1937">
        <v>37.299999999999997</v>
      </c>
      <c r="Y1937">
        <v>24</v>
      </c>
      <c r="Z1937">
        <v>24.768999999999998</v>
      </c>
      <c r="AA1937">
        <v>47.7</v>
      </c>
      <c r="AB1937">
        <v>1014.4</v>
      </c>
      <c r="AC1937">
        <v>0</v>
      </c>
      <c r="AD1937">
        <v>6.0000000000000001E-3</v>
      </c>
      <c r="AE1937">
        <v>0</v>
      </c>
      <c r="AF1937">
        <v>570.89499999999998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</row>
    <row r="1938" spans="1:41" x14ac:dyDescent="0.25">
      <c r="A1938" t="s">
        <v>1977</v>
      </c>
      <c r="B1938" s="2">
        <v>9.9999692729999996</v>
      </c>
      <c r="C1938" s="2">
        <v>9.9999788850000009</v>
      </c>
      <c r="D1938" s="2">
        <v>9.9999976670000006</v>
      </c>
      <c r="E1938" s="3">
        <f t="shared" si="123"/>
        <v>5.7013400000000001</v>
      </c>
      <c r="F1938" s="4">
        <f t="shared" si="120"/>
        <v>1.5523071794643073</v>
      </c>
      <c r="G1938" s="4">
        <f t="shared" si="121"/>
        <v>1.5815058405088678</v>
      </c>
      <c r="H1938" s="4">
        <f t="shared" si="122"/>
        <v>1.4777025283407852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10</v>
      </c>
      <c r="S1938" s="1">
        <v>0</v>
      </c>
      <c r="T1938" s="1">
        <v>0</v>
      </c>
      <c r="U1938" s="1">
        <v>0</v>
      </c>
      <c r="V1938">
        <v>38.200000000000003</v>
      </c>
      <c r="W1938">
        <v>39.4</v>
      </c>
      <c r="X1938">
        <v>37.299999999999997</v>
      </c>
      <c r="Y1938">
        <v>24</v>
      </c>
      <c r="Z1938">
        <v>24.771000000000001</v>
      </c>
      <c r="AA1938">
        <v>47.7</v>
      </c>
      <c r="AB1938">
        <v>1014.4</v>
      </c>
      <c r="AC1938">
        <v>0</v>
      </c>
      <c r="AD1938">
        <v>6.0000000000000001E-3</v>
      </c>
      <c r="AE1938">
        <v>0</v>
      </c>
      <c r="AF1938">
        <v>570.13400000000001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</row>
    <row r="1939" spans="1:41" x14ac:dyDescent="0.25">
      <c r="A1939" t="s">
        <v>1978</v>
      </c>
      <c r="B1939" s="2">
        <v>9.9999693619999999</v>
      </c>
      <c r="C1939" s="2">
        <v>9.9999789030000006</v>
      </c>
      <c r="D1939" s="2">
        <v>9.9999976670000006</v>
      </c>
      <c r="E1939" s="3">
        <f t="shared" si="123"/>
        <v>5.6937300000000004</v>
      </c>
      <c r="F1939" s="4">
        <f t="shared" si="120"/>
        <v>1.5612072206128147</v>
      </c>
      <c r="G1939" s="4">
        <f t="shared" si="121"/>
        <v>1.5833058473191386</v>
      </c>
      <c r="H1939" s="4">
        <f t="shared" si="122"/>
        <v>1.4777025283407852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10</v>
      </c>
      <c r="S1939" s="1">
        <v>0</v>
      </c>
      <c r="T1939" s="1">
        <v>0</v>
      </c>
      <c r="U1939" s="1">
        <v>0</v>
      </c>
      <c r="V1939">
        <v>38.200000000000003</v>
      </c>
      <c r="W1939">
        <v>39.4</v>
      </c>
      <c r="X1939">
        <v>37.299999999999997</v>
      </c>
      <c r="Y1939">
        <v>24</v>
      </c>
      <c r="Z1939">
        <v>24.774999999999999</v>
      </c>
      <c r="AA1939">
        <v>47.8</v>
      </c>
      <c r="AB1939">
        <v>1014.4</v>
      </c>
      <c r="AC1939">
        <v>0</v>
      </c>
      <c r="AD1939">
        <v>6.0000000000000001E-3</v>
      </c>
      <c r="AE1939">
        <v>0</v>
      </c>
      <c r="AF1939">
        <v>569.37300000000005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</row>
    <row r="1940" spans="1:41" x14ac:dyDescent="0.25">
      <c r="A1940" t="s">
        <v>1979</v>
      </c>
      <c r="B1940" s="2">
        <v>9.9999692380000003</v>
      </c>
      <c r="C1940" s="2">
        <v>9.9999791299999998</v>
      </c>
      <c r="D1940" s="2">
        <v>9.9999979660000005</v>
      </c>
      <c r="E1940" s="3">
        <f t="shared" si="123"/>
        <v>5.6861100000000002</v>
      </c>
      <c r="F1940" s="4">
        <f t="shared" si="120"/>
        <v>1.548807163409549</v>
      </c>
      <c r="G1940" s="4">
        <f t="shared" si="121"/>
        <v>1.6060059309097596</v>
      </c>
      <c r="H1940" s="4">
        <f t="shared" si="122"/>
        <v>1.5076025794424908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10</v>
      </c>
      <c r="S1940" s="1">
        <v>0</v>
      </c>
      <c r="T1940" s="1">
        <v>0</v>
      </c>
      <c r="U1940" s="1">
        <v>0</v>
      </c>
      <c r="V1940">
        <v>38.200000000000003</v>
      </c>
      <c r="W1940">
        <v>39.4</v>
      </c>
      <c r="X1940">
        <v>37.299999999999997</v>
      </c>
      <c r="Y1940">
        <v>24</v>
      </c>
      <c r="Z1940">
        <v>24.782</v>
      </c>
      <c r="AA1940">
        <v>47.7</v>
      </c>
      <c r="AB1940">
        <v>1014.4</v>
      </c>
      <c r="AC1940">
        <v>0</v>
      </c>
      <c r="AD1940">
        <v>6.0000000000000001E-3</v>
      </c>
      <c r="AE1940">
        <v>0</v>
      </c>
      <c r="AF1940">
        <v>568.61099999999999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</row>
    <row r="1941" spans="1:41" x14ac:dyDescent="0.25">
      <c r="A1941" t="s">
        <v>1980</v>
      </c>
      <c r="B1941" s="2">
        <v>9.9999695220000007</v>
      </c>
      <c r="C1941" s="2">
        <v>9.9999789729999993</v>
      </c>
      <c r="D1941" s="2">
        <v>9.9999977369999993</v>
      </c>
      <c r="E1941" s="3">
        <f t="shared" si="123"/>
        <v>5.6785000000000005</v>
      </c>
      <c r="F1941" s="4">
        <f t="shared" si="120"/>
        <v>1.577207294767291</v>
      </c>
      <c r="G1941" s="4">
        <f t="shared" si="121"/>
        <v>1.5903058729893615</v>
      </c>
      <c r="H1941" s="4">
        <f t="shared" si="122"/>
        <v>1.4847025402442426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10</v>
      </c>
      <c r="S1941" s="1">
        <v>0</v>
      </c>
      <c r="T1941" s="1">
        <v>0</v>
      </c>
      <c r="U1941" s="1">
        <v>0</v>
      </c>
      <c r="V1941">
        <v>38.200000000000003</v>
      </c>
      <c r="W1941">
        <v>39.4</v>
      </c>
      <c r="X1941">
        <v>37.299999999999997</v>
      </c>
      <c r="Y1941">
        <v>24</v>
      </c>
      <c r="Z1941">
        <v>24.783000000000001</v>
      </c>
      <c r="AA1941">
        <v>47.7</v>
      </c>
      <c r="AB1941">
        <v>1014.4</v>
      </c>
      <c r="AC1941">
        <v>0</v>
      </c>
      <c r="AD1941">
        <v>6.0000000000000001E-3</v>
      </c>
      <c r="AE1941">
        <v>0</v>
      </c>
      <c r="AF1941">
        <v>567.85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</row>
    <row r="1942" spans="1:41" x14ac:dyDescent="0.25">
      <c r="A1942" t="s">
        <v>1981</v>
      </c>
      <c r="B1942" s="2">
        <v>9.9999694330000004</v>
      </c>
      <c r="C1942" s="2">
        <v>9.9999790950000005</v>
      </c>
      <c r="D1942" s="2">
        <v>9.9999977369999993</v>
      </c>
      <c r="E1942" s="3">
        <f t="shared" si="123"/>
        <v>5.6708900000000009</v>
      </c>
      <c r="F1942" s="4">
        <f t="shared" si="120"/>
        <v>1.5683072536187836</v>
      </c>
      <c r="G1942" s="4">
        <f t="shared" si="121"/>
        <v>1.6025059181856705</v>
      </c>
      <c r="H1942" s="4">
        <f t="shared" si="122"/>
        <v>1.4847025402442426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10</v>
      </c>
      <c r="S1942" s="1">
        <v>0</v>
      </c>
      <c r="T1942" s="1">
        <v>0</v>
      </c>
      <c r="U1942" s="1">
        <v>0</v>
      </c>
      <c r="V1942">
        <v>38.200000000000003</v>
      </c>
      <c r="W1942">
        <v>39.4</v>
      </c>
      <c r="X1942">
        <v>37.299999999999997</v>
      </c>
      <c r="Y1942">
        <v>24</v>
      </c>
      <c r="Z1942">
        <v>24.786000000000001</v>
      </c>
      <c r="AA1942">
        <v>47.7</v>
      </c>
      <c r="AB1942">
        <v>1014.4</v>
      </c>
      <c r="AC1942">
        <v>0</v>
      </c>
      <c r="AD1942">
        <v>6.0000000000000001E-3</v>
      </c>
      <c r="AE1942">
        <v>0</v>
      </c>
      <c r="AF1942">
        <v>567.08900000000006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</row>
    <row r="1943" spans="1:41" x14ac:dyDescent="0.25">
      <c r="A1943" t="s">
        <v>1982</v>
      </c>
      <c r="B1943" s="2">
        <v>9.9999695749999997</v>
      </c>
      <c r="C1943" s="2">
        <v>9.9999790429999997</v>
      </c>
      <c r="D1943" s="2">
        <v>9.9999977720000004</v>
      </c>
      <c r="E1943" s="3">
        <f t="shared" si="123"/>
        <v>5.6632799999999994</v>
      </c>
      <c r="F1943" s="4">
        <f t="shared" si="120"/>
        <v>1.5825073191866323</v>
      </c>
      <c r="G1943" s="4">
        <f t="shared" si="121"/>
        <v>1.5973058988816291</v>
      </c>
      <c r="H1943" s="4">
        <f t="shared" si="122"/>
        <v>1.4882025463069937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10</v>
      </c>
      <c r="S1943" s="1">
        <v>0</v>
      </c>
      <c r="T1943" s="1">
        <v>0</v>
      </c>
      <c r="U1943" s="1">
        <v>0</v>
      </c>
      <c r="V1943">
        <v>38.1</v>
      </c>
      <c r="W1943">
        <v>39.299999999999997</v>
      </c>
      <c r="X1943">
        <v>37.299999999999997</v>
      </c>
      <c r="Y1943">
        <v>24</v>
      </c>
      <c r="Z1943">
        <v>24.785</v>
      </c>
      <c r="AA1943">
        <v>47.7</v>
      </c>
      <c r="AB1943">
        <v>1014.4</v>
      </c>
      <c r="AC1943">
        <v>0</v>
      </c>
      <c r="AD1943">
        <v>6.0000000000000001E-3</v>
      </c>
      <c r="AE1943">
        <v>0</v>
      </c>
      <c r="AF1943">
        <v>566.32799999999997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</row>
    <row r="1944" spans="1:41" x14ac:dyDescent="0.25">
      <c r="A1944" t="s">
        <v>1983</v>
      </c>
      <c r="B1944" s="2">
        <v>9.9999695220000007</v>
      </c>
      <c r="C1944" s="2">
        <v>9.9999790080000004</v>
      </c>
      <c r="D1944" s="2">
        <v>9.9999982470000006</v>
      </c>
      <c r="E1944" s="3">
        <f t="shared" si="123"/>
        <v>5.6556699999999998</v>
      </c>
      <c r="F1944" s="4">
        <f t="shared" si="120"/>
        <v>1.577207294767291</v>
      </c>
      <c r="G1944" s="4">
        <f t="shared" si="121"/>
        <v>1.5938058859354953</v>
      </c>
      <c r="H1944" s="4">
        <f t="shared" si="122"/>
        <v>1.5357026277307284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10</v>
      </c>
      <c r="S1944" s="1">
        <v>0</v>
      </c>
      <c r="T1944" s="1">
        <v>0</v>
      </c>
      <c r="U1944" s="1">
        <v>0</v>
      </c>
      <c r="V1944">
        <v>38.1</v>
      </c>
      <c r="W1944">
        <v>39.299999999999997</v>
      </c>
      <c r="X1944">
        <v>37.299999999999997</v>
      </c>
      <c r="Y1944">
        <v>24</v>
      </c>
      <c r="Z1944">
        <v>24.789000000000001</v>
      </c>
      <c r="AA1944">
        <v>47.7</v>
      </c>
      <c r="AB1944">
        <v>1014.4</v>
      </c>
      <c r="AC1944">
        <v>0</v>
      </c>
      <c r="AD1944">
        <v>6.0000000000000001E-3</v>
      </c>
      <c r="AE1944">
        <v>0</v>
      </c>
      <c r="AF1944">
        <v>565.56700000000001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</row>
    <row r="1945" spans="1:41" x14ac:dyDescent="0.25">
      <c r="A1945" t="s">
        <v>1984</v>
      </c>
      <c r="B1945" s="2">
        <v>9.9999629769999991</v>
      </c>
      <c r="C1945" s="2">
        <v>9.9999724410000006</v>
      </c>
      <c r="D1945" s="2">
        <v>9.9999910700000001</v>
      </c>
      <c r="E1945" s="3">
        <f t="shared" si="123"/>
        <v>5.6480600000000001</v>
      </c>
      <c r="F1945" s="4">
        <f t="shared" si="120"/>
        <v>0.92270426743645828</v>
      </c>
      <c r="G1945" s="4">
        <f t="shared" si="121"/>
        <v>0.93710346082964691</v>
      </c>
      <c r="H1945" s="4">
        <f t="shared" si="122"/>
        <v>0.81800139950516382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10</v>
      </c>
      <c r="S1945" s="1">
        <v>0</v>
      </c>
      <c r="T1945" s="1">
        <v>0</v>
      </c>
      <c r="U1945" s="1">
        <v>0</v>
      </c>
      <c r="V1945">
        <v>38.1</v>
      </c>
      <c r="W1945">
        <v>39.299999999999997</v>
      </c>
      <c r="X1945">
        <v>37.299999999999997</v>
      </c>
      <c r="Y1945">
        <v>24</v>
      </c>
      <c r="Z1945">
        <v>24.791</v>
      </c>
      <c r="AA1945">
        <v>47.6</v>
      </c>
      <c r="AB1945">
        <v>1014.4</v>
      </c>
      <c r="AC1945">
        <v>0</v>
      </c>
      <c r="AD1945">
        <v>6.0000000000000001E-3</v>
      </c>
      <c r="AE1945">
        <v>0</v>
      </c>
      <c r="AF1945">
        <v>564.80600000000004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</row>
    <row r="1946" spans="1:41" x14ac:dyDescent="0.25">
      <c r="A1946" t="s">
        <v>1985</v>
      </c>
      <c r="B1946" s="2">
        <v>9.9999631549999997</v>
      </c>
      <c r="C1946" s="2">
        <v>9.9999722309999992</v>
      </c>
      <c r="D1946" s="2">
        <v>9.9999912460000004</v>
      </c>
      <c r="E1946" s="3">
        <f t="shared" si="123"/>
        <v>5.6404499999999995</v>
      </c>
      <c r="F1946" s="4">
        <f t="shared" si="120"/>
        <v>0.94050434995551768</v>
      </c>
      <c r="G1946" s="4">
        <f t="shared" si="121"/>
        <v>0.91610338315284423</v>
      </c>
      <c r="H1946" s="4">
        <f t="shared" si="122"/>
        <v>0.83560142982719299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10</v>
      </c>
      <c r="S1946" s="1">
        <v>0</v>
      </c>
      <c r="T1946" s="1">
        <v>0</v>
      </c>
      <c r="U1946" s="1">
        <v>0</v>
      </c>
      <c r="V1946">
        <v>38.1</v>
      </c>
      <c r="W1946">
        <v>39.299999999999997</v>
      </c>
      <c r="X1946">
        <v>37.299999999999997</v>
      </c>
      <c r="Y1946">
        <v>24</v>
      </c>
      <c r="Z1946">
        <v>24.791</v>
      </c>
      <c r="AA1946">
        <v>47.7</v>
      </c>
      <c r="AB1946">
        <v>1014.3</v>
      </c>
      <c r="AC1946">
        <v>0</v>
      </c>
      <c r="AD1946">
        <v>6.0000000000000001E-3</v>
      </c>
      <c r="AE1946">
        <v>0</v>
      </c>
      <c r="AF1946">
        <v>564.04499999999996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</row>
    <row r="1947" spans="1:41" x14ac:dyDescent="0.25">
      <c r="A1947" t="s">
        <v>1986</v>
      </c>
      <c r="B1947" s="2">
        <v>9.9999627990000004</v>
      </c>
      <c r="C1947" s="2">
        <v>9.9999719159999998</v>
      </c>
      <c r="D1947" s="2">
        <v>9.9999911229999991</v>
      </c>
      <c r="E1947" s="3">
        <f t="shared" si="123"/>
        <v>5.6328399999999998</v>
      </c>
      <c r="F1947" s="4">
        <f t="shared" si="120"/>
        <v>0.90490418536148809</v>
      </c>
      <c r="G1947" s="4">
        <f t="shared" si="121"/>
        <v>0.88460326685968482</v>
      </c>
      <c r="H1947" s="4">
        <f t="shared" si="122"/>
        <v>0.82330140860342738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10</v>
      </c>
      <c r="S1947" s="1">
        <v>0</v>
      </c>
      <c r="T1947" s="1">
        <v>0</v>
      </c>
      <c r="U1947" s="1">
        <v>0</v>
      </c>
      <c r="V1947">
        <v>38.1</v>
      </c>
      <c r="W1947">
        <v>39.299999999999997</v>
      </c>
      <c r="X1947">
        <v>37.299999999999997</v>
      </c>
      <c r="Y1947">
        <v>24</v>
      </c>
      <c r="Z1947">
        <v>24.797999999999998</v>
      </c>
      <c r="AA1947">
        <v>47.7</v>
      </c>
      <c r="AB1947">
        <v>1014.4</v>
      </c>
      <c r="AC1947">
        <v>0</v>
      </c>
      <c r="AD1947">
        <v>6.0000000000000001E-3</v>
      </c>
      <c r="AE1947">
        <v>0</v>
      </c>
      <c r="AF1947">
        <v>563.28399999999999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</row>
    <row r="1948" spans="1:41" x14ac:dyDescent="0.25">
      <c r="A1948" t="s">
        <v>1987</v>
      </c>
      <c r="B1948" s="2">
        <v>9.9999631729999994</v>
      </c>
      <c r="C1948" s="2">
        <v>9.9999721780000002</v>
      </c>
      <c r="D1948" s="2">
        <v>9.9999913869999997</v>
      </c>
      <c r="E1948" s="3">
        <f t="shared" si="123"/>
        <v>5.6252300000000002</v>
      </c>
      <c r="F1948" s="4">
        <f t="shared" si="120"/>
        <v>0.94230435809805613</v>
      </c>
      <c r="G1948" s="4">
        <f t="shared" si="121"/>
        <v>0.91080336361848424</v>
      </c>
      <c r="H1948" s="4">
        <f t="shared" si="122"/>
        <v>0.84970145386442653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10</v>
      </c>
      <c r="S1948" s="1">
        <v>0</v>
      </c>
      <c r="T1948" s="1">
        <v>0</v>
      </c>
      <c r="U1948" s="1">
        <v>0</v>
      </c>
      <c r="V1948">
        <v>38.1</v>
      </c>
      <c r="W1948">
        <v>39.299999999999997</v>
      </c>
      <c r="X1948">
        <v>37.299999999999997</v>
      </c>
      <c r="Y1948">
        <v>24</v>
      </c>
      <c r="Z1948">
        <v>24.8</v>
      </c>
      <c r="AA1948">
        <v>47.7</v>
      </c>
      <c r="AB1948">
        <v>1014.4</v>
      </c>
      <c r="AC1948">
        <v>0</v>
      </c>
      <c r="AD1948">
        <v>6.0000000000000001E-3</v>
      </c>
      <c r="AE1948">
        <v>0</v>
      </c>
      <c r="AF1948">
        <v>562.52300000000002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</row>
    <row r="1949" spans="1:41" x14ac:dyDescent="0.25">
      <c r="A1949" t="s">
        <v>1988</v>
      </c>
      <c r="B1949" s="2">
        <v>9.9999632080000005</v>
      </c>
      <c r="C1949" s="2">
        <v>9.999972284</v>
      </c>
      <c r="D1949" s="2">
        <v>9.999991369</v>
      </c>
      <c r="E1949" s="3">
        <f t="shared" si="123"/>
        <v>5.6176199999999996</v>
      </c>
      <c r="F1949" s="4">
        <f t="shared" si="120"/>
        <v>0.94580437437485898</v>
      </c>
      <c r="G1949" s="4">
        <f t="shared" si="121"/>
        <v>0.92140340268720422</v>
      </c>
      <c r="H1949" s="4">
        <f t="shared" si="122"/>
        <v>0.84790145082891399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10</v>
      </c>
      <c r="S1949" s="1">
        <v>0</v>
      </c>
      <c r="T1949" s="1">
        <v>0</v>
      </c>
      <c r="U1949" s="1">
        <v>0</v>
      </c>
      <c r="V1949">
        <v>38.1</v>
      </c>
      <c r="W1949">
        <v>39.299999999999997</v>
      </c>
      <c r="X1949">
        <v>37.299999999999997</v>
      </c>
      <c r="Y1949">
        <v>24</v>
      </c>
      <c r="Z1949">
        <v>24.802</v>
      </c>
      <c r="AA1949">
        <v>47.7</v>
      </c>
      <c r="AB1949">
        <v>1014.4</v>
      </c>
      <c r="AC1949">
        <v>0</v>
      </c>
      <c r="AD1949">
        <v>6.0000000000000001E-3</v>
      </c>
      <c r="AE1949">
        <v>0</v>
      </c>
      <c r="AF1949">
        <v>561.76199999999994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</row>
    <row r="1950" spans="1:41" x14ac:dyDescent="0.25">
      <c r="A1950" t="s">
        <v>1989</v>
      </c>
      <c r="B1950" s="2">
        <v>9.9999628880000007</v>
      </c>
      <c r="C1950" s="2">
        <v>9.9999719509999991</v>
      </c>
      <c r="D1950" s="2">
        <v>9.9999911580000003</v>
      </c>
      <c r="E1950" s="3">
        <f t="shared" si="123"/>
        <v>5.61</v>
      </c>
      <c r="F1950" s="4">
        <f t="shared" si="120"/>
        <v>0.91380422650999549</v>
      </c>
      <c r="G1950" s="4">
        <f t="shared" si="121"/>
        <v>0.8881032798058186</v>
      </c>
      <c r="H1950" s="4">
        <f t="shared" si="122"/>
        <v>0.8268014146661784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10</v>
      </c>
      <c r="S1950" s="1">
        <v>0</v>
      </c>
      <c r="T1950" s="1">
        <v>0</v>
      </c>
      <c r="U1950" s="1">
        <v>0</v>
      </c>
      <c r="V1950">
        <v>38.1</v>
      </c>
      <c r="W1950">
        <v>39.299999999999997</v>
      </c>
      <c r="X1950">
        <v>37.299999999999997</v>
      </c>
      <c r="Y1950">
        <v>24</v>
      </c>
      <c r="Z1950">
        <v>24.798999999999999</v>
      </c>
      <c r="AA1950">
        <v>47.7</v>
      </c>
      <c r="AB1950">
        <v>1014.4</v>
      </c>
      <c r="AC1950">
        <v>0</v>
      </c>
      <c r="AD1950">
        <v>6.0000000000000001E-3</v>
      </c>
      <c r="AE1950">
        <v>0</v>
      </c>
      <c r="AF1950">
        <v>561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</row>
    <row r="1951" spans="1:41" x14ac:dyDescent="0.25">
      <c r="A1951" t="s">
        <v>1990</v>
      </c>
      <c r="B1951" s="2">
        <v>9.9999623189999998</v>
      </c>
      <c r="C1951" s="2">
        <v>9.9999721610000005</v>
      </c>
      <c r="D1951" s="2">
        <v>9.9999909470000006</v>
      </c>
      <c r="E1951" s="3">
        <f t="shared" si="123"/>
        <v>5.6023900000000006</v>
      </c>
      <c r="F1951" s="4">
        <f t="shared" si="120"/>
        <v>0.85690396312010364</v>
      </c>
      <c r="G1951" s="4">
        <f t="shared" si="121"/>
        <v>0.90910335748262128</v>
      </c>
      <c r="H1951" s="4">
        <f t="shared" si="122"/>
        <v>0.80570137850344281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10</v>
      </c>
      <c r="S1951" s="1">
        <v>0</v>
      </c>
      <c r="T1951" s="1">
        <v>0</v>
      </c>
      <c r="U1951" s="1">
        <v>0</v>
      </c>
      <c r="V1951">
        <v>38.1</v>
      </c>
      <c r="W1951">
        <v>39.299999999999997</v>
      </c>
      <c r="X1951">
        <v>37.299999999999997</v>
      </c>
      <c r="Y1951">
        <v>24</v>
      </c>
      <c r="Z1951">
        <v>24.800999999999998</v>
      </c>
      <c r="AA1951">
        <v>47.7</v>
      </c>
      <c r="AB1951">
        <v>1014.4</v>
      </c>
      <c r="AC1951">
        <v>0</v>
      </c>
      <c r="AD1951">
        <v>6.0000000000000001E-3</v>
      </c>
      <c r="AE1951">
        <v>0</v>
      </c>
      <c r="AF1951">
        <v>560.23900000000003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</row>
    <row r="1952" spans="1:41" x14ac:dyDescent="0.25">
      <c r="A1952" t="s">
        <v>1991</v>
      </c>
      <c r="B1952" s="2">
        <v>9.9999630130000003</v>
      </c>
      <c r="C1952" s="2">
        <v>9.9999724239999992</v>
      </c>
      <c r="D1952" s="2">
        <v>9.999991176</v>
      </c>
      <c r="E1952" s="3">
        <f t="shared" si="123"/>
        <v>5.5947799999999992</v>
      </c>
      <c r="F1952" s="4">
        <f t="shared" si="120"/>
        <v>0.92630428416562438</v>
      </c>
      <c r="G1952" s="4">
        <f t="shared" si="121"/>
        <v>0.93540345447173934</v>
      </c>
      <c r="H1952" s="4">
        <f t="shared" si="122"/>
        <v>0.82860141770169093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10</v>
      </c>
      <c r="S1952" s="1">
        <v>0</v>
      </c>
      <c r="T1952" s="1">
        <v>0</v>
      </c>
      <c r="U1952" s="1">
        <v>0</v>
      </c>
      <c r="V1952">
        <v>38.1</v>
      </c>
      <c r="W1952">
        <v>39.299999999999997</v>
      </c>
      <c r="X1952">
        <v>37.299999999999997</v>
      </c>
      <c r="Y1952">
        <v>24</v>
      </c>
      <c r="Z1952">
        <v>24.806999999999999</v>
      </c>
      <c r="AA1952">
        <v>47.7</v>
      </c>
      <c r="AB1952">
        <v>1014.4</v>
      </c>
      <c r="AC1952">
        <v>0</v>
      </c>
      <c r="AD1952">
        <v>6.0000000000000001E-3</v>
      </c>
      <c r="AE1952">
        <v>0</v>
      </c>
      <c r="AF1952">
        <v>559.47799999999995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</row>
    <row r="1953" spans="1:41" x14ac:dyDescent="0.25">
      <c r="A1953" t="s">
        <v>1992</v>
      </c>
      <c r="B1953" s="2">
        <v>9.9999628709999993</v>
      </c>
      <c r="C1953" s="2">
        <v>9.9999723540000005</v>
      </c>
      <c r="D1953" s="2">
        <v>9.9999911410000006</v>
      </c>
      <c r="E1953" s="3">
        <f t="shared" si="123"/>
        <v>5.5871699999999995</v>
      </c>
      <c r="F1953" s="4">
        <f t="shared" si="120"/>
        <v>0.91210421837573108</v>
      </c>
      <c r="G1953" s="4">
        <f t="shared" si="121"/>
        <v>0.92840342857947178</v>
      </c>
      <c r="H1953" s="4">
        <f t="shared" si="122"/>
        <v>0.82510141186098451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10</v>
      </c>
      <c r="S1953" s="1">
        <v>0</v>
      </c>
      <c r="T1953" s="1">
        <v>0</v>
      </c>
      <c r="U1953" s="1">
        <v>0</v>
      </c>
      <c r="V1953">
        <v>38.1</v>
      </c>
      <c r="W1953">
        <v>39.299999999999997</v>
      </c>
      <c r="X1953">
        <v>37.299999999999997</v>
      </c>
      <c r="Y1953">
        <v>24</v>
      </c>
      <c r="Z1953">
        <v>24.81</v>
      </c>
      <c r="AA1953">
        <v>47.7</v>
      </c>
      <c r="AB1953">
        <v>1014.4</v>
      </c>
      <c r="AC1953">
        <v>0</v>
      </c>
      <c r="AD1953">
        <v>6.0000000000000001E-3</v>
      </c>
      <c r="AE1953">
        <v>0</v>
      </c>
      <c r="AF1953">
        <v>558.71699999999998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</row>
    <row r="1954" spans="1:41" x14ac:dyDescent="0.25">
      <c r="A1954" t="s">
        <v>1993</v>
      </c>
      <c r="B1954" s="2">
        <v>9.9999632799999993</v>
      </c>
      <c r="C1954" s="2">
        <v>9.9999722660000003</v>
      </c>
      <c r="D1954" s="2">
        <v>9.9999909650000003</v>
      </c>
      <c r="E1954" s="3">
        <f t="shared" si="123"/>
        <v>5.5795599999999999</v>
      </c>
      <c r="F1954" s="4">
        <f t="shared" si="120"/>
        <v>0.95300440761114658</v>
      </c>
      <c r="G1954" s="4">
        <f t="shared" si="121"/>
        <v>0.91960339609897801</v>
      </c>
      <c r="H1954" s="4">
        <f t="shared" si="122"/>
        <v>0.80750138176099995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10</v>
      </c>
      <c r="S1954" s="1">
        <v>0</v>
      </c>
      <c r="T1954" s="1">
        <v>0</v>
      </c>
      <c r="U1954" s="1">
        <v>0</v>
      </c>
      <c r="V1954">
        <v>38.1</v>
      </c>
      <c r="W1954">
        <v>39.299999999999997</v>
      </c>
      <c r="X1954">
        <v>37.299999999999997</v>
      </c>
      <c r="Y1954">
        <v>24</v>
      </c>
      <c r="Z1954">
        <v>24.817</v>
      </c>
      <c r="AA1954">
        <v>47.7</v>
      </c>
      <c r="AB1954">
        <v>1014.4</v>
      </c>
      <c r="AC1954">
        <v>0</v>
      </c>
      <c r="AD1954">
        <v>6.0000000000000001E-3</v>
      </c>
      <c r="AE1954">
        <v>0</v>
      </c>
      <c r="AF1954">
        <v>557.95600000000002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</row>
    <row r="1955" spans="1:41" x14ac:dyDescent="0.25">
      <c r="A1955" t="s">
        <v>1994</v>
      </c>
      <c r="B1955" s="2">
        <v>9.9999631729999994</v>
      </c>
      <c r="C1955" s="2">
        <v>9.9999724759999999</v>
      </c>
      <c r="D1955" s="2">
        <v>9.9999908939999997</v>
      </c>
      <c r="E1955" s="3">
        <f t="shared" si="123"/>
        <v>5.5719500000000002</v>
      </c>
      <c r="F1955" s="4">
        <f t="shared" si="120"/>
        <v>0.94230435809805613</v>
      </c>
      <c r="G1955" s="4">
        <f t="shared" si="121"/>
        <v>0.94060347377578069</v>
      </c>
      <c r="H1955" s="4">
        <f t="shared" si="122"/>
        <v>0.80040136940517925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10</v>
      </c>
      <c r="S1955" s="1">
        <v>0</v>
      </c>
      <c r="T1955" s="1">
        <v>0</v>
      </c>
      <c r="U1955" s="1">
        <v>0</v>
      </c>
      <c r="V1955">
        <v>38.1</v>
      </c>
      <c r="W1955">
        <v>39.299999999999997</v>
      </c>
      <c r="X1955">
        <v>37.299999999999997</v>
      </c>
      <c r="Y1955">
        <v>24</v>
      </c>
      <c r="Z1955">
        <v>24.812000000000001</v>
      </c>
      <c r="AA1955">
        <v>47.7</v>
      </c>
      <c r="AB1955">
        <v>1014.4</v>
      </c>
      <c r="AC1955">
        <v>0</v>
      </c>
      <c r="AD1955">
        <v>6.0000000000000001E-3</v>
      </c>
      <c r="AE1955">
        <v>0</v>
      </c>
      <c r="AF1955">
        <v>557.19500000000005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</row>
    <row r="1956" spans="1:41" x14ac:dyDescent="0.25">
      <c r="A1956" t="s">
        <v>1995</v>
      </c>
      <c r="B1956" s="2">
        <v>9.9999632799999993</v>
      </c>
      <c r="C1956" s="2">
        <v>9.9999723360000008</v>
      </c>
      <c r="D1956" s="2">
        <v>9.9999911929999996</v>
      </c>
      <c r="E1956" s="3">
        <f t="shared" si="123"/>
        <v>5.5643399999999996</v>
      </c>
      <c r="F1956" s="4">
        <f t="shared" si="120"/>
        <v>0.95300440761114658</v>
      </c>
      <c r="G1956" s="4">
        <f t="shared" si="121"/>
        <v>0.92660342199124557</v>
      </c>
      <c r="H1956" s="4">
        <f t="shared" si="122"/>
        <v>0.83030142050688482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10</v>
      </c>
      <c r="S1956" s="1">
        <v>0</v>
      </c>
      <c r="T1956" s="1">
        <v>0</v>
      </c>
      <c r="U1956" s="1">
        <v>0</v>
      </c>
      <c r="V1956">
        <v>38.1</v>
      </c>
      <c r="W1956">
        <v>39.299999999999997</v>
      </c>
      <c r="X1956">
        <v>37.299999999999997</v>
      </c>
      <c r="Y1956">
        <v>24</v>
      </c>
      <c r="Z1956">
        <v>24.818999999999999</v>
      </c>
      <c r="AA1956">
        <v>47.7</v>
      </c>
      <c r="AB1956">
        <v>1014.4</v>
      </c>
      <c r="AC1956">
        <v>0</v>
      </c>
      <c r="AD1956">
        <v>6.0000000000000001E-3</v>
      </c>
      <c r="AE1956">
        <v>0</v>
      </c>
      <c r="AF1956">
        <v>556.43399999999997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</row>
    <row r="1957" spans="1:41" x14ac:dyDescent="0.25">
      <c r="A1957" t="s">
        <v>1996</v>
      </c>
      <c r="B1957" s="2">
        <v>9.9999633150000005</v>
      </c>
      <c r="C1957" s="2">
        <v>9.9999721079999997</v>
      </c>
      <c r="D1957" s="2">
        <v>9.9999911410000006</v>
      </c>
      <c r="E1957" s="3">
        <f t="shared" si="123"/>
        <v>5.5567299999999999</v>
      </c>
      <c r="F1957" s="4">
        <f t="shared" si="120"/>
        <v>0.95650442388794943</v>
      </c>
      <c r="G1957" s="4">
        <f t="shared" si="121"/>
        <v>0.90380333772621668</v>
      </c>
      <c r="H1957" s="4">
        <f t="shared" si="122"/>
        <v>0.82510141186098451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10</v>
      </c>
      <c r="S1957" s="1">
        <v>0</v>
      </c>
      <c r="T1957" s="1">
        <v>0</v>
      </c>
      <c r="U1957" s="1">
        <v>0</v>
      </c>
      <c r="V1957">
        <v>38.1</v>
      </c>
      <c r="W1957">
        <v>39.299999999999997</v>
      </c>
      <c r="X1957">
        <v>37.299999999999997</v>
      </c>
      <c r="Y1957">
        <v>24</v>
      </c>
      <c r="Z1957">
        <v>24.821000000000002</v>
      </c>
      <c r="AA1957">
        <v>47.7</v>
      </c>
      <c r="AB1957">
        <v>1014.4</v>
      </c>
      <c r="AC1957">
        <v>0</v>
      </c>
      <c r="AD1957">
        <v>6.0000000000000001E-3</v>
      </c>
      <c r="AE1957">
        <v>0</v>
      </c>
      <c r="AF1957">
        <v>555.673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</row>
    <row r="1958" spans="1:41" x14ac:dyDescent="0.25">
      <c r="A1958" t="s">
        <v>1997</v>
      </c>
      <c r="B1958" s="2">
        <v>9.9999609849999995</v>
      </c>
      <c r="C1958" s="2">
        <v>9.9999701999999999</v>
      </c>
      <c r="D1958" s="2">
        <v>9.9999888190000004</v>
      </c>
      <c r="E1958" s="3">
        <f t="shared" si="123"/>
        <v>5.5491200000000003</v>
      </c>
      <c r="F1958" s="4">
        <f t="shared" si="120"/>
        <v>0.72350334612281131</v>
      </c>
      <c r="G1958" s="4">
        <f t="shared" si="121"/>
        <v>0.71300263315698942</v>
      </c>
      <c r="H1958" s="4">
        <f t="shared" si="122"/>
        <v>0.59290101450670818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10</v>
      </c>
      <c r="S1958" s="1">
        <v>0</v>
      </c>
      <c r="T1958" s="1">
        <v>0</v>
      </c>
      <c r="U1958" s="1">
        <v>0</v>
      </c>
      <c r="V1958">
        <v>38.1</v>
      </c>
      <c r="W1958">
        <v>39.299999999999997</v>
      </c>
      <c r="X1958">
        <v>37.299999999999997</v>
      </c>
      <c r="Y1958">
        <v>24</v>
      </c>
      <c r="Z1958">
        <v>24.824999999999999</v>
      </c>
      <c r="AA1958">
        <v>47.6</v>
      </c>
      <c r="AB1958">
        <v>1014.3</v>
      </c>
      <c r="AC1958">
        <v>0</v>
      </c>
      <c r="AD1958">
        <v>6.0000000000000001E-3</v>
      </c>
      <c r="AE1958">
        <v>0</v>
      </c>
      <c r="AF1958">
        <v>554.91200000000003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</row>
    <row r="1959" spans="1:41" x14ac:dyDescent="0.25">
      <c r="A1959" t="s">
        <v>1998</v>
      </c>
      <c r="B1959" s="2">
        <v>9.9999614119999993</v>
      </c>
      <c r="C1959" s="2">
        <v>9.9999702520000007</v>
      </c>
      <c r="D1959" s="2">
        <v>9.9999891180000002</v>
      </c>
      <c r="E1959" s="3">
        <f t="shared" si="123"/>
        <v>5.5415000000000001</v>
      </c>
      <c r="F1959" s="4">
        <f t="shared" si="120"/>
        <v>0.76620354372280985</v>
      </c>
      <c r="G1959" s="4">
        <f t="shared" si="121"/>
        <v>0.71820265246103077</v>
      </c>
      <c r="H1959" s="4">
        <f t="shared" si="122"/>
        <v>0.62280106560841375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10</v>
      </c>
      <c r="S1959" s="1">
        <v>0</v>
      </c>
      <c r="T1959" s="1">
        <v>0</v>
      </c>
      <c r="U1959" s="1">
        <v>0</v>
      </c>
      <c r="V1959">
        <v>38.1</v>
      </c>
      <c r="W1959">
        <v>39.299999999999997</v>
      </c>
      <c r="X1959">
        <v>37.299999999999997</v>
      </c>
      <c r="Y1959">
        <v>24</v>
      </c>
      <c r="Z1959">
        <v>24.826000000000001</v>
      </c>
      <c r="AA1959">
        <v>47.6</v>
      </c>
      <c r="AB1959">
        <v>1014.4</v>
      </c>
      <c r="AC1959">
        <v>0</v>
      </c>
      <c r="AD1959">
        <v>6.0000000000000001E-3</v>
      </c>
      <c r="AE1959">
        <v>0</v>
      </c>
      <c r="AF1959">
        <v>554.15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</row>
    <row r="1960" spans="1:41" x14ac:dyDescent="0.25">
      <c r="A1960" t="s">
        <v>1999</v>
      </c>
      <c r="B1960" s="2">
        <v>9.9999615899999998</v>
      </c>
      <c r="C1960" s="2">
        <v>9.9999703750000002</v>
      </c>
      <c r="D1960" s="2">
        <v>9.9999891880000007</v>
      </c>
      <c r="E1960" s="3">
        <f t="shared" si="123"/>
        <v>5.5338900000000004</v>
      </c>
      <c r="F1960" s="4">
        <f t="shared" si="120"/>
        <v>0.78400362601982465</v>
      </c>
      <c r="G1960" s="4">
        <f t="shared" si="121"/>
        <v>0.73050269788765831</v>
      </c>
      <c r="H1960" s="4">
        <f t="shared" si="122"/>
        <v>0.6298010777339158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10</v>
      </c>
      <c r="S1960" s="1">
        <v>0</v>
      </c>
      <c r="T1960" s="1">
        <v>0</v>
      </c>
      <c r="U1960" s="1">
        <v>0</v>
      </c>
      <c r="V1960">
        <v>38.1</v>
      </c>
      <c r="W1960">
        <v>39.299999999999997</v>
      </c>
      <c r="X1960">
        <v>37.299999999999997</v>
      </c>
      <c r="Y1960">
        <v>24</v>
      </c>
      <c r="Z1960">
        <v>24.83</v>
      </c>
      <c r="AA1960">
        <v>47.6</v>
      </c>
      <c r="AB1960">
        <v>1014.4</v>
      </c>
      <c r="AC1960">
        <v>0</v>
      </c>
      <c r="AD1960">
        <v>6.0000000000000001E-3</v>
      </c>
      <c r="AE1960">
        <v>0</v>
      </c>
      <c r="AF1960">
        <v>553.38900000000001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</row>
    <row r="1961" spans="1:41" x14ac:dyDescent="0.25">
      <c r="A1961" t="s">
        <v>2000</v>
      </c>
      <c r="B1961" s="2">
        <v>9.9999615550000005</v>
      </c>
      <c r="C1961" s="2">
        <v>9.9999703049999997</v>
      </c>
      <c r="D1961" s="2">
        <v>9.9999894170000001</v>
      </c>
      <c r="E1961" s="3">
        <f t="shared" si="123"/>
        <v>5.5262800000000007</v>
      </c>
      <c r="F1961" s="4">
        <f t="shared" si="120"/>
        <v>0.7805036099650664</v>
      </c>
      <c r="G1961" s="4">
        <f t="shared" si="121"/>
        <v>0.72350267199539076</v>
      </c>
      <c r="H1961" s="4">
        <f t="shared" si="122"/>
        <v>0.65270111671011932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10</v>
      </c>
      <c r="S1961" s="1">
        <v>0</v>
      </c>
      <c r="T1961" s="1">
        <v>0</v>
      </c>
      <c r="U1961" s="1">
        <v>0</v>
      </c>
      <c r="V1961">
        <v>38.1</v>
      </c>
      <c r="W1961">
        <v>39.299999999999997</v>
      </c>
      <c r="X1961">
        <v>37.299999999999997</v>
      </c>
      <c r="Y1961">
        <v>24</v>
      </c>
      <c r="Z1961">
        <v>24.832999999999998</v>
      </c>
      <c r="AA1961">
        <v>47.6</v>
      </c>
      <c r="AB1961">
        <v>1014.4</v>
      </c>
      <c r="AC1961">
        <v>0</v>
      </c>
      <c r="AD1961">
        <v>6.0000000000000001E-3</v>
      </c>
      <c r="AE1961">
        <v>0</v>
      </c>
      <c r="AF1961">
        <v>552.62800000000004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</row>
    <row r="1962" spans="1:41" x14ac:dyDescent="0.25">
      <c r="A1962" t="s">
        <v>2001</v>
      </c>
      <c r="B1962" s="2">
        <v>9.9999615720000001</v>
      </c>
      <c r="C1962" s="2">
        <v>9.9999704269999992</v>
      </c>
      <c r="D1962" s="2">
        <v>9.9999896449999994</v>
      </c>
      <c r="E1962" s="3">
        <f t="shared" si="123"/>
        <v>5.5186699999999993</v>
      </c>
      <c r="F1962" s="4">
        <f t="shared" si="120"/>
        <v>0.7822036176552416</v>
      </c>
      <c r="G1962" s="4">
        <f t="shared" si="121"/>
        <v>0.73570271696965506</v>
      </c>
      <c r="H1962" s="4">
        <f t="shared" si="122"/>
        <v>0.6755011556780488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10</v>
      </c>
      <c r="S1962" s="1">
        <v>0</v>
      </c>
      <c r="T1962" s="1">
        <v>0</v>
      </c>
      <c r="U1962" s="1">
        <v>0</v>
      </c>
      <c r="V1962">
        <v>38.1</v>
      </c>
      <c r="W1962">
        <v>39.299999999999997</v>
      </c>
      <c r="X1962">
        <v>37.299999999999997</v>
      </c>
      <c r="Y1962">
        <v>24</v>
      </c>
      <c r="Z1962">
        <v>24.835000000000001</v>
      </c>
      <c r="AA1962">
        <v>47.6</v>
      </c>
      <c r="AB1962">
        <v>1014.4</v>
      </c>
      <c r="AC1962">
        <v>0</v>
      </c>
      <c r="AD1962">
        <v>6.0000000000000001E-3</v>
      </c>
      <c r="AE1962">
        <v>0</v>
      </c>
      <c r="AF1962">
        <v>551.86699999999996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</row>
    <row r="1963" spans="1:41" x14ac:dyDescent="0.25">
      <c r="A1963" t="s">
        <v>2002</v>
      </c>
      <c r="B1963" s="2">
        <v>9.9999617500000006</v>
      </c>
      <c r="C1963" s="2">
        <v>9.9999705849999998</v>
      </c>
      <c r="D1963" s="2">
        <v>9.9999893990000004</v>
      </c>
      <c r="E1963" s="3">
        <f t="shared" si="123"/>
        <v>5.5110599999999996</v>
      </c>
      <c r="F1963" s="4">
        <f t="shared" si="120"/>
        <v>0.800003700174301</v>
      </c>
      <c r="G1963" s="4">
        <f t="shared" si="121"/>
        <v>0.75150277534241638</v>
      </c>
      <c r="H1963" s="4">
        <f t="shared" si="122"/>
        <v>0.65090111367460679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10</v>
      </c>
      <c r="S1963" s="1">
        <v>0</v>
      </c>
      <c r="T1963" s="1">
        <v>0</v>
      </c>
      <c r="U1963" s="1">
        <v>0</v>
      </c>
      <c r="V1963">
        <v>38.1</v>
      </c>
      <c r="W1963">
        <v>39.299999999999997</v>
      </c>
      <c r="X1963">
        <v>37.200000000000003</v>
      </c>
      <c r="Y1963">
        <v>24</v>
      </c>
      <c r="Z1963">
        <v>24.832999999999998</v>
      </c>
      <c r="AA1963">
        <v>47.6</v>
      </c>
      <c r="AB1963">
        <v>1014.4</v>
      </c>
      <c r="AC1963">
        <v>0</v>
      </c>
      <c r="AD1963">
        <v>6.0000000000000001E-3</v>
      </c>
      <c r="AE1963">
        <v>0</v>
      </c>
      <c r="AF1963">
        <v>551.10599999999999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</row>
    <row r="1964" spans="1:41" x14ac:dyDescent="0.25">
      <c r="A1964" t="s">
        <v>2003</v>
      </c>
      <c r="B1964" s="2">
        <v>9.9999617149999995</v>
      </c>
      <c r="C1964" s="2">
        <v>9.9999706899999996</v>
      </c>
      <c r="D1964" s="2">
        <v>9.9999892760000009</v>
      </c>
      <c r="E1964" s="3">
        <f t="shared" si="123"/>
        <v>5.50345</v>
      </c>
      <c r="F1964" s="4">
        <f t="shared" si="120"/>
        <v>0.79650368389749815</v>
      </c>
      <c r="G1964" s="4">
        <f t="shared" si="121"/>
        <v>0.76200281395877312</v>
      </c>
      <c r="H1964" s="4">
        <f t="shared" si="122"/>
        <v>0.63860109267288578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10</v>
      </c>
      <c r="S1964" s="1">
        <v>0</v>
      </c>
      <c r="T1964" s="1">
        <v>0</v>
      </c>
      <c r="U1964" s="1">
        <v>0</v>
      </c>
      <c r="V1964">
        <v>38.1</v>
      </c>
      <c r="W1964">
        <v>39.299999999999997</v>
      </c>
      <c r="X1964">
        <v>37.200000000000003</v>
      </c>
      <c r="Y1964">
        <v>24</v>
      </c>
      <c r="Z1964">
        <v>24.847000000000001</v>
      </c>
      <c r="AA1964">
        <v>47.6</v>
      </c>
      <c r="AB1964">
        <v>1014.4</v>
      </c>
      <c r="AC1964">
        <v>0</v>
      </c>
      <c r="AD1964">
        <v>6.0000000000000001E-3</v>
      </c>
      <c r="AE1964">
        <v>0</v>
      </c>
      <c r="AF1964">
        <v>550.34500000000003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</row>
    <row r="1965" spans="1:41" x14ac:dyDescent="0.25">
      <c r="A1965" t="s">
        <v>2004</v>
      </c>
      <c r="B1965" s="2">
        <v>9.9999616259999993</v>
      </c>
      <c r="C1965" s="2">
        <v>9.9999706550000003</v>
      </c>
      <c r="D1965" s="2">
        <v>9.9999895930000005</v>
      </c>
      <c r="E1965" s="3">
        <f t="shared" si="123"/>
        <v>5.4958399999999994</v>
      </c>
      <c r="F1965" s="4">
        <f t="shared" si="120"/>
        <v>0.78760364274899075</v>
      </c>
      <c r="G1965" s="4">
        <f t="shared" si="121"/>
        <v>0.75850280123468394</v>
      </c>
      <c r="H1965" s="4">
        <f t="shared" si="122"/>
        <v>0.67030114703214849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10</v>
      </c>
      <c r="S1965" s="1">
        <v>0</v>
      </c>
      <c r="T1965" s="1">
        <v>0</v>
      </c>
      <c r="U1965" s="1">
        <v>0</v>
      </c>
      <c r="V1965">
        <v>38.1</v>
      </c>
      <c r="W1965">
        <v>39.299999999999997</v>
      </c>
      <c r="X1965">
        <v>37.200000000000003</v>
      </c>
      <c r="Y1965">
        <v>24</v>
      </c>
      <c r="Z1965">
        <v>24.847999999999999</v>
      </c>
      <c r="AA1965">
        <v>47.6</v>
      </c>
      <c r="AB1965">
        <v>1014.3</v>
      </c>
      <c r="AC1965">
        <v>0</v>
      </c>
      <c r="AD1965">
        <v>5.0000000000000001E-3</v>
      </c>
      <c r="AE1965">
        <v>0</v>
      </c>
      <c r="AF1965">
        <v>549.58399999999995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</row>
    <row r="1966" spans="1:41" x14ac:dyDescent="0.25">
      <c r="A1966" t="s">
        <v>2005</v>
      </c>
      <c r="B1966" s="2">
        <v>9.9999614480000005</v>
      </c>
      <c r="C1966" s="2">
        <v>9.999970673</v>
      </c>
      <c r="D1966" s="2">
        <v>9.9999895750000007</v>
      </c>
      <c r="E1966" s="3">
        <f t="shared" si="123"/>
        <v>5.4882299999999997</v>
      </c>
      <c r="F1966" s="4">
        <f t="shared" si="120"/>
        <v>0.76980356045197595</v>
      </c>
      <c r="G1966" s="4">
        <f t="shared" si="121"/>
        <v>0.76030280782291015</v>
      </c>
      <c r="H1966" s="4">
        <f t="shared" si="122"/>
        <v>0.66850114377459136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10</v>
      </c>
      <c r="S1966" s="1">
        <v>0</v>
      </c>
      <c r="T1966" s="1">
        <v>0</v>
      </c>
      <c r="U1966" s="1">
        <v>0</v>
      </c>
      <c r="V1966">
        <v>38.1</v>
      </c>
      <c r="W1966">
        <v>39.299999999999997</v>
      </c>
      <c r="X1966">
        <v>37.200000000000003</v>
      </c>
      <c r="Y1966">
        <v>24</v>
      </c>
      <c r="Z1966">
        <v>24.853000000000002</v>
      </c>
      <c r="AA1966">
        <v>47.5</v>
      </c>
      <c r="AB1966">
        <v>1014.3</v>
      </c>
      <c r="AC1966">
        <v>0</v>
      </c>
      <c r="AD1966">
        <v>5.0000000000000001E-3</v>
      </c>
      <c r="AE1966">
        <v>0</v>
      </c>
      <c r="AF1966">
        <v>548.82299999999998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</row>
    <row r="1967" spans="1:41" x14ac:dyDescent="0.25">
      <c r="A1967" t="s">
        <v>2006</v>
      </c>
      <c r="B1967" s="2">
        <v>9.9999616259999993</v>
      </c>
      <c r="C1967" s="2">
        <v>9.9999706199999991</v>
      </c>
      <c r="D1967" s="2">
        <v>9.9999898209999998</v>
      </c>
      <c r="E1967" s="3">
        <f t="shared" si="123"/>
        <v>5.48062</v>
      </c>
      <c r="F1967" s="4">
        <f t="shared" si="120"/>
        <v>0.78760364274899075</v>
      </c>
      <c r="G1967" s="4">
        <f t="shared" si="121"/>
        <v>0.75500278806650556</v>
      </c>
      <c r="H1967" s="4">
        <f t="shared" si="122"/>
        <v>0.69310118577803337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10</v>
      </c>
      <c r="S1967" s="1">
        <v>0</v>
      </c>
      <c r="T1967" s="1">
        <v>0</v>
      </c>
      <c r="U1967" s="1">
        <v>0</v>
      </c>
      <c r="V1967">
        <v>38.1</v>
      </c>
      <c r="W1967">
        <v>39.299999999999997</v>
      </c>
      <c r="X1967">
        <v>37.200000000000003</v>
      </c>
      <c r="Y1967">
        <v>24</v>
      </c>
      <c r="Z1967">
        <v>24.859000000000002</v>
      </c>
      <c r="AA1967">
        <v>47.5</v>
      </c>
      <c r="AB1967">
        <v>1014.3</v>
      </c>
      <c r="AC1967">
        <v>0</v>
      </c>
      <c r="AD1967">
        <v>5.0000000000000001E-3</v>
      </c>
      <c r="AE1967">
        <v>0</v>
      </c>
      <c r="AF1967">
        <v>548.06200000000001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</row>
    <row r="1968" spans="1:41" x14ac:dyDescent="0.25">
      <c r="A1968" t="s">
        <v>2007</v>
      </c>
      <c r="B1968" s="2">
        <v>9.9999618029999997</v>
      </c>
      <c r="C1968" s="2">
        <v>9.9999708829999996</v>
      </c>
      <c r="D1968" s="2">
        <v>9.9999899439999993</v>
      </c>
      <c r="E1968" s="3">
        <f t="shared" si="123"/>
        <v>5.4730100000000004</v>
      </c>
      <c r="F1968" s="4">
        <f t="shared" si="120"/>
        <v>0.8053037245936423</v>
      </c>
      <c r="G1968" s="4">
        <f t="shared" si="121"/>
        <v>0.78130288527766822</v>
      </c>
      <c r="H1968" s="4">
        <f t="shared" si="122"/>
        <v>0.70540120677975438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10</v>
      </c>
      <c r="S1968" s="1">
        <v>0</v>
      </c>
      <c r="T1968" s="1">
        <v>0</v>
      </c>
      <c r="U1968" s="1">
        <v>0</v>
      </c>
      <c r="V1968">
        <v>38.1</v>
      </c>
      <c r="W1968">
        <v>39.299999999999997</v>
      </c>
      <c r="X1968">
        <v>37.200000000000003</v>
      </c>
      <c r="Y1968">
        <v>24</v>
      </c>
      <c r="Z1968">
        <v>24.861000000000001</v>
      </c>
      <c r="AA1968">
        <v>47.6</v>
      </c>
      <c r="AB1968">
        <v>1014.3</v>
      </c>
      <c r="AC1968">
        <v>0</v>
      </c>
      <c r="AD1968">
        <v>5.0000000000000001E-3</v>
      </c>
      <c r="AE1968">
        <v>0</v>
      </c>
      <c r="AF1968">
        <v>547.30100000000004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</row>
    <row r="1969" spans="1:41" x14ac:dyDescent="0.25">
      <c r="A1969" t="s">
        <v>2008</v>
      </c>
      <c r="B1969" s="2">
        <v>9.9999615189999993</v>
      </c>
      <c r="C1969" s="2">
        <v>9.9999707079999993</v>
      </c>
      <c r="D1969" s="2">
        <v>9.9999894699999992</v>
      </c>
      <c r="E1969" s="3">
        <f t="shared" si="123"/>
        <v>5.4653900000000002</v>
      </c>
      <c r="F1969" s="4">
        <f t="shared" si="120"/>
        <v>0.7769035932359003</v>
      </c>
      <c r="G1969" s="4">
        <f t="shared" si="121"/>
        <v>0.76380282076904393</v>
      </c>
      <c r="H1969" s="4">
        <f t="shared" si="122"/>
        <v>0.65800112580838288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10</v>
      </c>
      <c r="S1969" s="1">
        <v>0</v>
      </c>
      <c r="T1969" s="1">
        <v>0</v>
      </c>
      <c r="U1969" s="1">
        <v>0</v>
      </c>
      <c r="V1969">
        <v>38.1</v>
      </c>
      <c r="W1969">
        <v>39.299999999999997</v>
      </c>
      <c r="X1969">
        <v>37.200000000000003</v>
      </c>
      <c r="Y1969">
        <v>24</v>
      </c>
      <c r="Z1969">
        <v>24.859000000000002</v>
      </c>
      <c r="AA1969">
        <v>47.5</v>
      </c>
      <c r="AB1969">
        <v>1014.3</v>
      </c>
      <c r="AC1969">
        <v>0</v>
      </c>
      <c r="AD1969">
        <v>5.0000000000000001E-3</v>
      </c>
      <c r="AE1969">
        <v>0</v>
      </c>
      <c r="AF1969">
        <v>546.53899999999999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</row>
    <row r="1970" spans="1:41" x14ac:dyDescent="0.25">
      <c r="A1970" t="s">
        <v>2009</v>
      </c>
      <c r="B1970" s="2">
        <v>9.9999616969999998</v>
      </c>
      <c r="C1970" s="2">
        <v>9.999970673</v>
      </c>
      <c r="D1970" s="2">
        <v>9.9999895930000005</v>
      </c>
      <c r="E1970" s="3">
        <f t="shared" si="123"/>
        <v>5.4577800000000005</v>
      </c>
      <c r="F1970" s="4">
        <f t="shared" si="120"/>
        <v>0.7947036755329151</v>
      </c>
      <c r="G1970" s="4">
        <f t="shared" si="121"/>
        <v>0.76030280782291015</v>
      </c>
      <c r="H1970" s="4">
        <f t="shared" si="122"/>
        <v>0.67030114703214849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10</v>
      </c>
      <c r="S1970" s="1">
        <v>0</v>
      </c>
      <c r="T1970" s="1">
        <v>0</v>
      </c>
      <c r="U1970" s="1">
        <v>0</v>
      </c>
      <c r="V1970">
        <v>38.1</v>
      </c>
      <c r="W1970">
        <v>39.299999999999997</v>
      </c>
      <c r="X1970">
        <v>37.200000000000003</v>
      </c>
      <c r="Y1970">
        <v>24</v>
      </c>
      <c r="Z1970">
        <v>24.864000000000001</v>
      </c>
      <c r="AA1970">
        <v>47.5</v>
      </c>
      <c r="AB1970">
        <v>1014.4</v>
      </c>
      <c r="AC1970">
        <v>0</v>
      </c>
      <c r="AD1970">
        <v>5.0000000000000001E-3</v>
      </c>
      <c r="AE1970">
        <v>0</v>
      </c>
      <c r="AF1970">
        <v>545.77800000000002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</row>
    <row r="1971" spans="1:41" x14ac:dyDescent="0.25">
      <c r="A1971" t="s">
        <v>2010</v>
      </c>
      <c r="B1971" s="2">
        <v>9.9999619810000002</v>
      </c>
      <c r="C1971" s="2">
        <v>9.9999707079999993</v>
      </c>
      <c r="D1971" s="2">
        <v>9.9999895050000003</v>
      </c>
      <c r="E1971" s="3">
        <f t="shared" si="123"/>
        <v>5.4501700000000008</v>
      </c>
      <c r="F1971" s="4">
        <f t="shared" si="120"/>
        <v>0.8231038068906571</v>
      </c>
      <c r="G1971" s="4">
        <f t="shared" si="121"/>
        <v>0.76380282076904393</v>
      </c>
      <c r="H1971" s="4">
        <f t="shared" si="122"/>
        <v>0.66150113187113391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10</v>
      </c>
      <c r="S1971" s="1">
        <v>0</v>
      </c>
      <c r="T1971" s="1">
        <v>0</v>
      </c>
      <c r="U1971" s="1">
        <v>0</v>
      </c>
      <c r="V1971">
        <v>38.1</v>
      </c>
      <c r="W1971">
        <v>39.299999999999997</v>
      </c>
      <c r="X1971">
        <v>37.200000000000003</v>
      </c>
      <c r="Y1971">
        <v>24</v>
      </c>
      <c r="Z1971">
        <v>24.867999999999999</v>
      </c>
      <c r="AA1971">
        <v>47.5</v>
      </c>
      <c r="AB1971">
        <v>1014.3</v>
      </c>
      <c r="AC1971">
        <v>0</v>
      </c>
      <c r="AD1971">
        <v>5.0000000000000001E-3</v>
      </c>
      <c r="AE1971">
        <v>0</v>
      </c>
      <c r="AF1971">
        <v>545.01700000000005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</row>
    <row r="1972" spans="1:41" x14ac:dyDescent="0.25">
      <c r="A1972" t="s">
        <v>2011</v>
      </c>
      <c r="B1972" s="2">
        <v>9.9999617860000001</v>
      </c>
      <c r="C1972" s="2">
        <v>9.9999701299999995</v>
      </c>
      <c r="D1972" s="2">
        <v>9.999988643</v>
      </c>
      <c r="E1972" s="3">
        <f t="shared" si="123"/>
        <v>5.4425599999999994</v>
      </c>
      <c r="F1972" s="4">
        <f t="shared" si="120"/>
        <v>0.8036037166814225</v>
      </c>
      <c r="G1972" s="4">
        <f t="shared" si="121"/>
        <v>0.70600260726472186</v>
      </c>
      <c r="H1972" s="4">
        <f t="shared" si="122"/>
        <v>0.57530098440672361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10</v>
      </c>
      <c r="S1972" s="1">
        <v>0</v>
      </c>
      <c r="T1972" s="1">
        <v>0</v>
      </c>
      <c r="U1972" s="1">
        <v>0</v>
      </c>
      <c r="V1972">
        <v>38.1</v>
      </c>
      <c r="W1972">
        <v>39.299999999999997</v>
      </c>
      <c r="X1972">
        <v>37.200000000000003</v>
      </c>
      <c r="Y1972">
        <v>24</v>
      </c>
      <c r="Z1972">
        <v>24.873000000000001</v>
      </c>
      <c r="AA1972">
        <v>47.5</v>
      </c>
      <c r="AB1972">
        <v>1014.4</v>
      </c>
      <c r="AC1972">
        <v>0</v>
      </c>
      <c r="AD1972">
        <v>5.0000000000000001E-3</v>
      </c>
      <c r="AE1972">
        <v>0</v>
      </c>
      <c r="AF1972">
        <v>544.25599999999997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</row>
    <row r="1973" spans="1:41" x14ac:dyDescent="0.25">
      <c r="A1973" t="s">
        <v>2012</v>
      </c>
      <c r="B1973" s="2">
        <v>9.9999619640000006</v>
      </c>
      <c r="C1973" s="2">
        <v>9.9999700600000008</v>
      </c>
      <c r="D1973" s="2">
        <v>9.9999890469999997</v>
      </c>
      <c r="E1973" s="3">
        <f t="shared" si="123"/>
        <v>5.4349499999999997</v>
      </c>
      <c r="F1973" s="4">
        <f t="shared" si="120"/>
        <v>0.8214037992004819</v>
      </c>
      <c r="G1973" s="4">
        <f t="shared" si="121"/>
        <v>0.69900258159449891</v>
      </c>
      <c r="H1973" s="4">
        <f t="shared" si="122"/>
        <v>0.61570105347463766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10</v>
      </c>
      <c r="S1973" s="1">
        <v>0</v>
      </c>
      <c r="T1973" s="1">
        <v>0</v>
      </c>
      <c r="U1973" s="1">
        <v>0</v>
      </c>
      <c r="V1973">
        <v>38.1</v>
      </c>
      <c r="W1973">
        <v>39.299999999999997</v>
      </c>
      <c r="X1973">
        <v>37.200000000000003</v>
      </c>
      <c r="Y1973">
        <v>24</v>
      </c>
      <c r="Z1973">
        <v>24.873000000000001</v>
      </c>
      <c r="AA1973">
        <v>47.5</v>
      </c>
      <c r="AB1973">
        <v>1014.4</v>
      </c>
      <c r="AC1973">
        <v>0</v>
      </c>
      <c r="AD1973">
        <v>5.0000000000000001E-3</v>
      </c>
      <c r="AE1973">
        <v>0</v>
      </c>
      <c r="AF1973">
        <v>543.495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</row>
    <row r="1974" spans="1:41" x14ac:dyDescent="0.25">
      <c r="A1974" t="s">
        <v>2013</v>
      </c>
      <c r="B1974" s="2">
        <v>9.9999617319999992</v>
      </c>
      <c r="C1974" s="2">
        <v>9.9999701470000009</v>
      </c>
      <c r="D1974" s="2">
        <v>9.9999889950000007</v>
      </c>
      <c r="E1974" s="3">
        <f t="shared" si="123"/>
        <v>5.4273400000000001</v>
      </c>
      <c r="F1974" s="4">
        <f t="shared" si="120"/>
        <v>0.79820369158767335</v>
      </c>
      <c r="G1974" s="4">
        <f t="shared" si="121"/>
        <v>0.70770261362262943</v>
      </c>
      <c r="H1974" s="4">
        <f t="shared" si="122"/>
        <v>0.61050104460669274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10</v>
      </c>
      <c r="S1974" s="1">
        <v>0</v>
      </c>
      <c r="T1974" s="1">
        <v>0</v>
      </c>
      <c r="U1974" s="1">
        <v>0</v>
      </c>
      <c r="V1974">
        <v>38.1</v>
      </c>
      <c r="W1974">
        <v>39.299999999999997</v>
      </c>
      <c r="X1974">
        <v>37.200000000000003</v>
      </c>
      <c r="Y1974">
        <v>24</v>
      </c>
      <c r="Z1974">
        <v>24.870999999999999</v>
      </c>
      <c r="AA1974">
        <v>47.5</v>
      </c>
      <c r="AB1974">
        <v>1014.4</v>
      </c>
      <c r="AC1974">
        <v>0</v>
      </c>
      <c r="AD1974">
        <v>5.0000000000000001E-3</v>
      </c>
      <c r="AE1974">
        <v>0</v>
      </c>
      <c r="AF1974">
        <v>542.73400000000004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</row>
    <row r="1975" spans="1:41" x14ac:dyDescent="0.25">
      <c r="A1975" t="s">
        <v>2014</v>
      </c>
      <c r="B1975" s="2">
        <v>9.9999618029999997</v>
      </c>
      <c r="C1975" s="2">
        <v>9.9999700249999997</v>
      </c>
      <c r="D1975" s="2">
        <v>9.9999888190000004</v>
      </c>
      <c r="E1975" s="3">
        <f t="shared" si="123"/>
        <v>5.4197299999999995</v>
      </c>
      <c r="F1975" s="4">
        <f t="shared" si="120"/>
        <v>0.8053037245936423</v>
      </c>
      <c r="G1975" s="4">
        <f t="shared" si="121"/>
        <v>0.69550256842632052</v>
      </c>
      <c r="H1975" s="4">
        <f t="shared" si="122"/>
        <v>0.59290101450670818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10</v>
      </c>
      <c r="S1975" s="1">
        <v>0</v>
      </c>
      <c r="T1975" s="1">
        <v>0</v>
      </c>
      <c r="U1975" s="1">
        <v>0</v>
      </c>
      <c r="V1975">
        <v>38.1</v>
      </c>
      <c r="W1975">
        <v>39.299999999999997</v>
      </c>
      <c r="X1975">
        <v>37.200000000000003</v>
      </c>
      <c r="Y1975">
        <v>24</v>
      </c>
      <c r="Z1975">
        <v>24.876000000000001</v>
      </c>
      <c r="AA1975">
        <v>47.5</v>
      </c>
      <c r="AB1975">
        <v>1014.3</v>
      </c>
      <c r="AC1975">
        <v>0</v>
      </c>
      <c r="AD1975">
        <v>5.0000000000000001E-3</v>
      </c>
      <c r="AE1975">
        <v>0</v>
      </c>
      <c r="AF1975">
        <v>541.97299999999996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</row>
    <row r="1976" spans="1:41" x14ac:dyDescent="0.25">
      <c r="A1976" t="s">
        <v>2015</v>
      </c>
      <c r="B1976" s="2">
        <v>9.9999620169999996</v>
      </c>
      <c r="C1976" s="2">
        <v>9.9999701999999999</v>
      </c>
      <c r="D1976" s="2">
        <v>9.9999889769999992</v>
      </c>
      <c r="E1976" s="3">
        <f t="shared" si="123"/>
        <v>5.4121199999999998</v>
      </c>
      <c r="F1976" s="4">
        <f t="shared" si="120"/>
        <v>0.8267038236198232</v>
      </c>
      <c r="G1976" s="4">
        <f t="shared" si="121"/>
        <v>0.71300263315698942</v>
      </c>
      <c r="H1976" s="4">
        <f t="shared" si="122"/>
        <v>0.60870104134913561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10</v>
      </c>
      <c r="S1976" s="1">
        <v>0</v>
      </c>
      <c r="T1976" s="1">
        <v>0</v>
      </c>
      <c r="U1976" s="1">
        <v>0</v>
      </c>
      <c r="V1976">
        <v>38.1</v>
      </c>
      <c r="W1976">
        <v>39.299999999999997</v>
      </c>
      <c r="X1976">
        <v>37.200000000000003</v>
      </c>
      <c r="Y1976">
        <v>24</v>
      </c>
      <c r="Z1976">
        <v>24.882000000000001</v>
      </c>
      <c r="AA1976">
        <v>47.5</v>
      </c>
      <c r="AB1976">
        <v>1014.3</v>
      </c>
      <c r="AC1976">
        <v>0</v>
      </c>
      <c r="AD1976">
        <v>5.0000000000000001E-3</v>
      </c>
      <c r="AE1976">
        <v>0</v>
      </c>
      <c r="AF1976">
        <v>541.21199999999999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</row>
    <row r="1977" spans="1:41" x14ac:dyDescent="0.25">
      <c r="A1977" t="s">
        <v>2016</v>
      </c>
      <c r="B1977" s="2">
        <v>9.9999616790000001</v>
      </c>
      <c r="C1977" s="2">
        <v>9.9999701650000006</v>
      </c>
      <c r="D1977" s="2">
        <v>9.9999886599999996</v>
      </c>
      <c r="E1977" s="3">
        <f t="shared" si="123"/>
        <v>5.4045100000000001</v>
      </c>
      <c r="F1977" s="4">
        <f t="shared" si="120"/>
        <v>0.79290366716833205</v>
      </c>
      <c r="G1977" s="4">
        <f t="shared" si="121"/>
        <v>0.70950262021085564</v>
      </c>
      <c r="H1977" s="4">
        <f t="shared" si="122"/>
        <v>0.5770009872119175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10</v>
      </c>
      <c r="S1977" s="1">
        <v>0</v>
      </c>
      <c r="T1977" s="1">
        <v>0</v>
      </c>
      <c r="U1977" s="1">
        <v>0</v>
      </c>
      <c r="V1977">
        <v>38.1</v>
      </c>
      <c r="W1977">
        <v>39.299999999999997</v>
      </c>
      <c r="X1977">
        <v>37.200000000000003</v>
      </c>
      <c r="Y1977">
        <v>24</v>
      </c>
      <c r="Z1977">
        <v>24.882999999999999</v>
      </c>
      <c r="AA1977">
        <v>47.5</v>
      </c>
      <c r="AB1977">
        <v>1014.3</v>
      </c>
      <c r="AC1977">
        <v>0</v>
      </c>
      <c r="AD1977">
        <v>5.0000000000000001E-3</v>
      </c>
      <c r="AE1977">
        <v>0</v>
      </c>
      <c r="AF1977">
        <v>540.45100000000002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</row>
    <row r="1978" spans="1:41" x14ac:dyDescent="0.25">
      <c r="A1978" t="s">
        <v>2017</v>
      </c>
      <c r="B1978" s="2">
        <v>9.9999618029999997</v>
      </c>
      <c r="C1978" s="2">
        <v>9.9999701650000006</v>
      </c>
      <c r="D1978" s="2">
        <v>9.9999887310000002</v>
      </c>
      <c r="E1978" s="3">
        <f t="shared" si="123"/>
        <v>5.39689</v>
      </c>
      <c r="F1978" s="4">
        <f t="shared" si="120"/>
        <v>0.8053037245936423</v>
      </c>
      <c r="G1978" s="4">
        <f t="shared" si="121"/>
        <v>0.70950262021085564</v>
      </c>
      <c r="H1978" s="4">
        <f t="shared" si="122"/>
        <v>0.58410099934569359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10</v>
      </c>
      <c r="S1978" s="1">
        <v>0</v>
      </c>
      <c r="T1978" s="1">
        <v>0</v>
      </c>
      <c r="U1978" s="1">
        <v>0</v>
      </c>
      <c r="V1978">
        <v>38.1</v>
      </c>
      <c r="W1978">
        <v>39.299999999999997</v>
      </c>
      <c r="X1978">
        <v>37.200000000000003</v>
      </c>
      <c r="Y1978">
        <v>24</v>
      </c>
      <c r="Z1978">
        <v>24.890999999999998</v>
      </c>
      <c r="AA1978">
        <v>47.4</v>
      </c>
      <c r="AB1978">
        <v>1014.4</v>
      </c>
      <c r="AC1978">
        <v>0</v>
      </c>
      <c r="AD1978">
        <v>5.0000000000000001E-3</v>
      </c>
      <c r="AE1978">
        <v>0</v>
      </c>
      <c r="AF1978">
        <v>539.68899999999996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</row>
    <row r="1979" spans="1:41" x14ac:dyDescent="0.25">
      <c r="A1979" t="s">
        <v>2018</v>
      </c>
      <c r="B1979" s="2">
        <v>9.9999618570000006</v>
      </c>
      <c r="C1979" s="2">
        <v>9.9999700069999999</v>
      </c>
      <c r="D1979" s="2">
        <v>9.9999883609999998</v>
      </c>
      <c r="E1979" s="3">
        <f t="shared" si="123"/>
        <v>5.3892800000000003</v>
      </c>
      <c r="F1979" s="4">
        <f t="shared" si="120"/>
        <v>0.81070374968739145</v>
      </c>
      <c r="G1979" s="4">
        <f t="shared" si="121"/>
        <v>0.69370256183809431</v>
      </c>
      <c r="H1979" s="4">
        <f t="shared" si="122"/>
        <v>0.54710093611021193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10</v>
      </c>
      <c r="S1979" s="1">
        <v>0</v>
      </c>
      <c r="T1979" s="1">
        <v>0</v>
      </c>
      <c r="U1979" s="1">
        <v>0</v>
      </c>
      <c r="V1979">
        <v>38.1</v>
      </c>
      <c r="W1979">
        <v>39.299999999999997</v>
      </c>
      <c r="X1979">
        <v>37.200000000000003</v>
      </c>
      <c r="Y1979">
        <v>24</v>
      </c>
      <c r="Z1979">
        <v>24.89</v>
      </c>
      <c r="AA1979">
        <v>47.4</v>
      </c>
      <c r="AB1979">
        <v>1014.4</v>
      </c>
      <c r="AC1979">
        <v>0</v>
      </c>
      <c r="AD1979">
        <v>5.0000000000000001E-3</v>
      </c>
      <c r="AE1979">
        <v>0</v>
      </c>
      <c r="AF1979">
        <v>538.928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</row>
    <row r="1980" spans="1:41" x14ac:dyDescent="0.25">
      <c r="A1980" t="s">
        <v>2019</v>
      </c>
      <c r="B1980" s="2">
        <v>9.9999616430000007</v>
      </c>
      <c r="C1980" s="2">
        <v>9.9999701820000002</v>
      </c>
      <c r="D1980" s="2">
        <v>9.9999884669999997</v>
      </c>
      <c r="E1980" s="3">
        <f t="shared" si="123"/>
        <v>5.3816700000000006</v>
      </c>
      <c r="F1980" s="4">
        <f t="shared" si="120"/>
        <v>0.78930365066121055</v>
      </c>
      <c r="G1980" s="4">
        <f t="shared" si="121"/>
        <v>0.71120262656876321</v>
      </c>
      <c r="H1980" s="4">
        <f t="shared" si="122"/>
        <v>0.55770095408469444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10</v>
      </c>
      <c r="S1980" s="1">
        <v>0</v>
      </c>
      <c r="T1980" s="1">
        <v>0</v>
      </c>
      <c r="U1980" s="1">
        <v>0</v>
      </c>
      <c r="V1980">
        <v>38.1</v>
      </c>
      <c r="W1980">
        <v>39.299999999999997</v>
      </c>
      <c r="X1980">
        <v>37.200000000000003</v>
      </c>
      <c r="Y1980">
        <v>24</v>
      </c>
      <c r="Z1980">
        <v>24.893999999999998</v>
      </c>
      <c r="AA1980">
        <v>47.4</v>
      </c>
      <c r="AB1980">
        <v>1014.3</v>
      </c>
      <c r="AC1980">
        <v>0</v>
      </c>
      <c r="AD1980">
        <v>5.0000000000000001E-3</v>
      </c>
      <c r="AE1980">
        <v>0</v>
      </c>
      <c r="AF1980">
        <v>538.16700000000003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</row>
    <row r="1981" spans="1:41" x14ac:dyDescent="0.25">
      <c r="A1981" t="s">
        <v>2020</v>
      </c>
      <c r="B1981" s="2">
        <v>9.9999617860000001</v>
      </c>
      <c r="C1981" s="2">
        <v>9.9999700419999993</v>
      </c>
      <c r="D1981" s="2">
        <v>9.9999887479999998</v>
      </c>
      <c r="E1981" s="3">
        <f t="shared" si="123"/>
        <v>5.3740599999999992</v>
      </c>
      <c r="F1981" s="4">
        <f t="shared" ref="F1981:F2044" si="124">((B1981/9.99995375)-1)*1000000</f>
        <v>0.8036037166814225</v>
      </c>
      <c r="G1981" s="4">
        <f t="shared" ref="G1981:G2044" si="125">((C1981/9.99996307)-1)*1000000</f>
        <v>0.69720257478422809</v>
      </c>
      <c r="H1981" s="4">
        <f t="shared" ref="H1981:H2044" si="126">((D1981/9.99998289)-1)*1000000</f>
        <v>0.58580100237293209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10</v>
      </c>
      <c r="S1981" s="1">
        <v>0</v>
      </c>
      <c r="T1981" s="1">
        <v>0</v>
      </c>
      <c r="U1981" s="1">
        <v>0</v>
      </c>
      <c r="V1981">
        <v>38.1</v>
      </c>
      <c r="W1981">
        <v>39.299999999999997</v>
      </c>
      <c r="X1981">
        <v>37.200000000000003</v>
      </c>
      <c r="Y1981">
        <v>24</v>
      </c>
      <c r="Z1981">
        <v>24.896999999999998</v>
      </c>
      <c r="AA1981">
        <v>47.4</v>
      </c>
      <c r="AB1981">
        <v>1014.3</v>
      </c>
      <c r="AC1981">
        <v>0</v>
      </c>
      <c r="AD1981">
        <v>5.0000000000000001E-3</v>
      </c>
      <c r="AE1981">
        <v>0</v>
      </c>
      <c r="AF1981">
        <v>537.40599999999995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</row>
    <row r="1982" spans="1:41" x14ac:dyDescent="0.25">
      <c r="A1982" t="s">
        <v>2021</v>
      </c>
      <c r="B1982" s="2">
        <v>9.9999616790000001</v>
      </c>
      <c r="C1982" s="2">
        <v>9.9999700069999999</v>
      </c>
      <c r="D1982" s="2">
        <v>9.9999884839999993</v>
      </c>
      <c r="E1982" s="3">
        <f t="shared" si="123"/>
        <v>5.3664499999999995</v>
      </c>
      <c r="F1982" s="4">
        <f t="shared" si="124"/>
        <v>0.79290366716833205</v>
      </c>
      <c r="G1982" s="4">
        <f t="shared" si="125"/>
        <v>0.69370256183809431</v>
      </c>
      <c r="H1982" s="4">
        <f t="shared" si="126"/>
        <v>0.55940095711193294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10</v>
      </c>
      <c r="S1982" s="1">
        <v>0</v>
      </c>
      <c r="T1982" s="1">
        <v>0</v>
      </c>
      <c r="U1982" s="1">
        <v>0</v>
      </c>
      <c r="V1982">
        <v>38.1</v>
      </c>
      <c r="W1982">
        <v>39.299999999999997</v>
      </c>
      <c r="X1982">
        <v>37.200000000000003</v>
      </c>
      <c r="Y1982">
        <v>24</v>
      </c>
      <c r="Z1982">
        <v>24.9</v>
      </c>
      <c r="AA1982">
        <v>47.4</v>
      </c>
      <c r="AB1982">
        <v>1014.3</v>
      </c>
      <c r="AC1982">
        <v>0</v>
      </c>
      <c r="AD1982">
        <v>5.0000000000000001E-3</v>
      </c>
      <c r="AE1982">
        <v>0</v>
      </c>
      <c r="AF1982">
        <v>536.64499999999998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</row>
    <row r="1983" spans="1:41" x14ac:dyDescent="0.25">
      <c r="A1983" t="s">
        <v>2022</v>
      </c>
      <c r="B1983" s="2">
        <v>9.9999617680000004</v>
      </c>
      <c r="C1983" s="2">
        <v>9.9999702700000004</v>
      </c>
      <c r="D1983" s="2">
        <v>9.9999885719999995</v>
      </c>
      <c r="E1983" s="3">
        <f t="shared" si="123"/>
        <v>5.3588399999999998</v>
      </c>
      <c r="F1983" s="4">
        <f t="shared" si="124"/>
        <v>0.80180370831683945</v>
      </c>
      <c r="G1983" s="4">
        <f t="shared" si="125"/>
        <v>0.72000265904925698</v>
      </c>
      <c r="H1983" s="4">
        <f t="shared" si="126"/>
        <v>0.56820097205090292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10</v>
      </c>
      <c r="S1983" s="1">
        <v>0</v>
      </c>
      <c r="T1983" s="1">
        <v>0</v>
      </c>
      <c r="U1983" s="1">
        <v>0</v>
      </c>
      <c r="V1983">
        <v>38.1</v>
      </c>
      <c r="W1983">
        <v>39.299999999999997</v>
      </c>
      <c r="X1983">
        <v>37.200000000000003</v>
      </c>
      <c r="Y1983">
        <v>24</v>
      </c>
      <c r="Z1983">
        <v>24.9</v>
      </c>
      <c r="AA1983">
        <v>47.4</v>
      </c>
      <c r="AB1983">
        <v>1014.3</v>
      </c>
      <c r="AC1983">
        <v>0</v>
      </c>
      <c r="AD1983">
        <v>5.0000000000000001E-3</v>
      </c>
      <c r="AE1983">
        <v>0</v>
      </c>
      <c r="AF1983">
        <v>535.88400000000001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</row>
    <row r="1984" spans="1:41" x14ac:dyDescent="0.25">
      <c r="A1984" t="s">
        <v>2023</v>
      </c>
      <c r="B1984" s="2">
        <v>9.999961163</v>
      </c>
      <c r="C1984" s="2">
        <v>9.9999697800000007</v>
      </c>
      <c r="D1984" s="2">
        <v>9.9999883260000004</v>
      </c>
      <c r="E1984" s="3">
        <f t="shared" si="123"/>
        <v>5.3512300000000002</v>
      </c>
      <c r="F1984" s="4">
        <f t="shared" si="124"/>
        <v>0.74130342864187071</v>
      </c>
      <c r="G1984" s="4">
        <f t="shared" si="125"/>
        <v>0.67100247802542867</v>
      </c>
      <c r="H1984" s="4">
        <f t="shared" si="126"/>
        <v>0.54360093004746091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10</v>
      </c>
      <c r="S1984" s="1">
        <v>0</v>
      </c>
      <c r="T1984" s="1">
        <v>0</v>
      </c>
      <c r="U1984" s="1">
        <v>0</v>
      </c>
      <c r="V1984">
        <v>38.1</v>
      </c>
      <c r="W1984">
        <v>39.299999999999997</v>
      </c>
      <c r="X1984">
        <v>37.200000000000003</v>
      </c>
      <c r="Y1984">
        <v>24</v>
      </c>
      <c r="Z1984">
        <v>24.913</v>
      </c>
      <c r="AA1984">
        <v>47.4</v>
      </c>
      <c r="AB1984">
        <v>1014.3</v>
      </c>
      <c r="AC1984">
        <v>0</v>
      </c>
      <c r="AD1984">
        <v>5.0000000000000001E-3</v>
      </c>
      <c r="AE1984">
        <v>0</v>
      </c>
      <c r="AF1984">
        <v>535.12300000000005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</row>
    <row r="1985" spans="1:41" x14ac:dyDescent="0.25">
      <c r="A1985" t="s">
        <v>2024</v>
      </c>
      <c r="B1985" s="2">
        <v>9.9999607899999994</v>
      </c>
      <c r="C1985" s="2">
        <v>9.9999693769999993</v>
      </c>
      <c r="D1985" s="2">
        <v>9.9999877280000007</v>
      </c>
      <c r="E1985" s="3">
        <f t="shared" si="123"/>
        <v>5.3436199999999996</v>
      </c>
      <c r="F1985" s="4">
        <f t="shared" si="124"/>
        <v>0.70400325591357671</v>
      </c>
      <c r="G1985" s="4">
        <f t="shared" si="125"/>
        <v>0.6307023292517755</v>
      </c>
      <c r="H1985" s="4">
        <f t="shared" si="126"/>
        <v>0.48380082784404976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10</v>
      </c>
      <c r="S1985" s="1">
        <v>0</v>
      </c>
      <c r="T1985" s="1">
        <v>0</v>
      </c>
      <c r="U1985" s="1">
        <v>0</v>
      </c>
      <c r="V1985">
        <v>38.1</v>
      </c>
      <c r="W1985">
        <v>39.299999999999997</v>
      </c>
      <c r="X1985">
        <v>37.200000000000003</v>
      </c>
      <c r="Y1985">
        <v>24</v>
      </c>
      <c r="Z1985">
        <v>24.916</v>
      </c>
      <c r="AA1985">
        <v>47.4</v>
      </c>
      <c r="AB1985">
        <v>1014.3</v>
      </c>
      <c r="AC1985">
        <v>0</v>
      </c>
      <c r="AD1985">
        <v>5.0000000000000001E-3</v>
      </c>
      <c r="AE1985">
        <v>0</v>
      </c>
      <c r="AF1985">
        <v>534.36199999999997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</row>
    <row r="1986" spans="1:41" x14ac:dyDescent="0.25">
      <c r="A1986" t="s">
        <v>2025</v>
      </c>
      <c r="B1986" s="2">
        <v>9.9999608080000009</v>
      </c>
      <c r="C1986" s="2">
        <v>9.9999691839999993</v>
      </c>
      <c r="D1986" s="2">
        <v>9.9999877280000007</v>
      </c>
      <c r="E1986" s="3">
        <f t="shared" ref="E1986:E2049" si="127">AF1986*0.01</f>
        <v>5.3360099999999999</v>
      </c>
      <c r="F1986" s="4">
        <f t="shared" si="124"/>
        <v>0.70580326450020436</v>
      </c>
      <c r="G1986" s="4">
        <f t="shared" si="125"/>
        <v>0.61140225793288039</v>
      </c>
      <c r="H1986" s="4">
        <f t="shared" si="126"/>
        <v>0.48380082784404976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10</v>
      </c>
      <c r="S1986" s="1">
        <v>0</v>
      </c>
      <c r="T1986" s="1">
        <v>0</v>
      </c>
      <c r="U1986" s="1">
        <v>0</v>
      </c>
      <c r="V1986">
        <v>38.1</v>
      </c>
      <c r="W1986">
        <v>39.299999999999997</v>
      </c>
      <c r="X1986">
        <v>37.200000000000003</v>
      </c>
      <c r="Y1986">
        <v>24</v>
      </c>
      <c r="Z1986">
        <v>24.917999999999999</v>
      </c>
      <c r="AA1986">
        <v>47.4</v>
      </c>
      <c r="AB1986">
        <v>1014.3</v>
      </c>
      <c r="AC1986">
        <v>0</v>
      </c>
      <c r="AD1986">
        <v>5.0000000000000001E-3</v>
      </c>
      <c r="AE1986">
        <v>0</v>
      </c>
      <c r="AF1986">
        <v>533.601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</row>
    <row r="1987" spans="1:41" x14ac:dyDescent="0.25">
      <c r="A1987" t="s">
        <v>2026</v>
      </c>
      <c r="B1987" s="2">
        <v>9.9999609140000008</v>
      </c>
      <c r="C1987" s="2">
        <v>9.9999693589999996</v>
      </c>
      <c r="D1987" s="2">
        <v>9.9999877979999994</v>
      </c>
      <c r="E1987" s="3">
        <f t="shared" si="127"/>
        <v>5.3284000000000002</v>
      </c>
      <c r="F1987" s="4">
        <f t="shared" si="124"/>
        <v>0.71640331356093157</v>
      </c>
      <c r="G1987" s="4">
        <f t="shared" si="125"/>
        <v>0.62890232244150468</v>
      </c>
      <c r="H1987" s="4">
        <f t="shared" si="126"/>
        <v>0.49080083974750721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10</v>
      </c>
      <c r="S1987" s="1">
        <v>0</v>
      </c>
      <c r="T1987" s="1">
        <v>0</v>
      </c>
      <c r="U1987" s="1">
        <v>0</v>
      </c>
      <c r="V1987">
        <v>38.1</v>
      </c>
      <c r="W1987">
        <v>39.299999999999997</v>
      </c>
      <c r="X1987">
        <v>37.200000000000003</v>
      </c>
      <c r="Y1987">
        <v>24</v>
      </c>
      <c r="Z1987">
        <v>24.917999999999999</v>
      </c>
      <c r="AA1987">
        <v>47.3</v>
      </c>
      <c r="AB1987">
        <v>1014.3</v>
      </c>
      <c r="AC1987">
        <v>0</v>
      </c>
      <c r="AD1987">
        <v>5.0000000000000001E-3</v>
      </c>
      <c r="AE1987">
        <v>0</v>
      </c>
      <c r="AF1987">
        <v>532.84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</row>
    <row r="1988" spans="1:41" x14ac:dyDescent="0.25">
      <c r="A1988" t="s">
        <v>2027</v>
      </c>
      <c r="B1988" s="2">
        <v>9.9999607360000002</v>
      </c>
      <c r="C1988" s="2">
        <v>9.9999693240000003</v>
      </c>
      <c r="D1988" s="2">
        <v>9.9999878510000002</v>
      </c>
      <c r="E1988" s="3">
        <f t="shared" si="127"/>
        <v>5.3207800000000001</v>
      </c>
      <c r="F1988" s="4">
        <f t="shared" si="124"/>
        <v>0.69860323104187216</v>
      </c>
      <c r="G1988" s="4">
        <f t="shared" si="125"/>
        <v>0.62540230971741551</v>
      </c>
      <c r="H1988" s="4">
        <f t="shared" si="126"/>
        <v>0.49610084884577077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10</v>
      </c>
      <c r="S1988" s="1">
        <v>0</v>
      </c>
      <c r="T1988" s="1">
        <v>0</v>
      </c>
      <c r="U1988" s="1">
        <v>0</v>
      </c>
      <c r="V1988">
        <v>38.1</v>
      </c>
      <c r="W1988">
        <v>39.299999999999997</v>
      </c>
      <c r="X1988">
        <v>37.200000000000003</v>
      </c>
      <c r="Y1988">
        <v>24</v>
      </c>
      <c r="Z1988">
        <v>24.920999999999999</v>
      </c>
      <c r="AA1988">
        <v>47.3</v>
      </c>
      <c r="AB1988">
        <v>1014.3</v>
      </c>
      <c r="AC1988">
        <v>0</v>
      </c>
      <c r="AD1988">
        <v>5.0000000000000001E-3</v>
      </c>
      <c r="AE1988">
        <v>0</v>
      </c>
      <c r="AF1988">
        <v>532.07799999999997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</row>
    <row r="1989" spans="1:41" x14ac:dyDescent="0.25">
      <c r="A1989" t="s">
        <v>2028</v>
      </c>
      <c r="B1989" s="2">
        <v>9.9999607009999991</v>
      </c>
      <c r="C1989" s="2">
        <v>9.9999689570000001</v>
      </c>
      <c r="D1989" s="2">
        <v>9.9999878689999999</v>
      </c>
      <c r="E1989" s="3">
        <f t="shared" si="127"/>
        <v>5.3131700000000004</v>
      </c>
      <c r="F1989" s="4">
        <f t="shared" si="124"/>
        <v>0.69510321476506931</v>
      </c>
      <c r="G1989" s="4">
        <f t="shared" si="125"/>
        <v>0.58870217412021475</v>
      </c>
      <c r="H1989" s="4">
        <f t="shared" si="126"/>
        <v>0.4979008518812833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10</v>
      </c>
      <c r="S1989" s="1">
        <v>0</v>
      </c>
      <c r="T1989" s="1">
        <v>0</v>
      </c>
      <c r="U1989" s="1">
        <v>0</v>
      </c>
      <c r="V1989">
        <v>38.1</v>
      </c>
      <c r="W1989">
        <v>39.299999999999997</v>
      </c>
      <c r="X1989">
        <v>37.200000000000003</v>
      </c>
      <c r="Y1989">
        <v>24</v>
      </c>
      <c r="Z1989">
        <v>24.922999999999998</v>
      </c>
      <c r="AA1989">
        <v>47.3</v>
      </c>
      <c r="AB1989">
        <v>1014.3</v>
      </c>
      <c r="AC1989">
        <v>0</v>
      </c>
      <c r="AD1989">
        <v>5.0000000000000001E-3</v>
      </c>
      <c r="AE1989">
        <v>0</v>
      </c>
      <c r="AF1989">
        <v>531.31700000000001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</row>
    <row r="1990" spans="1:41" x14ac:dyDescent="0.25">
      <c r="A1990" t="s">
        <v>2029</v>
      </c>
      <c r="B1990" s="2">
        <v>9.9999607360000002</v>
      </c>
      <c r="C1990" s="2">
        <v>9.9999692719999995</v>
      </c>
      <c r="D1990" s="2">
        <v>9.9999879039999993</v>
      </c>
      <c r="E1990" s="3">
        <f t="shared" si="127"/>
        <v>5.3055600000000007</v>
      </c>
      <c r="F1990" s="4">
        <f t="shared" si="124"/>
        <v>0.69860323104187216</v>
      </c>
      <c r="G1990" s="4">
        <f t="shared" si="125"/>
        <v>0.62020229041337416</v>
      </c>
      <c r="H1990" s="4">
        <f t="shared" si="126"/>
        <v>0.50140085772198972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10</v>
      </c>
      <c r="S1990" s="1">
        <v>0</v>
      </c>
      <c r="T1990" s="1">
        <v>0</v>
      </c>
      <c r="U1990" s="1">
        <v>0</v>
      </c>
      <c r="V1990">
        <v>38.1</v>
      </c>
      <c r="W1990">
        <v>39.299999999999997</v>
      </c>
      <c r="X1990">
        <v>37.200000000000003</v>
      </c>
      <c r="Y1990">
        <v>24</v>
      </c>
      <c r="Z1990">
        <v>24.925999999999998</v>
      </c>
      <c r="AA1990">
        <v>47.3</v>
      </c>
      <c r="AB1990">
        <v>1014.3</v>
      </c>
      <c r="AC1990">
        <v>0</v>
      </c>
      <c r="AD1990">
        <v>5.0000000000000001E-3</v>
      </c>
      <c r="AE1990">
        <v>0</v>
      </c>
      <c r="AF1990">
        <v>530.55600000000004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</row>
    <row r="1991" spans="1:41" x14ac:dyDescent="0.25">
      <c r="A1991" t="s">
        <v>2030</v>
      </c>
      <c r="B1991" s="2">
        <v>9.9999606300000004</v>
      </c>
      <c r="C1991" s="2">
        <v>9.9999693070000006</v>
      </c>
      <c r="D1991" s="2">
        <v>9.9999878160000009</v>
      </c>
      <c r="E1991" s="3">
        <f t="shared" si="127"/>
        <v>5.2979499999999993</v>
      </c>
      <c r="F1991" s="4">
        <f t="shared" si="124"/>
        <v>0.68800318220318957</v>
      </c>
      <c r="G1991" s="4">
        <f t="shared" si="125"/>
        <v>0.62370230335950794</v>
      </c>
      <c r="H1991" s="4">
        <f t="shared" si="126"/>
        <v>0.49260084300506435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10</v>
      </c>
      <c r="S1991" s="1">
        <v>0</v>
      </c>
      <c r="T1991" s="1">
        <v>0</v>
      </c>
      <c r="U1991" s="1">
        <v>0</v>
      </c>
      <c r="V1991">
        <v>38.1</v>
      </c>
      <c r="W1991">
        <v>39.299999999999997</v>
      </c>
      <c r="X1991">
        <v>37.200000000000003</v>
      </c>
      <c r="Y1991">
        <v>24</v>
      </c>
      <c r="Z1991">
        <v>24.927</v>
      </c>
      <c r="AA1991">
        <v>47.3</v>
      </c>
      <c r="AB1991">
        <v>1014.3</v>
      </c>
      <c r="AC1991">
        <v>0</v>
      </c>
      <c r="AD1991">
        <v>5.0000000000000001E-3</v>
      </c>
      <c r="AE1991">
        <v>0</v>
      </c>
      <c r="AF1991">
        <v>529.79499999999996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</row>
    <row r="1992" spans="1:41" x14ac:dyDescent="0.25">
      <c r="A1992" t="s">
        <v>2031</v>
      </c>
      <c r="B1992" s="2">
        <v>9.9999610029999992</v>
      </c>
      <c r="C1992" s="2">
        <v>9.9999694639999994</v>
      </c>
      <c r="D1992" s="2">
        <v>9.9999877809999997</v>
      </c>
      <c r="E1992" s="3">
        <f t="shared" si="127"/>
        <v>5.2903399999999996</v>
      </c>
      <c r="F1992" s="4">
        <f t="shared" si="124"/>
        <v>0.72530335448739436</v>
      </c>
      <c r="G1992" s="4">
        <f t="shared" si="125"/>
        <v>0.63940236127990602</v>
      </c>
      <c r="H1992" s="4">
        <f t="shared" si="126"/>
        <v>0.48910083672026872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10</v>
      </c>
      <c r="S1992" s="1">
        <v>0</v>
      </c>
      <c r="T1992" s="1">
        <v>0</v>
      </c>
      <c r="U1992" s="1">
        <v>0</v>
      </c>
      <c r="V1992">
        <v>38.1</v>
      </c>
      <c r="W1992">
        <v>39.299999999999997</v>
      </c>
      <c r="X1992">
        <v>37.200000000000003</v>
      </c>
      <c r="Y1992">
        <v>24</v>
      </c>
      <c r="Z1992">
        <v>24.925999999999998</v>
      </c>
      <c r="AA1992">
        <v>47.3</v>
      </c>
      <c r="AB1992">
        <v>1014.3</v>
      </c>
      <c r="AC1992">
        <v>0</v>
      </c>
      <c r="AD1992">
        <v>5.0000000000000001E-3</v>
      </c>
      <c r="AE1992">
        <v>0</v>
      </c>
      <c r="AF1992">
        <v>529.03399999999999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</row>
    <row r="1993" spans="1:41" x14ac:dyDescent="0.25">
      <c r="A1993" t="s">
        <v>2032</v>
      </c>
      <c r="B1993" s="2">
        <v>9.9999606829999994</v>
      </c>
      <c r="C1993" s="2">
        <v>9.999969149</v>
      </c>
      <c r="D1993" s="2">
        <v>9.9999878510000002</v>
      </c>
      <c r="E1993" s="3">
        <f t="shared" si="127"/>
        <v>5.2827299999999999</v>
      </c>
      <c r="F1993" s="4">
        <f t="shared" si="124"/>
        <v>0.69330320662253087</v>
      </c>
      <c r="G1993" s="4">
        <f t="shared" si="125"/>
        <v>0.60790224498674661</v>
      </c>
      <c r="H1993" s="4">
        <f t="shared" si="126"/>
        <v>0.49610084884577077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10</v>
      </c>
      <c r="S1993" s="1">
        <v>0</v>
      </c>
      <c r="T1993" s="1">
        <v>0</v>
      </c>
      <c r="U1993" s="1">
        <v>0</v>
      </c>
      <c r="V1993">
        <v>38.1</v>
      </c>
      <c r="W1993">
        <v>39.299999999999997</v>
      </c>
      <c r="X1993">
        <v>37.200000000000003</v>
      </c>
      <c r="Y1993">
        <v>24</v>
      </c>
      <c r="Z1993">
        <v>24.931999999999999</v>
      </c>
      <c r="AA1993">
        <v>47.3</v>
      </c>
      <c r="AB1993">
        <v>1014.3</v>
      </c>
      <c r="AC1993">
        <v>0</v>
      </c>
      <c r="AD1993">
        <v>5.0000000000000001E-3</v>
      </c>
      <c r="AE1993">
        <v>0</v>
      </c>
      <c r="AF1993">
        <v>528.27300000000002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</row>
    <row r="1994" spans="1:41" x14ac:dyDescent="0.25">
      <c r="A1994" t="s">
        <v>2033</v>
      </c>
      <c r="B1994" s="2">
        <v>9.9999607009999991</v>
      </c>
      <c r="C1994" s="2">
        <v>9.9999691320000004</v>
      </c>
      <c r="D1994" s="2">
        <v>9.9999876400000005</v>
      </c>
      <c r="E1994" s="3">
        <f t="shared" si="127"/>
        <v>5.2751199999999994</v>
      </c>
      <c r="F1994" s="4">
        <f t="shared" si="124"/>
        <v>0.69510321476506931</v>
      </c>
      <c r="G1994" s="4">
        <f t="shared" si="125"/>
        <v>0.60620223885088365</v>
      </c>
      <c r="H1994" s="4">
        <f t="shared" si="126"/>
        <v>0.47500081268303518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10</v>
      </c>
      <c r="S1994" s="1">
        <v>0</v>
      </c>
      <c r="T1994" s="1">
        <v>0</v>
      </c>
      <c r="U1994" s="1">
        <v>0</v>
      </c>
      <c r="V1994">
        <v>38.1</v>
      </c>
      <c r="W1994">
        <v>39.299999999999997</v>
      </c>
      <c r="X1994">
        <v>37.200000000000003</v>
      </c>
      <c r="Y1994">
        <v>24</v>
      </c>
      <c r="Z1994">
        <v>24.940999999999999</v>
      </c>
      <c r="AA1994">
        <v>47.3</v>
      </c>
      <c r="AB1994">
        <v>1014.3</v>
      </c>
      <c r="AC1994">
        <v>0</v>
      </c>
      <c r="AD1994">
        <v>5.0000000000000001E-3</v>
      </c>
      <c r="AE1994">
        <v>0</v>
      </c>
      <c r="AF1994">
        <v>527.51199999999994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</row>
    <row r="1995" spans="1:41" x14ac:dyDescent="0.25">
      <c r="A1995" t="s">
        <v>2034</v>
      </c>
      <c r="B1995" s="2">
        <v>9.9999609140000008</v>
      </c>
      <c r="C1995" s="2">
        <v>9.999969149</v>
      </c>
      <c r="D1995" s="2">
        <v>9.9999877460000004</v>
      </c>
      <c r="E1995" s="3">
        <f t="shared" si="127"/>
        <v>5.2675099999999997</v>
      </c>
      <c r="F1995" s="4">
        <f t="shared" si="124"/>
        <v>0.71640331356093157</v>
      </c>
      <c r="G1995" s="4">
        <f t="shared" si="125"/>
        <v>0.60790224498674661</v>
      </c>
      <c r="H1995" s="4">
        <f t="shared" si="126"/>
        <v>0.4856008308795623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10</v>
      </c>
      <c r="S1995" s="1">
        <v>0</v>
      </c>
      <c r="T1995" s="1">
        <v>0</v>
      </c>
      <c r="U1995" s="1">
        <v>0</v>
      </c>
      <c r="V1995">
        <v>38.1</v>
      </c>
      <c r="W1995">
        <v>39.299999999999997</v>
      </c>
      <c r="X1995">
        <v>37.200000000000003</v>
      </c>
      <c r="Y1995">
        <v>24</v>
      </c>
      <c r="Z1995">
        <v>24.931999999999999</v>
      </c>
      <c r="AA1995">
        <v>47.3</v>
      </c>
      <c r="AB1995">
        <v>1014.3</v>
      </c>
      <c r="AC1995">
        <v>0</v>
      </c>
      <c r="AD1995">
        <v>5.0000000000000001E-3</v>
      </c>
      <c r="AE1995">
        <v>0</v>
      </c>
      <c r="AF1995">
        <v>526.75099999999998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</row>
    <row r="1996" spans="1:41" x14ac:dyDescent="0.25">
      <c r="A1996" t="s">
        <v>2035</v>
      </c>
      <c r="B1996" s="2">
        <v>9.9999607719999997</v>
      </c>
      <c r="C1996" s="2">
        <v>9.9999689570000001</v>
      </c>
      <c r="D1996" s="2">
        <v>9.9999878859999995</v>
      </c>
      <c r="E1996" s="3">
        <f t="shared" si="127"/>
        <v>5.2599</v>
      </c>
      <c r="F1996" s="4">
        <f t="shared" si="124"/>
        <v>0.70220324777103826</v>
      </c>
      <c r="G1996" s="4">
        <f t="shared" si="125"/>
        <v>0.58870217412021475</v>
      </c>
      <c r="H1996" s="4">
        <f t="shared" si="126"/>
        <v>0.49960085468647719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10</v>
      </c>
      <c r="S1996" s="1">
        <v>0</v>
      </c>
      <c r="T1996" s="1">
        <v>0</v>
      </c>
      <c r="U1996" s="1">
        <v>0</v>
      </c>
      <c r="V1996">
        <v>38.1</v>
      </c>
      <c r="W1996">
        <v>39.299999999999997</v>
      </c>
      <c r="X1996">
        <v>37.200000000000003</v>
      </c>
      <c r="Y1996">
        <v>24</v>
      </c>
      <c r="Z1996">
        <v>24.934999999999999</v>
      </c>
      <c r="AA1996">
        <v>47.3</v>
      </c>
      <c r="AB1996">
        <v>1014.3</v>
      </c>
      <c r="AC1996">
        <v>0</v>
      </c>
      <c r="AD1996">
        <v>5.0000000000000001E-3</v>
      </c>
      <c r="AE1996">
        <v>0</v>
      </c>
      <c r="AF1996">
        <v>525.99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</row>
    <row r="1997" spans="1:41" x14ac:dyDescent="0.25">
      <c r="A1997" t="s">
        <v>2036</v>
      </c>
      <c r="B1997" s="2">
        <v>9.999961163</v>
      </c>
      <c r="C1997" s="2">
        <v>9.9999694120000004</v>
      </c>
      <c r="D1997" s="2">
        <v>9.9999879570000001</v>
      </c>
      <c r="E1997" s="3">
        <f t="shared" si="127"/>
        <v>5.2522799999999998</v>
      </c>
      <c r="F1997" s="4">
        <f t="shared" si="124"/>
        <v>0.74130342864187071</v>
      </c>
      <c r="G1997" s="4">
        <f t="shared" si="125"/>
        <v>0.63420234219790927</v>
      </c>
      <c r="H1997" s="4">
        <f t="shared" si="126"/>
        <v>0.50670086704229789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10</v>
      </c>
      <c r="S1997" s="1">
        <v>0</v>
      </c>
      <c r="T1997" s="1">
        <v>0</v>
      </c>
      <c r="U1997" s="1">
        <v>0</v>
      </c>
      <c r="V1997">
        <v>38.1</v>
      </c>
      <c r="W1997">
        <v>39.299999999999997</v>
      </c>
      <c r="X1997">
        <v>37.200000000000003</v>
      </c>
      <c r="Y1997">
        <v>24</v>
      </c>
      <c r="Z1997">
        <v>24.940999999999999</v>
      </c>
      <c r="AA1997">
        <v>47.5</v>
      </c>
      <c r="AB1997">
        <v>1014.3</v>
      </c>
      <c r="AC1997">
        <v>0</v>
      </c>
      <c r="AD1997">
        <v>5.0000000000000001E-3</v>
      </c>
      <c r="AE1997">
        <v>0</v>
      </c>
      <c r="AF1997">
        <v>525.22799999999995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</row>
    <row r="1998" spans="1:41" x14ac:dyDescent="0.25">
      <c r="A1998" t="s">
        <v>2037</v>
      </c>
      <c r="B1998" s="2">
        <v>9.9999609679999999</v>
      </c>
      <c r="C1998" s="2">
        <v>9.9999689919999994</v>
      </c>
      <c r="D1998" s="2">
        <v>9.9999878340000006</v>
      </c>
      <c r="E1998" s="3">
        <f t="shared" si="127"/>
        <v>5.2446700000000002</v>
      </c>
      <c r="F1998" s="4">
        <f t="shared" si="124"/>
        <v>0.72180333843263611</v>
      </c>
      <c r="G1998" s="4">
        <f t="shared" si="125"/>
        <v>0.59220218706634853</v>
      </c>
      <c r="H1998" s="4">
        <f t="shared" si="126"/>
        <v>0.49440084604057688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10</v>
      </c>
      <c r="S1998" s="1">
        <v>0</v>
      </c>
      <c r="T1998" s="1">
        <v>0</v>
      </c>
      <c r="U1998" s="1">
        <v>0</v>
      </c>
      <c r="V1998">
        <v>38.1</v>
      </c>
      <c r="W1998">
        <v>39.299999999999997</v>
      </c>
      <c r="X1998">
        <v>37.200000000000003</v>
      </c>
      <c r="Y1998">
        <v>24</v>
      </c>
      <c r="Z1998">
        <v>24.943000000000001</v>
      </c>
      <c r="AA1998">
        <v>47.5</v>
      </c>
      <c r="AB1998">
        <v>1014.3</v>
      </c>
      <c r="AC1998">
        <v>0</v>
      </c>
      <c r="AD1998">
        <v>5.0000000000000001E-3</v>
      </c>
      <c r="AE1998">
        <v>0</v>
      </c>
      <c r="AF1998">
        <v>524.46699999999998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</row>
    <row r="1999" spans="1:41" x14ac:dyDescent="0.25">
      <c r="A1999" t="s">
        <v>2038</v>
      </c>
      <c r="B1999" s="2">
        <v>9.9999610570000002</v>
      </c>
      <c r="C1999" s="2">
        <v>9.9999689739999997</v>
      </c>
      <c r="D1999" s="2">
        <v>9.9999877099999992</v>
      </c>
      <c r="E1999" s="3">
        <f t="shared" si="127"/>
        <v>5.2370600000000005</v>
      </c>
      <c r="F1999" s="4">
        <f t="shared" si="124"/>
        <v>0.73070337958114351</v>
      </c>
      <c r="G1999" s="4">
        <f t="shared" si="125"/>
        <v>0.59040218025607771</v>
      </c>
      <c r="H1999" s="4">
        <f t="shared" si="126"/>
        <v>0.48200082458649263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10</v>
      </c>
      <c r="S1999" s="1">
        <v>0</v>
      </c>
      <c r="T1999" s="1">
        <v>0</v>
      </c>
      <c r="U1999" s="1">
        <v>0</v>
      </c>
      <c r="V1999">
        <v>38.1</v>
      </c>
      <c r="W1999">
        <v>39.299999999999997</v>
      </c>
      <c r="X1999">
        <v>37.200000000000003</v>
      </c>
      <c r="Y1999">
        <v>24</v>
      </c>
      <c r="Z1999">
        <v>24.939</v>
      </c>
      <c r="AA1999">
        <v>47.5</v>
      </c>
      <c r="AB1999">
        <v>1014.3</v>
      </c>
      <c r="AC1999">
        <v>0</v>
      </c>
      <c r="AD1999">
        <v>5.0000000000000001E-3</v>
      </c>
      <c r="AE1999">
        <v>0</v>
      </c>
      <c r="AF1999">
        <v>523.70600000000002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</row>
    <row r="2000" spans="1:41" x14ac:dyDescent="0.25">
      <c r="A2000" t="s">
        <v>2039</v>
      </c>
      <c r="B2000" s="2">
        <v>9.9999609140000008</v>
      </c>
      <c r="C2000" s="2">
        <v>9.9999691839999993</v>
      </c>
      <c r="D2000" s="2">
        <v>9.9999876049999994</v>
      </c>
      <c r="E2000" s="3">
        <f t="shared" si="127"/>
        <v>5.2294500000000008</v>
      </c>
      <c r="F2000" s="4">
        <f t="shared" si="124"/>
        <v>0.71640331356093157</v>
      </c>
      <c r="G2000" s="4">
        <f t="shared" si="125"/>
        <v>0.61140225793288039</v>
      </c>
      <c r="H2000" s="4">
        <f t="shared" si="126"/>
        <v>0.47150080662028415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10</v>
      </c>
      <c r="S2000" s="1">
        <v>0</v>
      </c>
      <c r="T2000" s="1">
        <v>0</v>
      </c>
      <c r="U2000" s="1">
        <v>0</v>
      </c>
      <c r="V2000">
        <v>38.1</v>
      </c>
      <c r="W2000">
        <v>39.299999999999997</v>
      </c>
      <c r="X2000">
        <v>37.200000000000003</v>
      </c>
      <c r="Y2000">
        <v>24</v>
      </c>
      <c r="Z2000">
        <v>24.943000000000001</v>
      </c>
      <c r="AA2000">
        <v>47.4</v>
      </c>
      <c r="AB2000">
        <v>1014.4</v>
      </c>
      <c r="AC2000">
        <v>0</v>
      </c>
      <c r="AD2000">
        <v>5.0000000000000001E-3</v>
      </c>
      <c r="AE2000">
        <v>0</v>
      </c>
      <c r="AF2000">
        <v>522.94500000000005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</row>
    <row r="2001" spans="1:41" x14ac:dyDescent="0.25">
      <c r="A2001" t="s">
        <v>2040</v>
      </c>
      <c r="B2001" s="2">
        <v>9.9999604869999992</v>
      </c>
      <c r="C2001" s="2">
        <v>9.9999689739999997</v>
      </c>
      <c r="D2001" s="2">
        <v>9.9999872879999998</v>
      </c>
      <c r="E2001" s="3">
        <f t="shared" si="127"/>
        <v>5.2218399999999994</v>
      </c>
      <c r="F2001" s="4">
        <f t="shared" si="124"/>
        <v>0.67370311573888841</v>
      </c>
      <c r="G2001" s="4">
        <f t="shared" si="125"/>
        <v>0.59040218025607771</v>
      </c>
      <c r="H2001" s="4">
        <f t="shared" si="126"/>
        <v>0.43980075248306605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10</v>
      </c>
      <c r="S2001" s="1">
        <v>0</v>
      </c>
      <c r="T2001" s="1">
        <v>0</v>
      </c>
      <c r="U2001" s="1">
        <v>0</v>
      </c>
      <c r="V2001">
        <v>38.1</v>
      </c>
      <c r="W2001">
        <v>39.299999999999997</v>
      </c>
      <c r="X2001">
        <v>37.200000000000003</v>
      </c>
      <c r="Y2001">
        <v>24</v>
      </c>
      <c r="Z2001">
        <v>24.943000000000001</v>
      </c>
      <c r="AA2001">
        <v>47.4</v>
      </c>
      <c r="AB2001">
        <v>1014.3</v>
      </c>
      <c r="AC2001">
        <v>0</v>
      </c>
      <c r="AD2001">
        <v>5.0000000000000001E-3</v>
      </c>
      <c r="AE2001">
        <v>0</v>
      </c>
      <c r="AF2001">
        <v>522.18399999999997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</row>
    <row r="2002" spans="1:41" x14ac:dyDescent="0.25">
      <c r="A2002" t="s">
        <v>2041</v>
      </c>
      <c r="B2002" s="2">
        <v>9.9999609140000008</v>
      </c>
      <c r="C2002" s="2">
        <v>9.9999689919999994</v>
      </c>
      <c r="D2002" s="2">
        <v>9.9999872879999998</v>
      </c>
      <c r="E2002" s="3">
        <f t="shared" si="127"/>
        <v>5.2142299999999997</v>
      </c>
      <c r="F2002" s="4">
        <f t="shared" si="124"/>
        <v>0.71640331356093157</v>
      </c>
      <c r="G2002" s="4">
        <f t="shared" si="125"/>
        <v>0.59220218706634853</v>
      </c>
      <c r="H2002" s="4">
        <f t="shared" si="126"/>
        <v>0.43980075248306605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10</v>
      </c>
      <c r="S2002" s="1">
        <v>0</v>
      </c>
      <c r="T2002" s="1">
        <v>0</v>
      </c>
      <c r="U2002" s="1">
        <v>0</v>
      </c>
      <c r="V2002">
        <v>38.1</v>
      </c>
      <c r="W2002">
        <v>39.299999999999997</v>
      </c>
      <c r="X2002">
        <v>37.200000000000003</v>
      </c>
      <c r="Y2002">
        <v>24</v>
      </c>
      <c r="Z2002">
        <v>24.943999999999999</v>
      </c>
      <c r="AA2002">
        <v>47.4</v>
      </c>
      <c r="AB2002">
        <v>1014.3</v>
      </c>
      <c r="AC2002">
        <v>0</v>
      </c>
      <c r="AD2002">
        <v>5.0000000000000001E-3</v>
      </c>
      <c r="AE2002">
        <v>0</v>
      </c>
      <c r="AF2002">
        <v>521.423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</row>
    <row r="2003" spans="1:41" x14ac:dyDescent="0.25">
      <c r="A2003" t="s">
        <v>2042</v>
      </c>
      <c r="B2003" s="2">
        <v>9.9999600960000006</v>
      </c>
      <c r="C2003" s="2">
        <v>9.9999694469999998</v>
      </c>
      <c r="D2003" s="2">
        <v>9.9999875350000007</v>
      </c>
      <c r="E2003" s="3">
        <f t="shared" si="127"/>
        <v>5.20662</v>
      </c>
      <c r="F2003" s="4">
        <f t="shared" si="124"/>
        <v>0.63460293509010057</v>
      </c>
      <c r="G2003" s="4">
        <f t="shared" si="125"/>
        <v>0.63770235514404305</v>
      </c>
      <c r="H2003" s="4">
        <f t="shared" si="126"/>
        <v>0.4645007947168267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10</v>
      </c>
      <c r="S2003" s="1">
        <v>0</v>
      </c>
      <c r="T2003" s="1">
        <v>0</v>
      </c>
      <c r="U2003" s="1">
        <v>0</v>
      </c>
      <c r="V2003">
        <v>38.1</v>
      </c>
      <c r="W2003">
        <v>39.299999999999997</v>
      </c>
      <c r="X2003">
        <v>37.200000000000003</v>
      </c>
      <c r="Y2003">
        <v>24</v>
      </c>
      <c r="Z2003">
        <v>24.940999999999999</v>
      </c>
      <c r="AA2003">
        <v>47.4</v>
      </c>
      <c r="AB2003">
        <v>1014.3</v>
      </c>
      <c r="AC2003">
        <v>0</v>
      </c>
      <c r="AD2003">
        <v>5.0000000000000001E-3</v>
      </c>
      <c r="AE2003">
        <v>0</v>
      </c>
      <c r="AF2003">
        <v>520.66200000000003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</row>
    <row r="2004" spans="1:41" x14ac:dyDescent="0.25">
      <c r="A2004" t="s">
        <v>2043</v>
      </c>
      <c r="B2004" s="2">
        <v>9.9999600429999997</v>
      </c>
      <c r="C2004" s="2">
        <v>9.9999690969999993</v>
      </c>
      <c r="D2004" s="2">
        <v>9.9999873939999997</v>
      </c>
      <c r="E2004" s="3">
        <f t="shared" si="127"/>
        <v>5.1990099999999995</v>
      </c>
      <c r="F2004" s="4">
        <f t="shared" si="124"/>
        <v>0.62930291044871467</v>
      </c>
      <c r="G2004" s="4">
        <f t="shared" si="125"/>
        <v>0.60270222568270526</v>
      </c>
      <c r="H2004" s="4">
        <f t="shared" si="126"/>
        <v>0.45040077067959317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10</v>
      </c>
      <c r="S2004" s="1">
        <v>0</v>
      </c>
      <c r="T2004" s="1">
        <v>0</v>
      </c>
      <c r="U2004" s="1">
        <v>0</v>
      </c>
      <c r="V2004">
        <v>38.1</v>
      </c>
      <c r="W2004">
        <v>39.299999999999997</v>
      </c>
      <c r="X2004">
        <v>37.200000000000003</v>
      </c>
      <c r="Y2004">
        <v>24</v>
      </c>
      <c r="Z2004">
        <v>24.939</v>
      </c>
      <c r="AA2004">
        <v>47.4</v>
      </c>
      <c r="AB2004">
        <v>1014.3</v>
      </c>
      <c r="AC2004">
        <v>0</v>
      </c>
      <c r="AD2004">
        <v>5.0000000000000001E-3</v>
      </c>
      <c r="AE2004">
        <v>0</v>
      </c>
      <c r="AF2004">
        <v>519.90099999999995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</row>
    <row r="2005" spans="1:41" x14ac:dyDescent="0.25">
      <c r="A2005" t="s">
        <v>2044</v>
      </c>
      <c r="B2005" s="2">
        <v>9.9999602739999993</v>
      </c>
      <c r="C2005" s="2">
        <v>9.9999691839999993</v>
      </c>
      <c r="D2005" s="2">
        <v>9.9999873939999997</v>
      </c>
      <c r="E2005" s="3">
        <f t="shared" si="127"/>
        <v>5.1913999999999998</v>
      </c>
      <c r="F2005" s="4">
        <f t="shared" si="124"/>
        <v>0.65240301738711537</v>
      </c>
      <c r="G2005" s="4">
        <f t="shared" si="125"/>
        <v>0.61140225793288039</v>
      </c>
      <c r="H2005" s="4">
        <f t="shared" si="126"/>
        <v>0.45040077067959317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10</v>
      </c>
      <c r="S2005" s="1">
        <v>0</v>
      </c>
      <c r="T2005" s="1">
        <v>0</v>
      </c>
      <c r="U2005" s="1">
        <v>0</v>
      </c>
      <c r="V2005">
        <v>38.1</v>
      </c>
      <c r="W2005">
        <v>39.299999999999997</v>
      </c>
      <c r="X2005">
        <v>37.200000000000003</v>
      </c>
      <c r="Y2005">
        <v>24</v>
      </c>
      <c r="Z2005">
        <v>24.925000000000001</v>
      </c>
      <c r="AA2005">
        <v>47.4</v>
      </c>
      <c r="AB2005">
        <v>1014.3</v>
      </c>
      <c r="AC2005">
        <v>0</v>
      </c>
      <c r="AD2005">
        <v>5.0000000000000001E-3</v>
      </c>
      <c r="AE2005">
        <v>0</v>
      </c>
      <c r="AF2005">
        <v>519.14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</row>
    <row r="2006" spans="1:41" x14ac:dyDescent="0.25">
      <c r="A2006" t="s">
        <v>2045</v>
      </c>
      <c r="B2006" s="2">
        <v>9.9999601669999993</v>
      </c>
      <c r="C2006" s="2">
        <v>9.9999691839999993</v>
      </c>
      <c r="D2006" s="2">
        <v>9.9999874290000008</v>
      </c>
      <c r="E2006" s="3">
        <f t="shared" si="127"/>
        <v>5.1837800000000005</v>
      </c>
      <c r="F2006" s="4">
        <f t="shared" si="124"/>
        <v>0.64170296787402492</v>
      </c>
      <c r="G2006" s="4">
        <f t="shared" si="125"/>
        <v>0.61140225793288039</v>
      </c>
      <c r="H2006" s="4">
        <f t="shared" si="126"/>
        <v>0.45390077674234419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10</v>
      </c>
      <c r="S2006" s="1">
        <v>0</v>
      </c>
      <c r="T2006" s="1">
        <v>0</v>
      </c>
      <c r="U2006" s="1">
        <v>0</v>
      </c>
      <c r="V2006">
        <v>38.1</v>
      </c>
      <c r="W2006">
        <v>39.299999999999997</v>
      </c>
      <c r="X2006">
        <v>37.200000000000003</v>
      </c>
      <c r="Y2006">
        <v>24</v>
      </c>
      <c r="Z2006">
        <v>24.925999999999998</v>
      </c>
      <c r="AA2006">
        <v>47.4</v>
      </c>
      <c r="AB2006">
        <v>1014.3</v>
      </c>
      <c r="AC2006">
        <v>0</v>
      </c>
      <c r="AD2006">
        <v>5.0000000000000001E-3</v>
      </c>
      <c r="AE2006">
        <v>0</v>
      </c>
      <c r="AF2006">
        <v>518.37800000000004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</row>
    <row r="2007" spans="1:41" x14ac:dyDescent="0.25">
      <c r="A2007" t="s">
        <v>2046</v>
      </c>
      <c r="B2007" s="2">
        <v>9.9999599719999992</v>
      </c>
      <c r="C2007" s="2">
        <v>9.9999689039999993</v>
      </c>
      <c r="D2007" s="2">
        <v>9.9999873059999995</v>
      </c>
      <c r="E2007" s="3">
        <f t="shared" si="127"/>
        <v>5.1761699999999999</v>
      </c>
      <c r="F2007" s="4">
        <f t="shared" si="124"/>
        <v>0.62220287766479032</v>
      </c>
      <c r="G2007" s="4">
        <f t="shared" si="125"/>
        <v>0.58340215436381015</v>
      </c>
      <c r="H2007" s="4">
        <f t="shared" si="126"/>
        <v>0.44160075551857858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10</v>
      </c>
      <c r="S2007" s="1">
        <v>0</v>
      </c>
      <c r="T2007" s="1">
        <v>0</v>
      </c>
      <c r="U2007" s="1">
        <v>0</v>
      </c>
      <c r="V2007">
        <v>38.1</v>
      </c>
      <c r="W2007">
        <v>39.299999999999997</v>
      </c>
      <c r="X2007">
        <v>37.200000000000003</v>
      </c>
      <c r="Y2007">
        <v>24</v>
      </c>
      <c r="Z2007">
        <v>24.919</v>
      </c>
      <c r="AA2007">
        <v>47.4</v>
      </c>
      <c r="AB2007">
        <v>1014.3</v>
      </c>
      <c r="AC2007">
        <v>0</v>
      </c>
      <c r="AD2007">
        <v>5.0000000000000001E-3</v>
      </c>
      <c r="AE2007">
        <v>0</v>
      </c>
      <c r="AF2007">
        <v>517.61699999999996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</row>
    <row r="2008" spans="1:41" x14ac:dyDescent="0.25">
      <c r="A2008" t="s">
        <v>2047</v>
      </c>
      <c r="B2008" s="2">
        <v>9.9999601669999993</v>
      </c>
      <c r="C2008" s="2">
        <v>9.9999689390000004</v>
      </c>
      <c r="D2008" s="2">
        <v>9.9999873059999995</v>
      </c>
      <c r="E2008" s="3">
        <f t="shared" si="127"/>
        <v>5.1685600000000003</v>
      </c>
      <c r="F2008" s="4">
        <f t="shared" si="124"/>
        <v>0.64170296787402492</v>
      </c>
      <c r="G2008" s="4">
        <f t="shared" si="125"/>
        <v>0.58690216753198854</v>
      </c>
      <c r="H2008" s="4">
        <f t="shared" si="126"/>
        <v>0.44160075551857858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10</v>
      </c>
      <c r="S2008" s="1">
        <v>0</v>
      </c>
      <c r="T2008" s="1">
        <v>0</v>
      </c>
      <c r="U2008" s="1">
        <v>0</v>
      </c>
      <c r="V2008">
        <v>38.1</v>
      </c>
      <c r="W2008">
        <v>39.299999999999997</v>
      </c>
      <c r="X2008">
        <v>37.200000000000003</v>
      </c>
      <c r="Y2008">
        <v>24</v>
      </c>
      <c r="Z2008">
        <v>24.920999999999999</v>
      </c>
      <c r="AA2008">
        <v>47.4</v>
      </c>
      <c r="AB2008">
        <v>1014.3</v>
      </c>
      <c r="AC2008">
        <v>0</v>
      </c>
      <c r="AD2008">
        <v>5.0000000000000001E-3</v>
      </c>
      <c r="AE2008">
        <v>0</v>
      </c>
      <c r="AF2008">
        <v>516.85599999999999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</row>
    <row r="2009" spans="1:41" x14ac:dyDescent="0.25">
      <c r="A2009" t="s">
        <v>2048</v>
      </c>
      <c r="B2009" s="2">
        <v>9.9999598289999998</v>
      </c>
      <c r="C2009" s="2">
        <v>9.9999687109999993</v>
      </c>
      <c r="D2009" s="2">
        <v>9.9999869889999999</v>
      </c>
      <c r="E2009" s="3">
        <f t="shared" si="127"/>
        <v>5.1609500000000006</v>
      </c>
      <c r="F2009" s="4">
        <f t="shared" si="124"/>
        <v>0.60790281164457838</v>
      </c>
      <c r="G2009" s="4">
        <f t="shared" si="125"/>
        <v>0.56410208326695965</v>
      </c>
      <c r="H2009" s="4">
        <f t="shared" si="126"/>
        <v>0.40990070138136048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10</v>
      </c>
      <c r="S2009" s="1">
        <v>0</v>
      </c>
      <c r="T2009" s="1">
        <v>0</v>
      </c>
      <c r="U2009" s="1">
        <v>0</v>
      </c>
      <c r="V2009">
        <v>38.1</v>
      </c>
      <c r="W2009">
        <v>39.299999999999997</v>
      </c>
      <c r="X2009">
        <v>37.200000000000003</v>
      </c>
      <c r="Y2009">
        <v>24</v>
      </c>
      <c r="Z2009">
        <v>24.914000000000001</v>
      </c>
      <c r="AA2009">
        <v>47.4</v>
      </c>
      <c r="AB2009">
        <v>1014.3</v>
      </c>
      <c r="AC2009">
        <v>0</v>
      </c>
      <c r="AD2009">
        <v>5.0000000000000001E-3</v>
      </c>
      <c r="AE2009">
        <v>0</v>
      </c>
      <c r="AF2009">
        <v>516.09500000000003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</row>
    <row r="2010" spans="1:41" x14ac:dyDescent="0.25">
      <c r="A2010" t="s">
        <v>2049</v>
      </c>
      <c r="B2010" s="2">
        <v>9.9999598289999998</v>
      </c>
      <c r="C2010" s="2">
        <v>9.9999687290000008</v>
      </c>
      <c r="D2010" s="2">
        <v>9.9999870420000008</v>
      </c>
      <c r="E2010" s="3">
        <f t="shared" si="127"/>
        <v>5.1533399999999991</v>
      </c>
      <c r="F2010" s="4">
        <f t="shared" si="124"/>
        <v>0.60790281164457838</v>
      </c>
      <c r="G2010" s="4">
        <f t="shared" si="125"/>
        <v>0.56590209007723047</v>
      </c>
      <c r="H2010" s="4">
        <f t="shared" si="126"/>
        <v>0.41520071047962404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10</v>
      </c>
      <c r="S2010" s="1">
        <v>0</v>
      </c>
      <c r="T2010" s="1">
        <v>0</v>
      </c>
      <c r="U2010" s="1">
        <v>0</v>
      </c>
      <c r="V2010">
        <v>38.1</v>
      </c>
      <c r="W2010">
        <v>39.299999999999997</v>
      </c>
      <c r="X2010">
        <v>37.200000000000003</v>
      </c>
      <c r="Y2010">
        <v>24</v>
      </c>
      <c r="Z2010">
        <v>24.91</v>
      </c>
      <c r="AA2010">
        <v>47.4</v>
      </c>
      <c r="AB2010">
        <v>1014.3</v>
      </c>
      <c r="AC2010">
        <v>0</v>
      </c>
      <c r="AD2010">
        <v>5.0000000000000001E-3</v>
      </c>
      <c r="AE2010">
        <v>0</v>
      </c>
      <c r="AF2010">
        <v>515.33399999999995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</row>
    <row r="2011" spans="1:41" x14ac:dyDescent="0.25">
      <c r="A2011" t="s">
        <v>2050</v>
      </c>
      <c r="B2011" s="2">
        <v>9.9999597399999995</v>
      </c>
      <c r="C2011" s="2">
        <v>9.9999685360000008</v>
      </c>
      <c r="D2011" s="2">
        <v>9.9999868480000007</v>
      </c>
      <c r="E2011" s="3">
        <f t="shared" si="127"/>
        <v>5.1457299999999995</v>
      </c>
      <c r="F2011" s="4">
        <f t="shared" si="124"/>
        <v>0.59900277049607098</v>
      </c>
      <c r="G2011" s="4">
        <f t="shared" si="125"/>
        <v>0.54660201875833536</v>
      </c>
      <c r="H2011" s="4">
        <f t="shared" si="126"/>
        <v>0.39580067734412694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10</v>
      </c>
      <c r="S2011" s="1">
        <v>0</v>
      </c>
      <c r="T2011" s="1">
        <v>0</v>
      </c>
      <c r="U2011" s="1">
        <v>0</v>
      </c>
      <c r="V2011">
        <v>38.1</v>
      </c>
      <c r="W2011">
        <v>39.299999999999997</v>
      </c>
      <c r="X2011">
        <v>37.200000000000003</v>
      </c>
      <c r="Y2011">
        <v>24</v>
      </c>
      <c r="Z2011">
        <v>24.901</v>
      </c>
      <c r="AA2011">
        <v>47.4</v>
      </c>
      <c r="AB2011">
        <v>1014.3</v>
      </c>
      <c r="AC2011">
        <v>0</v>
      </c>
      <c r="AD2011">
        <v>5.0000000000000001E-3</v>
      </c>
      <c r="AE2011">
        <v>0</v>
      </c>
      <c r="AF2011">
        <v>514.57299999999998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</row>
    <row r="2012" spans="1:41" x14ac:dyDescent="0.25">
      <c r="A2012" t="s">
        <v>2051</v>
      </c>
      <c r="B2012" s="2">
        <v>9.9999599719999992</v>
      </c>
      <c r="C2012" s="2">
        <v>9.9999687460000004</v>
      </c>
      <c r="D2012" s="2">
        <v>9.9999869720000003</v>
      </c>
      <c r="E2012" s="3">
        <f t="shared" si="127"/>
        <v>5.1381199999999998</v>
      </c>
      <c r="F2012" s="4">
        <f t="shared" si="124"/>
        <v>0.62220287766479032</v>
      </c>
      <c r="G2012" s="4">
        <f t="shared" si="125"/>
        <v>0.56760209621309343</v>
      </c>
      <c r="H2012" s="4">
        <f t="shared" si="126"/>
        <v>0.40820069835412198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10</v>
      </c>
      <c r="S2012" s="1">
        <v>0</v>
      </c>
      <c r="T2012" s="1">
        <v>0</v>
      </c>
      <c r="U2012" s="1">
        <v>0</v>
      </c>
      <c r="V2012">
        <v>38.1</v>
      </c>
      <c r="W2012">
        <v>39.299999999999997</v>
      </c>
      <c r="X2012">
        <v>37.200000000000003</v>
      </c>
      <c r="Y2012">
        <v>24</v>
      </c>
      <c r="Z2012">
        <v>24.893000000000001</v>
      </c>
      <c r="AA2012">
        <v>47.4</v>
      </c>
      <c r="AB2012">
        <v>1014.3</v>
      </c>
      <c r="AC2012">
        <v>0</v>
      </c>
      <c r="AD2012">
        <v>5.0000000000000001E-3</v>
      </c>
      <c r="AE2012">
        <v>0</v>
      </c>
      <c r="AF2012">
        <v>513.81200000000001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</row>
    <row r="2013" spans="1:41" x14ac:dyDescent="0.25">
      <c r="A2013" t="s">
        <v>2052</v>
      </c>
      <c r="B2013" s="2">
        <v>9.9999595980000002</v>
      </c>
      <c r="C2013" s="2">
        <v>9.9999687640000001</v>
      </c>
      <c r="D2013" s="2">
        <v>9.9999872350000008</v>
      </c>
      <c r="E2013" s="3">
        <f t="shared" si="127"/>
        <v>5.1305100000000001</v>
      </c>
      <c r="F2013" s="4">
        <f t="shared" si="124"/>
        <v>0.58480270470617768</v>
      </c>
      <c r="G2013" s="4">
        <f t="shared" si="125"/>
        <v>0.56940210280131964</v>
      </c>
      <c r="H2013" s="4">
        <f t="shared" si="126"/>
        <v>0.4345007436068471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10</v>
      </c>
      <c r="S2013" s="1">
        <v>0</v>
      </c>
      <c r="T2013" s="1">
        <v>0</v>
      </c>
      <c r="U2013" s="1">
        <v>0</v>
      </c>
      <c r="V2013">
        <v>38.1</v>
      </c>
      <c r="W2013">
        <v>39.299999999999997</v>
      </c>
      <c r="X2013">
        <v>37.200000000000003</v>
      </c>
      <c r="Y2013">
        <v>24</v>
      </c>
      <c r="Z2013">
        <v>24.884</v>
      </c>
      <c r="AA2013">
        <v>47.5</v>
      </c>
      <c r="AB2013">
        <v>1014.3</v>
      </c>
      <c r="AC2013">
        <v>0</v>
      </c>
      <c r="AD2013">
        <v>5.0000000000000001E-3</v>
      </c>
      <c r="AE2013">
        <v>0</v>
      </c>
      <c r="AF2013">
        <v>513.05100000000004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</row>
    <row r="2014" spans="1:41" x14ac:dyDescent="0.25">
      <c r="A2014" t="s">
        <v>2053</v>
      </c>
      <c r="B2014" s="2">
        <v>9.9999594379999994</v>
      </c>
      <c r="C2014" s="2">
        <v>9.9999686590000003</v>
      </c>
      <c r="D2014" s="2">
        <v>9.9999874819999999</v>
      </c>
      <c r="E2014" s="3">
        <f t="shared" si="127"/>
        <v>5.1228999999999996</v>
      </c>
      <c r="F2014" s="4">
        <f t="shared" si="124"/>
        <v>0.56880263077374593</v>
      </c>
      <c r="G2014" s="4">
        <f t="shared" si="125"/>
        <v>0.55890206418496291</v>
      </c>
      <c r="H2014" s="4">
        <f t="shared" si="126"/>
        <v>0.45920078561856315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10</v>
      </c>
      <c r="S2014" s="1">
        <v>0</v>
      </c>
      <c r="T2014" s="1">
        <v>0</v>
      </c>
      <c r="U2014" s="1">
        <v>0</v>
      </c>
      <c r="V2014">
        <v>38.1</v>
      </c>
      <c r="W2014">
        <v>39.299999999999997</v>
      </c>
      <c r="X2014">
        <v>37.200000000000003</v>
      </c>
      <c r="Y2014">
        <v>24</v>
      </c>
      <c r="Z2014">
        <v>24.882000000000001</v>
      </c>
      <c r="AA2014">
        <v>47.5</v>
      </c>
      <c r="AB2014">
        <v>1014.3</v>
      </c>
      <c r="AC2014">
        <v>0</v>
      </c>
      <c r="AD2014">
        <v>5.0000000000000001E-3</v>
      </c>
      <c r="AE2014">
        <v>0</v>
      </c>
      <c r="AF2014">
        <v>512.29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</row>
    <row r="2015" spans="1:41" x14ac:dyDescent="0.25">
      <c r="A2015" t="s">
        <v>2054</v>
      </c>
      <c r="B2015" s="2">
        <v>9.9999597760000007</v>
      </c>
      <c r="C2015" s="2">
        <v>9.9999688340000006</v>
      </c>
      <c r="D2015" s="2">
        <v>9.9999872710000002</v>
      </c>
      <c r="E2015" s="3">
        <f t="shared" si="127"/>
        <v>5.1152899999999999</v>
      </c>
      <c r="F2015" s="4">
        <f t="shared" si="124"/>
        <v>0.60260278722523708</v>
      </c>
      <c r="G2015" s="4">
        <f t="shared" si="125"/>
        <v>0.5764021286935872</v>
      </c>
      <c r="H2015" s="4">
        <f t="shared" si="126"/>
        <v>0.43810074967787216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10</v>
      </c>
      <c r="S2015" s="1">
        <v>0</v>
      </c>
      <c r="T2015" s="1">
        <v>0</v>
      </c>
      <c r="U2015" s="1">
        <v>0</v>
      </c>
      <c r="V2015">
        <v>38.1</v>
      </c>
      <c r="W2015">
        <v>39.299999999999997</v>
      </c>
      <c r="X2015">
        <v>37.200000000000003</v>
      </c>
      <c r="Y2015">
        <v>24</v>
      </c>
      <c r="Z2015">
        <v>24.873999999999999</v>
      </c>
      <c r="AA2015">
        <v>47.5</v>
      </c>
      <c r="AB2015">
        <v>1014.3</v>
      </c>
      <c r="AC2015">
        <v>0</v>
      </c>
      <c r="AD2015">
        <v>5.0000000000000001E-3</v>
      </c>
      <c r="AE2015">
        <v>0</v>
      </c>
      <c r="AF2015">
        <v>511.529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</row>
    <row r="2016" spans="1:41" x14ac:dyDescent="0.25">
      <c r="A2016" t="s">
        <v>2055</v>
      </c>
      <c r="B2016" s="2">
        <v>9.9999596159999999</v>
      </c>
      <c r="C2016" s="2">
        <v>9.9999690440000002</v>
      </c>
      <c r="D2016" s="2">
        <v>9.9999872350000008</v>
      </c>
      <c r="E2016" s="3">
        <f t="shared" si="127"/>
        <v>5.1076699999999997</v>
      </c>
      <c r="F2016" s="4">
        <f t="shared" si="124"/>
        <v>0.58660271307076073</v>
      </c>
      <c r="G2016" s="4">
        <f t="shared" si="125"/>
        <v>0.59740220614834527</v>
      </c>
      <c r="H2016" s="4">
        <f t="shared" si="126"/>
        <v>0.4345007436068471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10</v>
      </c>
      <c r="S2016" s="1">
        <v>0</v>
      </c>
      <c r="T2016" s="1">
        <v>0</v>
      </c>
      <c r="U2016" s="1">
        <v>0</v>
      </c>
      <c r="V2016">
        <v>38.1</v>
      </c>
      <c r="W2016">
        <v>39.299999999999997</v>
      </c>
      <c r="X2016">
        <v>37.200000000000003</v>
      </c>
      <c r="Y2016">
        <v>24</v>
      </c>
      <c r="Z2016">
        <v>24.872</v>
      </c>
      <c r="AA2016">
        <v>47.5</v>
      </c>
      <c r="AB2016">
        <v>1014.3</v>
      </c>
      <c r="AC2016">
        <v>0</v>
      </c>
      <c r="AD2016">
        <v>5.0000000000000001E-3</v>
      </c>
      <c r="AE2016">
        <v>0</v>
      </c>
      <c r="AF2016">
        <v>510.767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</row>
    <row r="2017" spans="1:41" x14ac:dyDescent="0.25">
      <c r="A2017" t="s">
        <v>2056</v>
      </c>
      <c r="B2017" s="2">
        <v>9.9999593850000004</v>
      </c>
      <c r="C2017" s="2">
        <v>9.9999688689999999</v>
      </c>
      <c r="D2017" s="2">
        <v>9.9999869889999999</v>
      </c>
      <c r="E2017" s="3">
        <f t="shared" si="127"/>
        <v>5.10006</v>
      </c>
      <c r="F2017" s="4">
        <f t="shared" si="124"/>
        <v>0.56350260635440463</v>
      </c>
      <c r="G2017" s="4">
        <f t="shared" si="125"/>
        <v>0.57990214163972098</v>
      </c>
      <c r="H2017" s="4">
        <f t="shared" si="126"/>
        <v>0.40990070138136048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10</v>
      </c>
      <c r="S2017" s="1">
        <v>0</v>
      </c>
      <c r="T2017" s="1">
        <v>0</v>
      </c>
      <c r="U2017" s="1">
        <v>0</v>
      </c>
      <c r="V2017">
        <v>38.1</v>
      </c>
      <c r="W2017">
        <v>39.299999999999997</v>
      </c>
      <c r="X2017">
        <v>37.200000000000003</v>
      </c>
      <c r="Y2017">
        <v>24</v>
      </c>
      <c r="Z2017">
        <v>24.870999999999999</v>
      </c>
      <c r="AA2017">
        <v>47.5</v>
      </c>
      <c r="AB2017">
        <v>1014.3</v>
      </c>
      <c r="AC2017">
        <v>0</v>
      </c>
      <c r="AD2017">
        <v>5.0000000000000001E-3</v>
      </c>
      <c r="AE2017">
        <v>0</v>
      </c>
      <c r="AF2017">
        <v>510.00599999999997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</row>
    <row r="2018" spans="1:41" x14ac:dyDescent="0.25">
      <c r="A2018" t="s">
        <v>2057</v>
      </c>
      <c r="B2018" s="2">
        <v>9.9999594379999994</v>
      </c>
      <c r="C2018" s="2">
        <v>9.9999686239999992</v>
      </c>
      <c r="D2018" s="2">
        <v>9.9999869720000003</v>
      </c>
      <c r="E2018" s="3">
        <f t="shared" si="127"/>
        <v>5.0924500000000004</v>
      </c>
      <c r="F2018" s="4">
        <f t="shared" si="124"/>
        <v>0.56880263077374593</v>
      </c>
      <c r="G2018" s="4">
        <f t="shared" si="125"/>
        <v>0.55540205101678453</v>
      </c>
      <c r="H2018" s="4">
        <f t="shared" si="126"/>
        <v>0.40820069835412198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10</v>
      </c>
      <c r="S2018" s="1">
        <v>0</v>
      </c>
      <c r="T2018" s="1">
        <v>0</v>
      </c>
      <c r="U2018" s="1">
        <v>0</v>
      </c>
      <c r="V2018">
        <v>38.1</v>
      </c>
      <c r="W2018">
        <v>39.299999999999997</v>
      </c>
      <c r="X2018">
        <v>37.200000000000003</v>
      </c>
      <c r="Y2018">
        <v>24</v>
      </c>
      <c r="Z2018">
        <v>24.873999999999999</v>
      </c>
      <c r="AA2018">
        <v>47.5</v>
      </c>
      <c r="AB2018">
        <v>1014.3</v>
      </c>
      <c r="AC2018">
        <v>0</v>
      </c>
      <c r="AD2018">
        <v>5.0000000000000001E-3</v>
      </c>
      <c r="AE2018">
        <v>0</v>
      </c>
      <c r="AF2018">
        <v>509.245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</row>
    <row r="2019" spans="1:41" x14ac:dyDescent="0.25">
      <c r="A2019" t="s">
        <v>2058</v>
      </c>
      <c r="B2019" s="2">
        <v>9.9999594199999997</v>
      </c>
      <c r="C2019" s="2">
        <v>9.9999689039999993</v>
      </c>
      <c r="D2019" s="2">
        <v>9.9999869009999998</v>
      </c>
      <c r="E2019" s="3">
        <f t="shared" si="127"/>
        <v>5.0848399999999998</v>
      </c>
      <c r="F2019" s="4">
        <f t="shared" si="124"/>
        <v>0.56700262240916288</v>
      </c>
      <c r="G2019" s="4">
        <f t="shared" si="125"/>
        <v>0.58340215436381015</v>
      </c>
      <c r="H2019" s="4">
        <f t="shared" si="126"/>
        <v>0.40110068622034589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10</v>
      </c>
      <c r="S2019" s="1">
        <v>0</v>
      </c>
      <c r="T2019" s="1">
        <v>0</v>
      </c>
      <c r="U2019" s="1">
        <v>0</v>
      </c>
      <c r="V2019">
        <v>38.1</v>
      </c>
      <c r="W2019">
        <v>39.299999999999997</v>
      </c>
      <c r="X2019">
        <v>37.200000000000003</v>
      </c>
      <c r="Y2019">
        <v>24</v>
      </c>
      <c r="Z2019">
        <v>24.876999999999999</v>
      </c>
      <c r="AA2019">
        <v>47.5</v>
      </c>
      <c r="AB2019">
        <v>1014.3</v>
      </c>
      <c r="AC2019">
        <v>0</v>
      </c>
      <c r="AD2019">
        <v>5.0000000000000001E-3</v>
      </c>
      <c r="AE2019">
        <v>0</v>
      </c>
      <c r="AF2019">
        <v>508.48399999999998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</row>
    <row r="2020" spans="1:41" x14ac:dyDescent="0.25">
      <c r="A2020" t="s">
        <v>2059</v>
      </c>
      <c r="B2020" s="2">
        <v>9.9999592600000007</v>
      </c>
      <c r="C2020" s="2">
        <v>9.9999687109999993</v>
      </c>
      <c r="D2020" s="2">
        <v>9.999986796</v>
      </c>
      <c r="E2020" s="3">
        <f t="shared" si="127"/>
        <v>5.0772300000000001</v>
      </c>
      <c r="F2020" s="4">
        <f t="shared" si="124"/>
        <v>0.55100254847673114</v>
      </c>
      <c r="G2020" s="4">
        <f t="shared" si="125"/>
        <v>0.56410208326695965</v>
      </c>
      <c r="H2020" s="4">
        <f t="shared" si="126"/>
        <v>0.39060066825413742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10</v>
      </c>
      <c r="S2020" s="1">
        <v>0</v>
      </c>
      <c r="T2020" s="1">
        <v>0</v>
      </c>
      <c r="U2020" s="1">
        <v>0</v>
      </c>
      <c r="V2020">
        <v>38.1</v>
      </c>
      <c r="W2020">
        <v>39.299999999999997</v>
      </c>
      <c r="X2020">
        <v>37.200000000000003</v>
      </c>
      <c r="Y2020">
        <v>24</v>
      </c>
      <c r="Z2020">
        <v>24.869</v>
      </c>
      <c r="AA2020">
        <v>47.4</v>
      </c>
      <c r="AB2020">
        <v>1014.3</v>
      </c>
      <c r="AC2020">
        <v>0</v>
      </c>
      <c r="AD2020">
        <v>5.0000000000000001E-3</v>
      </c>
      <c r="AE2020">
        <v>0</v>
      </c>
      <c r="AF2020">
        <v>507.72300000000001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</row>
    <row r="2021" spans="1:41" x14ac:dyDescent="0.25">
      <c r="A2021" t="s">
        <v>2060</v>
      </c>
      <c r="B2021" s="2">
        <v>9.9999597579999993</v>
      </c>
      <c r="C2021" s="2">
        <v>9.9999687989999995</v>
      </c>
      <c r="D2021" s="2">
        <v>9.9999869889999999</v>
      </c>
      <c r="E2021" s="3">
        <f t="shared" si="127"/>
        <v>5.0696199999999996</v>
      </c>
      <c r="F2021" s="4">
        <f t="shared" si="124"/>
        <v>0.60080277863860942</v>
      </c>
      <c r="G2021" s="4">
        <f t="shared" si="125"/>
        <v>0.57290211574745342</v>
      </c>
      <c r="H2021" s="4">
        <f t="shared" si="126"/>
        <v>0.40990070138136048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10</v>
      </c>
      <c r="S2021" s="1">
        <v>0</v>
      </c>
      <c r="T2021" s="1">
        <v>0</v>
      </c>
      <c r="U2021" s="1">
        <v>0</v>
      </c>
      <c r="V2021">
        <v>38.1</v>
      </c>
      <c r="W2021">
        <v>39.299999999999997</v>
      </c>
      <c r="X2021">
        <v>37.200000000000003</v>
      </c>
      <c r="Y2021">
        <v>24</v>
      </c>
      <c r="Z2021">
        <v>24.864000000000001</v>
      </c>
      <c r="AA2021">
        <v>47.5</v>
      </c>
      <c r="AB2021">
        <v>1014.3</v>
      </c>
      <c r="AC2021">
        <v>0</v>
      </c>
      <c r="AD2021">
        <v>5.0000000000000001E-3</v>
      </c>
      <c r="AE2021">
        <v>0</v>
      </c>
      <c r="AF2021">
        <v>506.96199999999999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</row>
    <row r="2022" spans="1:41" x14ac:dyDescent="0.25">
      <c r="A2022" t="s">
        <v>2061</v>
      </c>
      <c r="B2022" s="2">
        <v>9.9999600070000003</v>
      </c>
      <c r="C2022" s="2">
        <v>9.9999688510000002</v>
      </c>
      <c r="D2022" s="2">
        <v>9.9999870239999993</v>
      </c>
      <c r="E2022" s="3">
        <f t="shared" si="127"/>
        <v>5.0620099999999999</v>
      </c>
      <c r="F2022" s="4">
        <f t="shared" si="124"/>
        <v>0.62570289394159317</v>
      </c>
      <c r="G2022" s="4">
        <f t="shared" si="125"/>
        <v>0.57810213505149477</v>
      </c>
      <c r="H2022" s="4">
        <f t="shared" si="126"/>
        <v>0.4134007072220669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10</v>
      </c>
      <c r="S2022" s="1">
        <v>0</v>
      </c>
      <c r="T2022" s="1">
        <v>0</v>
      </c>
      <c r="U2022" s="1">
        <v>0</v>
      </c>
      <c r="V2022">
        <v>38.1</v>
      </c>
      <c r="W2022">
        <v>39.299999999999997</v>
      </c>
      <c r="X2022">
        <v>37.200000000000003</v>
      </c>
      <c r="Y2022">
        <v>24</v>
      </c>
      <c r="Z2022">
        <v>24.853000000000002</v>
      </c>
      <c r="AA2022">
        <v>47.5</v>
      </c>
      <c r="AB2022">
        <v>1014.3</v>
      </c>
      <c r="AC2022">
        <v>0</v>
      </c>
      <c r="AD2022">
        <v>5.0000000000000001E-3</v>
      </c>
      <c r="AE2022">
        <v>0</v>
      </c>
      <c r="AF2022">
        <v>506.20100000000002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</row>
    <row r="2023" spans="1:41" x14ac:dyDescent="0.25">
      <c r="A2023" t="s">
        <v>2062</v>
      </c>
      <c r="B2023" s="2">
        <v>9.9999603100000005</v>
      </c>
      <c r="C2023" s="2">
        <v>9.9999689570000001</v>
      </c>
      <c r="D2023" s="2">
        <v>9.9999874470000005</v>
      </c>
      <c r="E2023" s="3">
        <f t="shared" si="127"/>
        <v>5.0544000000000002</v>
      </c>
      <c r="F2023" s="4">
        <f t="shared" si="124"/>
        <v>0.65600303411628147</v>
      </c>
      <c r="G2023" s="4">
        <f t="shared" si="125"/>
        <v>0.58870217412021475</v>
      </c>
      <c r="H2023" s="4">
        <f t="shared" si="126"/>
        <v>0.45570077977785672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10</v>
      </c>
      <c r="S2023" s="1">
        <v>0</v>
      </c>
      <c r="T2023" s="1">
        <v>0</v>
      </c>
      <c r="U2023" s="1">
        <v>0</v>
      </c>
      <c r="V2023">
        <v>38.1</v>
      </c>
      <c r="W2023">
        <v>39.299999999999997</v>
      </c>
      <c r="X2023">
        <v>37.200000000000003</v>
      </c>
      <c r="Y2023">
        <v>24</v>
      </c>
      <c r="Z2023">
        <v>24.85</v>
      </c>
      <c r="AA2023">
        <v>47.5</v>
      </c>
      <c r="AB2023">
        <v>1014.3</v>
      </c>
      <c r="AC2023">
        <v>0</v>
      </c>
      <c r="AD2023">
        <v>5.0000000000000001E-3</v>
      </c>
      <c r="AE2023">
        <v>0</v>
      </c>
      <c r="AF2023">
        <v>505.44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</row>
    <row r="2024" spans="1:41" x14ac:dyDescent="0.25">
      <c r="A2024" t="s">
        <v>2063</v>
      </c>
      <c r="B2024" s="2">
        <v>9.9999596690000008</v>
      </c>
      <c r="C2024" s="2">
        <v>9.9999689570000001</v>
      </c>
      <c r="D2024" s="2">
        <v>9.9999873410000006</v>
      </c>
      <c r="E2024" s="3">
        <f t="shared" si="127"/>
        <v>5.0467899999999997</v>
      </c>
      <c r="F2024" s="4">
        <f t="shared" si="124"/>
        <v>0.59190273771214663</v>
      </c>
      <c r="G2024" s="4">
        <f t="shared" si="125"/>
        <v>0.58870217412021475</v>
      </c>
      <c r="H2024" s="4">
        <f t="shared" si="126"/>
        <v>0.44510076158132961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10</v>
      </c>
      <c r="S2024" s="1">
        <v>0</v>
      </c>
      <c r="T2024" s="1">
        <v>0</v>
      </c>
      <c r="U2024" s="1">
        <v>0</v>
      </c>
      <c r="V2024">
        <v>38.1</v>
      </c>
      <c r="W2024">
        <v>39.299999999999997</v>
      </c>
      <c r="X2024">
        <v>37.200000000000003</v>
      </c>
      <c r="Y2024">
        <v>24</v>
      </c>
      <c r="Z2024">
        <v>24.823</v>
      </c>
      <c r="AA2024">
        <v>47.5</v>
      </c>
      <c r="AB2024">
        <v>1014.3</v>
      </c>
      <c r="AC2024">
        <v>0</v>
      </c>
      <c r="AD2024">
        <v>5.0000000000000001E-3</v>
      </c>
      <c r="AE2024">
        <v>0</v>
      </c>
      <c r="AF2024">
        <v>504.67899999999997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</row>
    <row r="2025" spans="1:41" x14ac:dyDescent="0.25">
      <c r="A2025" t="s">
        <v>2064</v>
      </c>
      <c r="B2025" s="2">
        <v>9.9999593670000007</v>
      </c>
      <c r="C2025" s="2">
        <v>9.9999687989999995</v>
      </c>
      <c r="D2025" s="2">
        <v>9.9999875520000003</v>
      </c>
      <c r="E2025" s="3">
        <f t="shared" si="127"/>
        <v>5.0391699999999995</v>
      </c>
      <c r="F2025" s="4">
        <f t="shared" si="124"/>
        <v>0.56170259798982158</v>
      </c>
      <c r="G2025" s="4">
        <f t="shared" si="125"/>
        <v>0.57290211574745342</v>
      </c>
      <c r="H2025" s="4">
        <f t="shared" si="126"/>
        <v>0.4662007977440652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10</v>
      </c>
      <c r="S2025" s="1">
        <v>0</v>
      </c>
      <c r="T2025" s="1">
        <v>0</v>
      </c>
      <c r="U2025" s="1">
        <v>0</v>
      </c>
      <c r="V2025">
        <v>38.1</v>
      </c>
      <c r="W2025">
        <v>39.299999999999997</v>
      </c>
      <c r="X2025">
        <v>37.200000000000003</v>
      </c>
      <c r="Y2025">
        <v>24</v>
      </c>
      <c r="Z2025">
        <v>24.818000000000001</v>
      </c>
      <c r="AA2025">
        <v>47.5</v>
      </c>
      <c r="AB2025">
        <v>1014.3</v>
      </c>
      <c r="AC2025">
        <v>0</v>
      </c>
      <c r="AD2025">
        <v>5.0000000000000001E-3</v>
      </c>
      <c r="AE2025">
        <v>0</v>
      </c>
      <c r="AF2025">
        <v>503.91699999999997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</row>
    <row r="2026" spans="1:41" x14ac:dyDescent="0.25">
      <c r="A2026" t="s">
        <v>2065</v>
      </c>
      <c r="B2026" s="2">
        <v>9.9999591359999993</v>
      </c>
      <c r="C2026" s="2">
        <v>9.9999685540000005</v>
      </c>
      <c r="D2026" s="2">
        <v>9.9999873229999992</v>
      </c>
      <c r="E2026" s="3">
        <f t="shared" si="127"/>
        <v>5.0315599999999998</v>
      </c>
      <c r="F2026" s="4">
        <f t="shared" si="124"/>
        <v>0.53860249105142088</v>
      </c>
      <c r="G2026" s="4">
        <f t="shared" si="125"/>
        <v>0.54840202534656157</v>
      </c>
      <c r="H2026" s="4">
        <f t="shared" si="126"/>
        <v>0.44330075832377247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10</v>
      </c>
      <c r="S2026" s="1">
        <v>0</v>
      </c>
      <c r="T2026" s="1">
        <v>0</v>
      </c>
      <c r="U2026" s="1">
        <v>0</v>
      </c>
      <c r="V2026">
        <v>38.1</v>
      </c>
      <c r="W2026">
        <v>39.299999999999997</v>
      </c>
      <c r="X2026">
        <v>37.200000000000003</v>
      </c>
      <c r="Y2026">
        <v>24</v>
      </c>
      <c r="Z2026">
        <v>24.818000000000001</v>
      </c>
      <c r="AA2026">
        <v>47.5</v>
      </c>
      <c r="AB2026">
        <v>1014.3</v>
      </c>
      <c r="AC2026">
        <v>0</v>
      </c>
      <c r="AD2026">
        <v>5.0000000000000001E-3</v>
      </c>
      <c r="AE2026">
        <v>0</v>
      </c>
      <c r="AF2026">
        <v>503.15600000000001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</row>
    <row r="2027" spans="1:41" x14ac:dyDescent="0.25">
      <c r="A2027" t="s">
        <v>2066</v>
      </c>
      <c r="B2027" s="2">
        <v>9.9999592069999999</v>
      </c>
      <c r="C2027" s="2">
        <v>9.999968484</v>
      </c>
      <c r="D2027" s="2">
        <v>9.9999873410000006</v>
      </c>
      <c r="E2027" s="3">
        <f t="shared" si="127"/>
        <v>5.0239500000000001</v>
      </c>
      <c r="F2027" s="4">
        <f t="shared" si="124"/>
        <v>0.54570252383534523</v>
      </c>
      <c r="G2027" s="4">
        <f t="shared" si="125"/>
        <v>0.54140199945429401</v>
      </c>
      <c r="H2027" s="4">
        <f t="shared" si="126"/>
        <v>0.44510076158132961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10</v>
      </c>
      <c r="S2027" s="1">
        <v>0</v>
      </c>
      <c r="T2027" s="1">
        <v>0</v>
      </c>
      <c r="U2027" s="1">
        <v>0</v>
      </c>
      <c r="V2027">
        <v>38.1</v>
      </c>
      <c r="W2027">
        <v>39.299999999999997</v>
      </c>
      <c r="X2027">
        <v>37.200000000000003</v>
      </c>
      <c r="Y2027">
        <v>24</v>
      </c>
      <c r="Z2027">
        <v>24.818999999999999</v>
      </c>
      <c r="AA2027">
        <v>47.5</v>
      </c>
      <c r="AB2027">
        <v>1014.3</v>
      </c>
      <c r="AC2027">
        <v>0</v>
      </c>
      <c r="AD2027">
        <v>5.0000000000000001E-3</v>
      </c>
      <c r="AE2027">
        <v>0</v>
      </c>
      <c r="AF2027">
        <v>502.39499999999998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</row>
    <row r="2028" spans="1:41" x14ac:dyDescent="0.25">
      <c r="A2028" t="s">
        <v>2067</v>
      </c>
      <c r="B2028" s="2">
        <v>9.9999592419999992</v>
      </c>
      <c r="C2028" s="2">
        <v>9.9999685360000008</v>
      </c>
      <c r="D2028" s="2">
        <v>9.9999873939999997</v>
      </c>
      <c r="E2028" s="3">
        <f t="shared" si="127"/>
        <v>5.0163400000000005</v>
      </c>
      <c r="F2028" s="4">
        <f t="shared" si="124"/>
        <v>0.54920254011214809</v>
      </c>
      <c r="G2028" s="4">
        <f t="shared" si="125"/>
        <v>0.54660201875833536</v>
      </c>
      <c r="H2028" s="4">
        <f t="shared" si="126"/>
        <v>0.45040077067959317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10</v>
      </c>
      <c r="S2028" s="1">
        <v>0</v>
      </c>
      <c r="T2028" s="1">
        <v>0</v>
      </c>
      <c r="U2028" s="1">
        <v>0</v>
      </c>
      <c r="V2028">
        <v>38.1</v>
      </c>
      <c r="W2028">
        <v>39.299999999999997</v>
      </c>
      <c r="X2028">
        <v>37.200000000000003</v>
      </c>
      <c r="Y2028">
        <v>24</v>
      </c>
      <c r="Z2028">
        <v>24.818000000000001</v>
      </c>
      <c r="AA2028">
        <v>47.5</v>
      </c>
      <c r="AB2028">
        <v>1014.3</v>
      </c>
      <c r="AC2028">
        <v>0</v>
      </c>
      <c r="AD2028">
        <v>5.0000000000000001E-3</v>
      </c>
      <c r="AE2028">
        <v>0</v>
      </c>
      <c r="AF2028">
        <v>501.63400000000001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</row>
    <row r="2029" spans="1:41" x14ac:dyDescent="0.25">
      <c r="A2029" t="s">
        <v>2068</v>
      </c>
      <c r="B2029" s="2">
        <v>9.9999592960000001</v>
      </c>
      <c r="C2029" s="2">
        <v>9.9999686059999995</v>
      </c>
      <c r="D2029" s="2">
        <v>9.9999874640000002</v>
      </c>
      <c r="E2029" s="3">
        <f t="shared" si="127"/>
        <v>5.0087299999999999</v>
      </c>
      <c r="F2029" s="4">
        <f t="shared" si="124"/>
        <v>0.55460256498385263</v>
      </c>
      <c r="G2029" s="4">
        <f t="shared" si="125"/>
        <v>0.55360204442855832</v>
      </c>
      <c r="H2029" s="4">
        <f t="shared" si="126"/>
        <v>0.45740078258305061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10</v>
      </c>
      <c r="S2029" s="1">
        <v>0</v>
      </c>
      <c r="T2029" s="1">
        <v>0</v>
      </c>
      <c r="U2029" s="1">
        <v>0</v>
      </c>
      <c r="V2029">
        <v>38.1</v>
      </c>
      <c r="W2029">
        <v>39.299999999999997</v>
      </c>
      <c r="X2029">
        <v>37.200000000000003</v>
      </c>
      <c r="Y2029">
        <v>24</v>
      </c>
      <c r="Z2029">
        <v>24.812000000000001</v>
      </c>
      <c r="AA2029">
        <v>47.5</v>
      </c>
      <c r="AB2029">
        <v>1014.2</v>
      </c>
      <c r="AC2029">
        <v>0</v>
      </c>
      <c r="AD2029">
        <v>5.0000000000000001E-3</v>
      </c>
      <c r="AE2029">
        <v>0</v>
      </c>
      <c r="AF2029">
        <v>500.87299999999999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</row>
    <row r="2030" spans="1:41" x14ac:dyDescent="0.25">
      <c r="A2030" t="s">
        <v>2069</v>
      </c>
      <c r="B2030" s="2">
        <v>9.9999590109999996</v>
      </c>
      <c r="C2030" s="2">
        <v>9.9999687989999995</v>
      </c>
      <c r="D2030" s="2">
        <v>9.9999874109999993</v>
      </c>
      <c r="E2030" s="3">
        <f t="shared" si="127"/>
        <v>5.0011200000000002</v>
      </c>
      <c r="F2030" s="4">
        <f t="shared" si="124"/>
        <v>0.52610243317374739</v>
      </c>
      <c r="G2030" s="4">
        <f t="shared" si="125"/>
        <v>0.57290211574745342</v>
      </c>
      <c r="H2030" s="4">
        <f t="shared" si="126"/>
        <v>0.45210077348478706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10</v>
      </c>
      <c r="S2030" s="1">
        <v>0</v>
      </c>
      <c r="T2030" s="1">
        <v>0</v>
      </c>
      <c r="U2030" s="1">
        <v>0</v>
      </c>
      <c r="V2030">
        <v>38.1</v>
      </c>
      <c r="W2030">
        <v>39.299999999999997</v>
      </c>
      <c r="X2030">
        <v>37.200000000000003</v>
      </c>
      <c r="Y2030">
        <v>24</v>
      </c>
      <c r="Z2030">
        <v>24.805</v>
      </c>
      <c r="AA2030">
        <v>47.5</v>
      </c>
      <c r="AB2030">
        <v>1014.3</v>
      </c>
      <c r="AC2030">
        <v>0</v>
      </c>
      <c r="AD2030">
        <v>5.0000000000000001E-3</v>
      </c>
      <c r="AE2030">
        <v>0</v>
      </c>
      <c r="AF2030">
        <v>500.11200000000002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</row>
    <row r="2031" spans="1:41" x14ac:dyDescent="0.25">
      <c r="A2031" t="s">
        <v>2070</v>
      </c>
      <c r="B2031" s="2">
        <v>9.9999590289999993</v>
      </c>
      <c r="C2031" s="2">
        <v>9.9999685889999999</v>
      </c>
      <c r="D2031" s="2">
        <v>9.9999870239999993</v>
      </c>
      <c r="E2031" s="3">
        <f t="shared" si="127"/>
        <v>4.9935099999999997</v>
      </c>
      <c r="F2031" s="4">
        <f t="shared" si="124"/>
        <v>0.52790244153833044</v>
      </c>
      <c r="G2031" s="4">
        <f t="shared" si="125"/>
        <v>0.55190203829269535</v>
      </c>
      <c r="H2031" s="4">
        <f t="shared" si="126"/>
        <v>0.4134007072220669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10</v>
      </c>
      <c r="S2031" s="1">
        <v>0</v>
      </c>
      <c r="T2031" s="1">
        <v>0</v>
      </c>
      <c r="U2031" s="1">
        <v>0</v>
      </c>
      <c r="V2031">
        <v>38.1</v>
      </c>
      <c r="W2031">
        <v>39.299999999999997</v>
      </c>
      <c r="X2031">
        <v>37.200000000000003</v>
      </c>
      <c r="Y2031">
        <v>24</v>
      </c>
      <c r="Z2031">
        <v>24.8</v>
      </c>
      <c r="AA2031">
        <v>47.6</v>
      </c>
      <c r="AB2031">
        <v>1014.3</v>
      </c>
      <c r="AC2031">
        <v>0</v>
      </c>
      <c r="AD2031">
        <v>5.0000000000000001E-3</v>
      </c>
      <c r="AE2031">
        <v>0</v>
      </c>
      <c r="AF2031">
        <v>499.351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</row>
    <row r="2032" spans="1:41" x14ac:dyDescent="0.25">
      <c r="A2032" t="s">
        <v>2071</v>
      </c>
      <c r="B2032" s="2">
        <v>9.9999590109999996</v>
      </c>
      <c r="C2032" s="2">
        <v>9.9999686410000006</v>
      </c>
      <c r="D2032" s="2">
        <v>9.9999872350000008</v>
      </c>
      <c r="E2032" s="3">
        <f t="shared" si="127"/>
        <v>4.9859</v>
      </c>
      <c r="F2032" s="4">
        <f t="shared" si="124"/>
        <v>0.52610243317374739</v>
      </c>
      <c r="G2032" s="4">
        <f t="shared" si="125"/>
        <v>0.55710205737469209</v>
      </c>
      <c r="H2032" s="4">
        <f t="shared" si="126"/>
        <v>0.4345007436068471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10</v>
      </c>
      <c r="S2032" s="1">
        <v>0</v>
      </c>
      <c r="T2032" s="1">
        <v>0</v>
      </c>
      <c r="U2032" s="1">
        <v>0</v>
      </c>
      <c r="V2032">
        <v>38.1</v>
      </c>
      <c r="W2032">
        <v>39.299999999999997</v>
      </c>
      <c r="X2032">
        <v>37.200000000000003</v>
      </c>
      <c r="Y2032">
        <v>24</v>
      </c>
      <c r="Z2032">
        <v>24.8</v>
      </c>
      <c r="AA2032">
        <v>47.6</v>
      </c>
      <c r="AB2032">
        <v>1014.3</v>
      </c>
      <c r="AC2032">
        <v>0</v>
      </c>
      <c r="AD2032">
        <v>5.0000000000000001E-3</v>
      </c>
      <c r="AE2032">
        <v>0</v>
      </c>
      <c r="AF2032">
        <v>498.59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</row>
    <row r="2033" spans="1:41" x14ac:dyDescent="0.25">
      <c r="A2033" t="s">
        <v>2072</v>
      </c>
      <c r="B2033" s="2">
        <v>9.99995878</v>
      </c>
      <c r="C2033" s="2">
        <v>9.9999687640000001</v>
      </c>
      <c r="D2033" s="2">
        <v>9.9999870949999998</v>
      </c>
      <c r="E2033" s="3">
        <f t="shared" si="127"/>
        <v>4.9782900000000003</v>
      </c>
      <c r="F2033" s="4">
        <f t="shared" si="124"/>
        <v>0.50300232645739129</v>
      </c>
      <c r="G2033" s="4">
        <f t="shared" si="125"/>
        <v>0.56940210280131964</v>
      </c>
      <c r="H2033" s="4">
        <f t="shared" si="126"/>
        <v>0.42050071935584299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10</v>
      </c>
      <c r="S2033" s="1">
        <v>0</v>
      </c>
      <c r="T2033" s="1">
        <v>0</v>
      </c>
      <c r="U2033" s="1">
        <v>0</v>
      </c>
      <c r="V2033">
        <v>38.1</v>
      </c>
      <c r="W2033">
        <v>39.299999999999997</v>
      </c>
      <c r="X2033">
        <v>37.200000000000003</v>
      </c>
      <c r="Y2033">
        <v>24</v>
      </c>
      <c r="Z2033">
        <v>24.789000000000001</v>
      </c>
      <c r="AA2033">
        <v>47.6</v>
      </c>
      <c r="AB2033">
        <v>1014.3</v>
      </c>
      <c r="AC2033">
        <v>0</v>
      </c>
      <c r="AD2033">
        <v>5.0000000000000001E-3</v>
      </c>
      <c r="AE2033">
        <v>0</v>
      </c>
      <c r="AF2033">
        <v>497.82900000000001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</row>
    <row r="2034" spans="1:41" x14ac:dyDescent="0.25">
      <c r="A2034" t="s">
        <v>2073</v>
      </c>
      <c r="B2034" s="2">
        <v>9.9999591179999996</v>
      </c>
      <c r="C2034" s="2">
        <v>9.9999687290000008</v>
      </c>
      <c r="D2034" s="2">
        <v>9.9999872710000002</v>
      </c>
      <c r="E2034" s="3">
        <f t="shared" si="127"/>
        <v>4.9706799999999998</v>
      </c>
      <c r="F2034" s="4">
        <f t="shared" si="124"/>
        <v>0.53680248268683783</v>
      </c>
      <c r="G2034" s="4">
        <f t="shared" si="125"/>
        <v>0.56590209007723047</v>
      </c>
      <c r="H2034" s="4">
        <f t="shared" si="126"/>
        <v>0.43810074967787216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10</v>
      </c>
      <c r="S2034" s="1">
        <v>0</v>
      </c>
      <c r="T2034" s="1">
        <v>0</v>
      </c>
      <c r="U2034" s="1">
        <v>0</v>
      </c>
      <c r="V2034">
        <v>38.1</v>
      </c>
      <c r="W2034">
        <v>39.299999999999997</v>
      </c>
      <c r="X2034">
        <v>37.200000000000003</v>
      </c>
      <c r="Y2034">
        <v>24</v>
      </c>
      <c r="Z2034">
        <v>24.789000000000001</v>
      </c>
      <c r="AA2034">
        <v>47.6</v>
      </c>
      <c r="AB2034">
        <v>1014.3</v>
      </c>
      <c r="AC2034">
        <v>0</v>
      </c>
      <c r="AD2034">
        <v>5.0000000000000001E-3</v>
      </c>
      <c r="AE2034">
        <v>0</v>
      </c>
      <c r="AF2034">
        <v>497.06799999999998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</row>
    <row r="2035" spans="1:41" x14ac:dyDescent="0.25">
      <c r="A2035" t="s">
        <v>2074</v>
      </c>
      <c r="B2035" s="2">
        <v>9.9999592600000007</v>
      </c>
      <c r="C2035" s="2">
        <v>9.9999686239999992</v>
      </c>
      <c r="D2035" s="2">
        <v>9.9999873410000006</v>
      </c>
      <c r="E2035" s="3">
        <f t="shared" si="127"/>
        <v>4.9630599999999996</v>
      </c>
      <c r="F2035" s="4">
        <f t="shared" si="124"/>
        <v>0.55100254847673114</v>
      </c>
      <c r="G2035" s="4">
        <f t="shared" si="125"/>
        <v>0.55540205101678453</v>
      </c>
      <c r="H2035" s="4">
        <f t="shared" si="126"/>
        <v>0.44510076158132961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10</v>
      </c>
      <c r="S2035" s="1">
        <v>0</v>
      </c>
      <c r="T2035" s="1">
        <v>0</v>
      </c>
      <c r="U2035" s="1">
        <v>0</v>
      </c>
      <c r="V2035">
        <v>38.1</v>
      </c>
      <c r="W2035">
        <v>39.299999999999997</v>
      </c>
      <c r="X2035">
        <v>37.200000000000003</v>
      </c>
      <c r="Y2035">
        <v>24</v>
      </c>
      <c r="Z2035">
        <v>24.786999999999999</v>
      </c>
      <c r="AA2035">
        <v>47.6</v>
      </c>
      <c r="AB2035">
        <v>1014.3</v>
      </c>
      <c r="AC2035">
        <v>0</v>
      </c>
      <c r="AD2035">
        <v>5.0000000000000001E-3</v>
      </c>
      <c r="AE2035">
        <v>0</v>
      </c>
      <c r="AF2035">
        <v>496.30599999999998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</row>
    <row r="2036" spans="1:41" x14ac:dyDescent="0.25">
      <c r="A2036" t="s">
        <v>2075</v>
      </c>
      <c r="B2036" s="2">
        <v>9.9999590650000005</v>
      </c>
      <c r="C2036" s="2">
        <v>9.9999684139999996</v>
      </c>
      <c r="D2036" s="2">
        <v>9.9999868660000004</v>
      </c>
      <c r="E2036" s="3">
        <f t="shared" si="127"/>
        <v>4.9554499999999999</v>
      </c>
      <c r="F2036" s="4">
        <f t="shared" si="124"/>
        <v>0.53150245826749654</v>
      </c>
      <c r="G2036" s="4">
        <f t="shared" si="125"/>
        <v>0.53440197356202646</v>
      </c>
      <c r="H2036" s="4">
        <f t="shared" si="126"/>
        <v>0.39760068037963947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10</v>
      </c>
      <c r="S2036" s="1">
        <v>0</v>
      </c>
      <c r="T2036" s="1">
        <v>0</v>
      </c>
      <c r="U2036" s="1">
        <v>0</v>
      </c>
      <c r="V2036">
        <v>38.1</v>
      </c>
      <c r="W2036">
        <v>39.299999999999997</v>
      </c>
      <c r="X2036">
        <v>37.200000000000003</v>
      </c>
      <c r="Y2036">
        <v>24</v>
      </c>
      <c r="Z2036">
        <v>24.785</v>
      </c>
      <c r="AA2036">
        <v>47.6</v>
      </c>
      <c r="AB2036">
        <v>1014.3</v>
      </c>
      <c r="AC2036">
        <v>0</v>
      </c>
      <c r="AD2036">
        <v>5.0000000000000001E-3</v>
      </c>
      <c r="AE2036">
        <v>0</v>
      </c>
      <c r="AF2036">
        <v>495.54500000000002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</row>
    <row r="2037" spans="1:41" x14ac:dyDescent="0.25">
      <c r="A2037" t="s">
        <v>2076</v>
      </c>
      <c r="B2037" s="2">
        <v>9.9999586730000001</v>
      </c>
      <c r="C2037" s="2">
        <v>9.9999683259999994</v>
      </c>
      <c r="D2037" s="2">
        <v>9.9999865850000003</v>
      </c>
      <c r="E2037" s="3">
        <f t="shared" si="127"/>
        <v>4.9478400000000002</v>
      </c>
      <c r="F2037" s="4">
        <f t="shared" si="124"/>
        <v>0.49230227694430084</v>
      </c>
      <c r="G2037" s="4">
        <f t="shared" si="125"/>
        <v>0.52560194108153269</v>
      </c>
      <c r="H2037" s="4">
        <f t="shared" si="126"/>
        <v>0.36950063231344643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10</v>
      </c>
      <c r="S2037" s="1">
        <v>0</v>
      </c>
      <c r="T2037" s="1">
        <v>0</v>
      </c>
      <c r="U2037" s="1">
        <v>0</v>
      </c>
      <c r="V2037">
        <v>38.1</v>
      </c>
      <c r="W2037">
        <v>39.299999999999997</v>
      </c>
      <c r="X2037">
        <v>37.200000000000003</v>
      </c>
      <c r="Y2037">
        <v>24</v>
      </c>
      <c r="Z2037">
        <v>24.777000000000001</v>
      </c>
      <c r="AA2037">
        <v>47.6</v>
      </c>
      <c r="AB2037">
        <v>1014.2</v>
      </c>
      <c r="AC2037">
        <v>0</v>
      </c>
      <c r="AD2037">
        <v>5.0000000000000001E-3</v>
      </c>
      <c r="AE2037">
        <v>0</v>
      </c>
      <c r="AF2037">
        <v>494.78399999999999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</row>
    <row r="2038" spans="1:41" x14ac:dyDescent="0.25">
      <c r="A2038" t="s">
        <v>2077</v>
      </c>
      <c r="B2038" s="2">
        <v>9.9999588330000009</v>
      </c>
      <c r="C2038" s="2">
        <v>9.9999685009999997</v>
      </c>
      <c r="D2038" s="2">
        <v>9.9999869540000006</v>
      </c>
      <c r="E2038" s="3">
        <f t="shared" si="127"/>
        <v>4.9402300000000006</v>
      </c>
      <c r="F2038" s="4">
        <f t="shared" si="124"/>
        <v>0.50830235109877719</v>
      </c>
      <c r="G2038" s="4">
        <f t="shared" si="125"/>
        <v>0.54310200559015698</v>
      </c>
      <c r="H2038" s="4">
        <f t="shared" si="126"/>
        <v>0.40640069531860945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10</v>
      </c>
      <c r="S2038" s="1">
        <v>0</v>
      </c>
      <c r="T2038" s="1">
        <v>0</v>
      </c>
      <c r="U2038" s="1">
        <v>0</v>
      </c>
      <c r="V2038">
        <v>38.1</v>
      </c>
      <c r="W2038">
        <v>39.299999999999997</v>
      </c>
      <c r="X2038">
        <v>37.200000000000003</v>
      </c>
      <c r="Y2038">
        <v>24</v>
      </c>
      <c r="Z2038">
        <v>24.782</v>
      </c>
      <c r="AA2038">
        <v>47.6</v>
      </c>
      <c r="AB2038">
        <v>1014.3</v>
      </c>
      <c r="AC2038">
        <v>0</v>
      </c>
      <c r="AD2038">
        <v>5.0000000000000001E-3</v>
      </c>
      <c r="AE2038">
        <v>0</v>
      </c>
      <c r="AF2038">
        <v>494.02300000000002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</row>
    <row r="2039" spans="1:41" x14ac:dyDescent="0.25">
      <c r="A2039" t="s">
        <v>2078</v>
      </c>
      <c r="B2039" s="2">
        <v>9.99995878</v>
      </c>
      <c r="C2039" s="2">
        <v>9.9999683610000005</v>
      </c>
      <c r="D2039" s="2">
        <v>9.9999868660000004</v>
      </c>
      <c r="E2039" s="3">
        <f t="shared" si="127"/>
        <v>4.93262</v>
      </c>
      <c r="F2039" s="4">
        <f t="shared" si="124"/>
        <v>0.50300232645739129</v>
      </c>
      <c r="G2039" s="4">
        <f t="shared" si="125"/>
        <v>0.52910195402766647</v>
      </c>
      <c r="H2039" s="4">
        <f t="shared" si="126"/>
        <v>0.39760068037963947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10</v>
      </c>
      <c r="S2039" s="1">
        <v>0</v>
      </c>
      <c r="T2039" s="1">
        <v>0</v>
      </c>
      <c r="U2039" s="1">
        <v>0</v>
      </c>
      <c r="V2039">
        <v>38.1</v>
      </c>
      <c r="W2039">
        <v>39.299999999999997</v>
      </c>
      <c r="X2039">
        <v>37.200000000000003</v>
      </c>
      <c r="Y2039">
        <v>24</v>
      </c>
      <c r="Z2039">
        <v>24.78</v>
      </c>
      <c r="AA2039">
        <v>47.6</v>
      </c>
      <c r="AB2039">
        <v>1014.2</v>
      </c>
      <c r="AC2039">
        <v>0</v>
      </c>
      <c r="AD2039">
        <v>5.0000000000000001E-3</v>
      </c>
      <c r="AE2039">
        <v>0</v>
      </c>
      <c r="AF2039">
        <v>493.262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</row>
    <row r="2040" spans="1:41" x14ac:dyDescent="0.25">
      <c r="A2040" t="s">
        <v>2079</v>
      </c>
      <c r="B2040" s="2">
        <v>9.9999592600000007</v>
      </c>
      <c r="C2040" s="2">
        <v>9.9999682910000001</v>
      </c>
      <c r="D2040" s="2">
        <v>9.9999867249999994</v>
      </c>
      <c r="E2040" s="3">
        <f t="shared" si="127"/>
        <v>4.9250099999999994</v>
      </c>
      <c r="F2040" s="4">
        <f t="shared" si="124"/>
        <v>0.55100254847673114</v>
      </c>
      <c r="G2040" s="4">
        <f t="shared" si="125"/>
        <v>0.52210192813539891</v>
      </c>
      <c r="H2040" s="4">
        <f t="shared" si="126"/>
        <v>0.38350065612036133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10</v>
      </c>
      <c r="S2040" s="1">
        <v>0</v>
      </c>
      <c r="T2040" s="1">
        <v>0</v>
      </c>
      <c r="U2040" s="1">
        <v>0</v>
      </c>
      <c r="V2040">
        <v>38.1</v>
      </c>
      <c r="W2040">
        <v>39.299999999999997</v>
      </c>
      <c r="X2040">
        <v>37.200000000000003</v>
      </c>
      <c r="Y2040">
        <v>24</v>
      </c>
      <c r="Z2040">
        <v>24.777000000000001</v>
      </c>
      <c r="AA2040">
        <v>47.6</v>
      </c>
      <c r="AB2040">
        <v>1014.3</v>
      </c>
      <c r="AC2040">
        <v>0</v>
      </c>
      <c r="AD2040">
        <v>5.0000000000000001E-3</v>
      </c>
      <c r="AE2040">
        <v>0</v>
      </c>
      <c r="AF2040">
        <v>492.50099999999998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</row>
    <row r="2041" spans="1:41" x14ac:dyDescent="0.25">
      <c r="A2041" t="s">
        <v>2080</v>
      </c>
      <c r="B2041" s="2">
        <v>9.9999596690000008</v>
      </c>
      <c r="C2041" s="2">
        <v>9.9999684139999996</v>
      </c>
      <c r="D2041" s="2">
        <v>9.9999867429999991</v>
      </c>
      <c r="E2041" s="3">
        <f t="shared" si="127"/>
        <v>4.9173999999999998</v>
      </c>
      <c r="F2041" s="4">
        <f t="shared" si="124"/>
        <v>0.59190273771214663</v>
      </c>
      <c r="G2041" s="4">
        <f t="shared" si="125"/>
        <v>0.53440197356202646</v>
      </c>
      <c r="H2041" s="4">
        <f t="shared" si="126"/>
        <v>0.38530065915587386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10</v>
      </c>
      <c r="S2041" s="1">
        <v>0</v>
      </c>
      <c r="T2041" s="1">
        <v>0</v>
      </c>
      <c r="U2041" s="1">
        <v>0</v>
      </c>
      <c r="V2041">
        <v>38.1</v>
      </c>
      <c r="W2041">
        <v>39.299999999999997</v>
      </c>
      <c r="X2041">
        <v>37.200000000000003</v>
      </c>
      <c r="Y2041">
        <v>24</v>
      </c>
      <c r="Z2041">
        <v>24.777999999999999</v>
      </c>
      <c r="AA2041">
        <v>47.6</v>
      </c>
      <c r="AB2041">
        <v>1014.2</v>
      </c>
      <c r="AC2041">
        <v>0</v>
      </c>
      <c r="AD2041">
        <v>5.0000000000000001E-3</v>
      </c>
      <c r="AE2041">
        <v>0</v>
      </c>
      <c r="AF2041">
        <v>491.74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</row>
    <row r="2042" spans="1:41" x14ac:dyDescent="0.25">
      <c r="A2042" t="s">
        <v>2081</v>
      </c>
      <c r="B2042" s="2">
        <v>9.9999594740000006</v>
      </c>
      <c r="C2042" s="2">
        <v>9.9999687109999993</v>
      </c>
      <c r="D2042" s="2">
        <v>9.9999871999999996</v>
      </c>
      <c r="E2042" s="3">
        <f t="shared" si="127"/>
        <v>4.9097900000000001</v>
      </c>
      <c r="F2042" s="4">
        <f t="shared" si="124"/>
        <v>0.57240264750291203</v>
      </c>
      <c r="G2042" s="4">
        <f t="shared" si="125"/>
        <v>0.56410208326695965</v>
      </c>
      <c r="H2042" s="4">
        <f t="shared" si="126"/>
        <v>0.43100073732205146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10</v>
      </c>
      <c r="S2042" s="1">
        <v>0</v>
      </c>
      <c r="T2042" s="1">
        <v>0</v>
      </c>
      <c r="U2042" s="1">
        <v>0</v>
      </c>
      <c r="V2042">
        <v>38.1</v>
      </c>
      <c r="W2042">
        <v>39.299999999999997</v>
      </c>
      <c r="X2042">
        <v>37.200000000000003</v>
      </c>
      <c r="Y2042">
        <v>24</v>
      </c>
      <c r="Z2042">
        <v>24.771999999999998</v>
      </c>
      <c r="AA2042">
        <v>47.6</v>
      </c>
      <c r="AB2042">
        <v>1014.2</v>
      </c>
      <c r="AC2042">
        <v>0</v>
      </c>
      <c r="AD2042">
        <v>5.0000000000000001E-3</v>
      </c>
      <c r="AE2042">
        <v>0</v>
      </c>
      <c r="AF2042">
        <v>490.97899999999998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</row>
    <row r="2043" spans="1:41" x14ac:dyDescent="0.25">
      <c r="A2043" t="s">
        <v>2082</v>
      </c>
      <c r="B2043" s="2">
        <v>9.9999598469999995</v>
      </c>
      <c r="C2043" s="2">
        <v>9.9999686410000006</v>
      </c>
      <c r="D2043" s="2">
        <v>9.9999871299999992</v>
      </c>
      <c r="E2043" s="3">
        <f t="shared" si="127"/>
        <v>4.9021800000000004</v>
      </c>
      <c r="F2043" s="4">
        <f t="shared" si="124"/>
        <v>0.60970281978711682</v>
      </c>
      <c r="G2043" s="4">
        <f t="shared" si="125"/>
        <v>0.55710205737469209</v>
      </c>
      <c r="H2043" s="4">
        <f t="shared" si="126"/>
        <v>0.42400072541859402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10</v>
      </c>
      <c r="S2043" s="1">
        <v>0</v>
      </c>
      <c r="T2043" s="1">
        <v>0</v>
      </c>
      <c r="U2043" s="1">
        <v>0</v>
      </c>
      <c r="V2043">
        <v>38.1</v>
      </c>
      <c r="W2043">
        <v>39.299999999999997</v>
      </c>
      <c r="X2043">
        <v>37.200000000000003</v>
      </c>
      <c r="Y2043">
        <v>24</v>
      </c>
      <c r="Z2043">
        <v>24.768999999999998</v>
      </c>
      <c r="AA2043">
        <v>47.6</v>
      </c>
      <c r="AB2043">
        <v>1014.2</v>
      </c>
      <c r="AC2043">
        <v>0</v>
      </c>
      <c r="AD2043">
        <v>5.0000000000000001E-3</v>
      </c>
      <c r="AE2043">
        <v>0</v>
      </c>
      <c r="AF2043">
        <v>490.21800000000002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</row>
    <row r="2044" spans="1:41" x14ac:dyDescent="0.25">
      <c r="A2044" t="s">
        <v>2083</v>
      </c>
      <c r="B2044" s="2">
        <v>9.9999594910000003</v>
      </c>
      <c r="C2044" s="2">
        <v>9.9999685189999994</v>
      </c>
      <c r="D2044" s="2">
        <v>9.9999869360000009</v>
      </c>
      <c r="E2044" s="3">
        <f t="shared" si="127"/>
        <v>4.8945600000000002</v>
      </c>
      <c r="F2044" s="4">
        <f t="shared" si="124"/>
        <v>0.57410265519308723</v>
      </c>
      <c r="G2044" s="4">
        <f t="shared" si="125"/>
        <v>0.54490201217838319</v>
      </c>
      <c r="H2044" s="4">
        <f t="shared" si="126"/>
        <v>0.40460069228309692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10</v>
      </c>
      <c r="S2044" s="1">
        <v>0</v>
      </c>
      <c r="T2044" s="1">
        <v>0</v>
      </c>
      <c r="U2044" s="1">
        <v>0</v>
      </c>
      <c r="V2044">
        <v>38.1</v>
      </c>
      <c r="W2044">
        <v>39.299999999999997</v>
      </c>
      <c r="X2044">
        <v>37.200000000000003</v>
      </c>
      <c r="Y2044">
        <v>24</v>
      </c>
      <c r="Z2044">
        <v>24.751000000000001</v>
      </c>
      <c r="AA2044">
        <v>47.6</v>
      </c>
      <c r="AB2044">
        <v>1014.2</v>
      </c>
      <c r="AC2044">
        <v>0</v>
      </c>
      <c r="AD2044">
        <v>5.0000000000000001E-3</v>
      </c>
      <c r="AE2044">
        <v>0</v>
      </c>
      <c r="AF2044">
        <v>489.45600000000002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</row>
    <row r="2045" spans="1:41" x14ac:dyDescent="0.25">
      <c r="A2045" t="s">
        <v>2084</v>
      </c>
      <c r="B2045" s="2">
        <v>9.9999590650000005</v>
      </c>
      <c r="C2045" s="2">
        <v>9.9999687290000008</v>
      </c>
      <c r="D2045" s="2">
        <v>9.9999868309999993</v>
      </c>
      <c r="E2045" s="3">
        <f t="shared" si="127"/>
        <v>4.8869499999999997</v>
      </c>
      <c r="F2045" s="4">
        <f t="shared" ref="F2045:F2108" si="128">((B2045/9.99995375)-1)*1000000</f>
        <v>0.53150245826749654</v>
      </c>
      <c r="G2045" s="4">
        <f t="shared" ref="G2045:G2108" si="129">((C2045/9.99996307)-1)*1000000</f>
        <v>0.56590209007723047</v>
      </c>
      <c r="H2045" s="4">
        <f t="shared" ref="H2045:H2108" si="130">((D2045/9.99998289)-1)*1000000</f>
        <v>0.39410067431688844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10</v>
      </c>
      <c r="S2045" s="1">
        <v>0</v>
      </c>
      <c r="T2045" s="1">
        <v>0</v>
      </c>
      <c r="U2045" s="1">
        <v>0</v>
      </c>
      <c r="V2045">
        <v>38.1</v>
      </c>
      <c r="W2045">
        <v>39.299999999999997</v>
      </c>
      <c r="X2045">
        <v>37.200000000000003</v>
      </c>
      <c r="Y2045">
        <v>24</v>
      </c>
      <c r="Z2045">
        <v>24.742999999999999</v>
      </c>
      <c r="AA2045">
        <v>47.6</v>
      </c>
      <c r="AB2045">
        <v>1014.2</v>
      </c>
      <c r="AC2045">
        <v>0</v>
      </c>
      <c r="AD2045">
        <v>5.0000000000000001E-3</v>
      </c>
      <c r="AE2045">
        <v>0</v>
      </c>
      <c r="AF2045">
        <v>488.69499999999999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</row>
    <row r="2046" spans="1:41" x14ac:dyDescent="0.25">
      <c r="A2046" t="s">
        <v>2085</v>
      </c>
      <c r="B2046" s="2">
        <v>9.9999596159999999</v>
      </c>
      <c r="C2046" s="2">
        <v>9.9999686759999999</v>
      </c>
      <c r="D2046" s="2">
        <v>9.9999872350000008</v>
      </c>
      <c r="E2046" s="3">
        <f t="shared" si="127"/>
        <v>4.87934</v>
      </c>
      <c r="F2046" s="4">
        <f t="shared" si="128"/>
        <v>0.58660271307076073</v>
      </c>
      <c r="G2046" s="4">
        <f t="shared" si="129"/>
        <v>0.56060207032082587</v>
      </c>
      <c r="H2046" s="4">
        <f t="shared" si="130"/>
        <v>0.4345007436068471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10</v>
      </c>
      <c r="S2046" s="1">
        <v>0</v>
      </c>
      <c r="T2046" s="1">
        <v>0</v>
      </c>
      <c r="U2046" s="1">
        <v>0</v>
      </c>
      <c r="V2046">
        <v>38.1</v>
      </c>
      <c r="W2046">
        <v>39.299999999999997</v>
      </c>
      <c r="X2046">
        <v>37.200000000000003</v>
      </c>
      <c r="Y2046">
        <v>24</v>
      </c>
      <c r="Z2046">
        <v>24.739000000000001</v>
      </c>
      <c r="AA2046">
        <v>47.6</v>
      </c>
      <c r="AB2046">
        <v>1014.2</v>
      </c>
      <c r="AC2046">
        <v>0</v>
      </c>
      <c r="AD2046">
        <v>5.0000000000000001E-3</v>
      </c>
      <c r="AE2046">
        <v>0</v>
      </c>
      <c r="AF2046">
        <v>487.93400000000003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</row>
    <row r="2047" spans="1:41" x14ac:dyDescent="0.25">
      <c r="A2047" t="s">
        <v>2086</v>
      </c>
      <c r="B2047" s="2">
        <v>9.9999593850000004</v>
      </c>
      <c r="C2047" s="2">
        <v>9.9999685189999994</v>
      </c>
      <c r="D2047" s="2">
        <v>9.9999868840000001</v>
      </c>
      <c r="E2047" s="3">
        <f t="shared" si="127"/>
        <v>4.8717300000000003</v>
      </c>
      <c r="F2047" s="4">
        <f t="shared" si="128"/>
        <v>0.56350260635440463</v>
      </c>
      <c r="G2047" s="4">
        <f t="shared" si="129"/>
        <v>0.54490201217838319</v>
      </c>
      <c r="H2047" s="4">
        <f t="shared" si="130"/>
        <v>0.399400683415152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10</v>
      </c>
      <c r="S2047" s="1">
        <v>0</v>
      </c>
      <c r="T2047" s="1">
        <v>0</v>
      </c>
      <c r="U2047" s="1">
        <v>0</v>
      </c>
      <c r="V2047">
        <v>38.1</v>
      </c>
      <c r="W2047">
        <v>39.299999999999997</v>
      </c>
      <c r="X2047">
        <v>37.200000000000003</v>
      </c>
      <c r="Y2047">
        <v>24</v>
      </c>
      <c r="Z2047">
        <v>24.731000000000002</v>
      </c>
      <c r="AA2047">
        <v>47.7</v>
      </c>
      <c r="AB2047">
        <v>1014.2</v>
      </c>
      <c r="AC2047">
        <v>0</v>
      </c>
      <c r="AD2047">
        <v>5.0000000000000001E-3</v>
      </c>
      <c r="AE2047">
        <v>0</v>
      </c>
      <c r="AF2047">
        <v>487.173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</row>
    <row r="2048" spans="1:41" x14ac:dyDescent="0.25">
      <c r="A2048" t="s">
        <v>2087</v>
      </c>
      <c r="B2048" s="2">
        <v>9.9999594030000001</v>
      </c>
      <c r="C2048" s="2">
        <v>9.9999684309999992</v>
      </c>
      <c r="D2048" s="2">
        <v>9.9999869540000006</v>
      </c>
      <c r="E2048" s="3">
        <f t="shared" si="127"/>
        <v>4.8641199999999998</v>
      </c>
      <c r="F2048" s="4">
        <f t="shared" si="128"/>
        <v>0.56530261449694308</v>
      </c>
      <c r="G2048" s="4">
        <f t="shared" si="129"/>
        <v>0.53610197969788942</v>
      </c>
      <c r="H2048" s="4">
        <f t="shared" si="130"/>
        <v>0.40640069531860945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10</v>
      </c>
      <c r="S2048" s="1">
        <v>0</v>
      </c>
      <c r="T2048" s="1">
        <v>0</v>
      </c>
      <c r="U2048" s="1">
        <v>0</v>
      </c>
      <c r="V2048">
        <v>38.1</v>
      </c>
      <c r="W2048">
        <v>39.299999999999997</v>
      </c>
      <c r="X2048">
        <v>37.200000000000003</v>
      </c>
      <c r="Y2048">
        <v>24</v>
      </c>
      <c r="Z2048">
        <v>24.731999999999999</v>
      </c>
      <c r="AA2048">
        <v>47.7</v>
      </c>
      <c r="AB2048">
        <v>1014.2</v>
      </c>
      <c r="AC2048">
        <v>0</v>
      </c>
      <c r="AD2048">
        <v>5.0000000000000001E-3</v>
      </c>
      <c r="AE2048">
        <v>0</v>
      </c>
      <c r="AF2048">
        <v>486.41199999999998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</row>
    <row r="2049" spans="1:41" x14ac:dyDescent="0.25">
      <c r="A2049" t="s">
        <v>2088</v>
      </c>
      <c r="B2049" s="2">
        <v>9.9999597760000007</v>
      </c>
      <c r="C2049" s="2">
        <v>9.9999685710000001</v>
      </c>
      <c r="D2049" s="2">
        <v>9.9999868660000004</v>
      </c>
      <c r="E2049" s="3">
        <f t="shared" si="127"/>
        <v>4.8565100000000001</v>
      </c>
      <c r="F2049" s="4">
        <f t="shared" si="128"/>
        <v>0.60260278722523708</v>
      </c>
      <c r="G2049" s="4">
        <f t="shared" si="129"/>
        <v>0.55010203148242454</v>
      </c>
      <c r="H2049" s="4">
        <f t="shared" si="130"/>
        <v>0.39760068037963947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10</v>
      </c>
      <c r="S2049" s="1">
        <v>0</v>
      </c>
      <c r="T2049" s="1">
        <v>0</v>
      </c>
      <c r="U2049" s="1">
        <v>0</v>
      </c>
      <c r="V2049">
        <v>38.1</v>
      </c>
      <c r="W2049">
        <v>39.299999999999997</v>
      </c>
      <c r="X2049">
        <v>37.200000000000003</v>
      </c>
      <c r="Y2049">
        <v>24</v>
      </c>
      <c r="Z2049">
        <v>24.728000000000002</v>
      </c>
      <c r="AA2049">
        <v>47.7</v>
      </c>
      <c r="AB2049">
        <v>1014.3</v>
      </c>
      <c r="AC2049">
        <v>0</v>
      </c>
      <c r="AD2049">
        <v>5.0000000000000001E-3</v>
      </c>
      <c r="AE2049">
        <v>0</v>
      </c>
      <c r="AF2049">
        <v>485.65100000000001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</row>
    <row r="2050" spans="1:41" x14ac:dyDescent="0.25">
      <c r="A2050" t="s">
        <v>2089</v>
      </c>
      <c r="B2050" s="2">
        <v>9.9999593489999992</v>
      </c>
      <c r="C2050" s="2">
        <v>9.9999685889999999</v>
      </c>
      <c r="D2050" s="2">
        <v>9.9999864439999993</v>
      </c>
      <c r="E2050" s="3">
        <f t="shared" ref="E2050:E2113" si="131">AF2050*0.01</f>
        <v>4.8488999999999995</v>
      </c>
      <c r="F2050" s="4">
        <f t="shared" si="128"/>
        <v>0.55990258940319393</v>
      </c>
      <c r="G2050" s="4">
        <f t="shared" si="129"/>
        <v>0.55190203829269535</v>
      </c>
      <c r="H2050" s="4">
        <f t="shared" si="130"/>
        <v>0.35540060805416829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10</v>
      </c>
      <c r="S2050" s="1">
        <v>0</v>
      </c>
      <c r="T2050" s="1">
        <v>0</v>
      </c>
      <c r="U2050" s="1">
        <v>0</v>
      </c>
      <c r="V2050">
        <v>38.1</v>
      </c>
      <c r="W2050">
        <v>39.299999999999997</v>
      </c>
      <c r="X2050">
        <v>37.200000000000003</v>
      </c>
      <c r="Y2050">
        <v>24</v>
      </c>
      <c r="Z2050">
        <v>24.728000000000002</v>
      </c>
      <c r="AA2050">
        <v>47.7</v>
      </c>
      <c r="AB2050">
        <v>1014.2</v>
      </c>
      <c r="AC2050">
        <v>0</v>
      </c>
      <c r="AD2050">
        <v>5.0000000000000001E-3</v>
      </c>
      <c r="AE2050">
        <v>0</v>
      </c>
      <c r="AF2050">
        <v>484.89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</row>
    <row r="2051" spans="1:41" x14ac:dyDescent="0.25">
      <c r="A2051" t="s">
        <v>2090</v>
      </c>
      <c r="B2051" s="2">
        <v>9.9999596690000008</v>
      </c>
      <c r="C2051" s="2">
        <v>9.9999687640000001</v>
      </c>
      <c r="D2051" s="2">
        <v>9.9999867429999991</v>
      </c>
      <c r="E2051" s="3">
        <f t="shared" si="131"/>
        <v>4.8412899999999999</v>
      </c>
      <c r="F2051" s="4">
        <f t="shared" si="128"/>
        <v>0.59190273771214663</v>
      </c>
      <c r="G2051" s="4">
        <f t="shared" si="129"/>
        <v>0.56940210280131964</v>
      </c>
      <c r="H2051" s="4">
        <f t="shared" si="130"/>
        <v>0.38530065915587386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10</v>
      </c>
      <c r="S2051" s="1">
        <v>0</v>
      </c>
      <c r="T2051" s="1">
        <v>0</v>
      </c>
      <c r="U2051" s="1">
        <v>0</v>
      </c>
      <c r="V2051">
        <v>38.1</v>
      </c>
      <c r="W2051">
        <v>39.299999999999997</v>
      </c>
      <c r="X2051">
        <v>37.200000000000003</v>
      </c>
      <c r="Y2051">
        <v>24</v>
      </c>
      <c r="Z2051">
        <v>24.722999999999999</v>
      </c>
      <c r="AA2051">
        <v>47.7</v>
      </c>
      <c r="AB2051">
        <v>1014.2</v>
      </c>
      <c r="AC2051">
        <v>0</v>
      </c>
      <c r="AD2051">
        <v>5.0000000000000001E-3</v>
      </c>
      <c r="AE2051">
        <v>0</v>
      </c>
      <c r="AF2051">
        <v>484.12900000000002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</row>
    <row r="2052" spans="1:41" x14ac:dyDescent="0.25">
      <c r="A2052" t="s">
        <v>2091</v>
      </c>
      <c r="B2052" s="2">
        <v>9.9999598289999998</v>
      </c>
      <c r="C2052" s="2">
        <v>9.9999689210000007</v>
      </c>
      <c r="D2052" s="2">
        <v>9.9999868309999993</v>
      </c>
      <c r="E2052" s="3">
        <f t="shared" si="131"/>
        <v>4.8336800000000002</v>
      </c>
      <c r="F2052" s="4">
        <f t="shared" si="128"/>
        <v>0.60790281164457838</v>
      </c>
      <c r="G2052" s="4">
        <f t="shared" si="129"/>
        <v>0.58510216094376233</v>
      </c>
      <c r="H2052" s="4">
        <f t="shared" si="130"/>
        <v>0.39410067431688844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10</v>
      </c>
      <c r="S2052" s="1">
        <v>0</v>
      </c>
      <c r="T2052" s="1">
        <v>0</v>
      </c>
      <c r="U2052" s="1">
        <v>0</v>
      </c>
      <c r="V2052">
        <v>38.1</v>
      </c>
      <c r="W2052">
        <v>39.299999999999997</v>
      </c>
      <c r="X2052">
        <v>37.200000000000003</v>
      </c>
      <c r="Y2052">
        <v>24</v>
      </c>
      <c r="Z2052">
        <v>24.725000000000001</v>
      </c>
      <c r="AA2052">
        <v>47.7</v>
      </c>
      <c r="AB2052">
        <v>1014.3</v>
      </c>
      <c r="AC2052">
        <v>0</v>
      </c>
      <c r="AD2052">
        <v>5.0000000000000001E-3</v>
      </c>
      <c r="AE2052">
        <v>0</v>
      </c>
      <c r="AF2052">
        <v>483.36799999999999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</row>
    <row r="2053" spans="1:41" x14ac:dyDescent="0.25">
      <c r="A2053" t="s">
        <v>2092</v>
      </c>
      <c r="B2053" s="2">
        <v>9.9999599719999992</v>
      </c>
      <c r="C2053" s="2">
        <v>9.9999687809999998</v>
      </c>
      <c r="D2053" s="2">
        <v>9.9999867429999991</v>
      </c>
      <c r="E2053" s="3">
        <f t="shared" si="131"/>
        <v>4.8260700000000005</v>
      </c>
      <c r="F2053" s="4">
        <f t="shared" si="128"/>
        <v>0.62220287766479032</v>
      </c>
      <c r="G2053" s="4">
        <f t="shared" si="129"/>
        <v>0.57110210915922721</v>
      </c>
      <c r="H2053" s="4">
        <f t="shared" si="130"/>
        <v>0.38530065915587386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10</v>
      </c>
      <c r="S2053" s="1">
        <v>0</v>
      </c>
      <c r="T2053" s="1">
        <v>0</v>
      </c>
      <c r="U2053" s="1">
        <v>0</v>
      </c>
      <c r="V2053">
        <v>38.1</v>
      </c>
      <c r="W2053">
        <v>39.299999999999997</v>
      </c>
      <c r="X2053">
        <v>37.200000000000003</v>
      </c>
      <c r="Y2053">
        <v>24</v>
      </c>
      <c r="Z2053">
        <v>24.716999999999999</v>
      </c>
      <c r="AA2053">
        <v>47.7</v>
      </c>
      <c r="AB2053">
        <v>1014.2</v>
      </c>
      <c r="AC2053">
        <v>0</v>
      </c>
      <c r="AD2053">
        <v>5.0000000000000001E-3</v>
      </c>
      <c r="AE2053">
        <v>0</v>
      </c>
      <c r="AF2053">
        <v>482.60700000000003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</row>
    <row r="2054" spans="1:41" x14ac:dyDescent="0.25">
      <c r="A2054" t="s">
        <v>2093</v>
      </c>
      <c r="B2054" s="2">
        <v>9.9999600070000003</v>
      </c>
      <c r="C2054" s="2">
        <v>9.9999686939999997</v>
      </c>
      <c r="D2054" s="2">
        <v>9.9999868129999996</v>
      </c>
      <c r="E2054" s="3">
        <f t="shared" si="131"/>
        <v>4.8184500000000003</v>
      </c>
      <c r="F2054" s="4">
        <f t="shared" si="128"/>
        <v>0.62570289394159317</v>
      </c>
      <c r="G2054" s="4">
        <f t="shared" si="129"/>
        <v>0.56240207690905208</v>
      </c>
      <c r="H2054" s="4">
        <f t="shared" si="130"/>
        <v>0.39230067128137591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10</v>
      </c>
      <c r="S2054" s="1">
        <v>0</v>
      </c>
      <c r="T2054" s="1">
        <v>0</v>
      </c>
      <c r="U2054" s="1">
        <v>0</v>
      </c>
      <c r="V2054">
        <v>38.1</v>
      </c>
      <c r="W2054">
        <v>39.299999999999997</v>
      </c>
      <c r="X2054">
        <v>37.200000000000003</v>
      </c>
      <c r="Y2054">
        <v>24</v>
      </c>
      <c r="Z2054">
        <v>24.718</v>
      </c>
      <c r="AA2054">
        <v>47.7</v>
      </c>
      <c r="AB2054">
        <v>1014.2</v>
      </c>
      <c r="AC2054">
        <v>0</v>
      </c>
      <c r="AD2054">
        <v>5.0000000000000001E-3</v>
      </c>
      <c r="AE2054">
        <v>0</v>
      </c>
      <c r="AF2054">
        <v>481.84500000000003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</row>
    <row r="2055" spans="1:41" x14ac:dyDescent="0.25">
      <c r="A2055" t="s">
        <v>2094</v>
      </c>
      <c r="B2055" s="2">
        <v>9.9999601850000008</v>
      </c>
      <c r="C2055" s="2">
        <v>9.9999686590000003</v>
      </c>
      <c r="D2055" s="2">
        <v>9.9999869360000009</v>
      </c>
      <c r="E2055" s="3">
        <f t="shared" si="131"/>
        <v>4.8108399999999998</v>
      </c>
      <c r="F2055" s="4">
        <f t="shared" si="128"/>
        <v>0.64350297623860797</v>
      </c>
      <c r="G2055" s="4">
        <f t="shared" si="129"/>
        <v>0.55890206418496291</v>
      </c>
      <c r="H2055" s="4">
        <f t="shared" si="130"/>
        <v>0.40460069228309692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10</v>
      </c>
      <c r="S2055" s="1">
        <v>0</v>
      </c>
      <c r="T2055" s="1">
        <v>0</v>
      </c>
      <c r="U2055" s="1">
        <v>0</v>
      </c>
      <c r="V2055">
        <v>38.1</v>
      </c>
      <c r="W2055">
        <v>39.299999999999997</v>
      </c>
      <c r="X2055">
        <v>37.200000000000003</v>
      </c>
      <c r="Y2055">
        <v>24</v>
      </c>
      <c r="Z2055">
        <v>24.719000000000001</v>
      </c>
      <c r="AA2055">
        <v>47.7</v>
      </c>
      <c r="AB2055">
        <v>1014.2</v>
      </c>
      <c r="AC2055">
        <v>0</v>
      </c>
      <c r="AD2055">
        <v>5.0000000000000001E-3</v>
      </c>
      <c r="AE2055">
        <v>0</v>
      </c>
      <c r="AF2055">
        <v>481.084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</row>
    <row r="2056" spans="1:41" x14ac:dyDescent="0.25">
      <c r="A2056" t="s">
        <v>2095</v>
      </c>
      <c r="B2056" s="2">
        <v>9.9999602739999993</v>
      </c>
      <c r="C2056" s="2">
        <v>9.9999686059999995</v>
      </c>
      <c r="D2056" s="2">
        <v>9.9999871299999992</v>
      </c>
      <c r="E2056" s="3">
        <f t="shared" si="131"/>
        <v>4.8032300000000001</v>
      </c>
      <c r="F2056" s="4">
        <f t="shared" si="128"/>
        <v>0.65240301738711537</v>
      </c>
      <c r="G2056" s="4">
        <f t="shared" si="129"/>
        <v>0.55360204442855832</v>
      </c>
      <c r="H2056" s="4">
        <f t="shared" si="130"/>
        <v>0.42400072541859402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10</v>
      </c>
      <c r="S2056" s="1">
        <v>0</v>
      </c>
      <c r="T2056" s="1">
        <v>0</v>
      </c>
      <c r="U2056" s="1">
        <v>0</v>
      </c>
      <c r="V2056">
        <v>38.1</v>
      </c>
      <c r="W2056">
        <v>39.299999999999997</v>
      </c>
      <c r="X2056">
        <v>37.200000000000003</v>
      </c>
      <c r="Y2056">
        <v>24</v>
      </c>
      <c r="Z2056">
        <v>24.716999999999999</v>
      </c>
      <c r="AA2056">
        <v>47.7</v>
      </c>
      <c r="AB2056">
        <v>1014.2</v>
      </c>
      <c r="AC2056">
        <v>0</v>
      </c>
      <c r="AD2056">
        <v>5.0000000000000001E-3</v>
      </c>
      <c r="AE2056">
        <v>0</v>
      </c>
      <c r="AF2056">
        <v>480.32299999999998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</row>
    <row r="2057" spans="1:41" x14ac:dyDescent="0.25">
      <c r="A2057" t="s">
        <v>2096</v>
      </c>
      <c r="B2057" s="2">
        <v>9.9999605589999998</v>
      </c>
      <c r="C2057" s="2">
        <v>9.9999685540000005</v>
      </c>
      <c r="D2057" s="2">
        <v>9.9999871299999992</v>
      </c>
      <c r="E2057" s="3">
        <f t="shared" si="131"/>
        <v>4.7956200000000004</v>
      </c>
      <c r="F2057" s="4">
        <f t="shared" si="128"/>
        <v>0.68090314919722061</v>
      </c>
      <c r="G2057" s="4">
        <f t="shared" si="129"/>
        <v>0.54840202534656157</v>
      </c>
      <c r="H2057" s="4">
        <f t="shared" si="130"/>
        <v>0.42400072541859402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10</v>
      </c>
      <c r="S2057" s="1">
        <v>0</v>
      </c>
      <c r="T2057" s="1">
        <v>0</v>
      </c>
      <c r="U2057" s="1">
        <v>0</v>
      </c>
      <c r="V2057">
        <v>38.1</v>
      </c>
      <c r="W2057">
        <v>39.299999999999997</v>
      </c>
      <c r="X2057">
        <v>37.200000000000003</v>
      </c>
      <c r="Y2057">
        <v>24</v>
      </c>
      <c r="Z2057">
        <v>24.713999999999999</v>
      </c>
      <c r="AA2057">
        <v>47.7</v>
      </c>
      <c r="AB2057">
        <v>1014.2</v>
      </c>
      <c r="AC2057">
        <v>0</v>
      </c>
      <c r="AD2057">
        <v>5.0000000000000001E-3</v>
      </c>
      <c r="AE2057">
        <v>0</v>
      </c>
      <c r="AF2057">
        <v>479.56200000000001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</row>
    <row r="2058" spans="1:41" x14ac:dyDescent="0.25">
      <c r="A2058" t="s">
        <v>2097</v>
      </c>
      <c r="B2058" s="2">
        <v>9.999960754</v>
      </c>
      <c r="C2058" s="2">
        <v>9.9999688160000009</v>
      </c>
      <c r="D2058" s="2">
        <v>9.9999870420000008</v>
      </c>
      <c r="E2058" s="3">
        <f t="shared" si="131"/>
        <v>4.7880099999999999</v>
      </c>
      <c r="F2058" s="4">
        <f t="shared" si="128"/>
        <v>0.70040323940645521</v>
      </c>
      <c r="G2058" s="4">
        <f t="shared" si="129"/>
        <v>0.57460212210536099</v>
      </c>
      <c r="H2058" s="4">
        <f t="shared" si="130"/>
        <v>0.41520071047962404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10</v>
      </c>
      <c r="S2058" s="1">
        <v>0</v>
      </c>
      <c r="T2058" s="1">
        <v>0</v>
      </c>
      <c r="U2058" s="1">
        <v>0</v>
      </c>
      <c r="V2058">
        <v>38.1</v>
      </c>
      <c r="W2058">
        <v>39.299999999999997</v>
      </c>
      <c r="X2058">
        <v>37.200000000000003</v>
      </c>
      <c r="Y2058">
        <v>24</v>
      </c>
      <c r="Z2058">
        <v>24.71</v>
      </c>
      <c r="AA2058">
        <v>47.7</v>
      </c>
      <c r="AB2058">
        <v>1014.2</v>
      </c>
      <c r="AC2058">
        <v>0</v>
      </c>
      <c r="AD2058">
        <v>5.0000000000000001E-3</v>
      </c>
      <c r="AE2058">
        <v>0</v>
      </c>
      <c r="AF2058">
        <v>478.80099999999999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</row>
    <row r="2059" spans="1:41" x14ac:dyDescent="0.25">
      <c r="A2059" t="s">
        <v>2098</v>
      </c>
      <c r="B2059" s="2">
        <v>9.9999600960000006</v>
      </c>
      <c r="C2059" s="2">
        <v>9.9999685889999999</v>
      </c>
      <c r="D2059" s="2">
        <v>9.9999865670000005</v>
      </c>
      <c r="E2059" s="3">
        <f t="shared" si="131"/>
        <v>4.7804000000000002</v>
      </c>
      <c r="F2059" s="4">
        <f t="shared" si="128"/>
        <v>0.63460293509010057</v>
      </c>
      <c r="G2059" s="4">
        <f t="shared" si="129"/>
        <v>0.55190203829269535</v>
      </c>
      <c r="H2059" s="4">
        <f t="shared" si="130"/>
        <v>0.3677006292779339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10</v>
      </c>
      <c r="S2059" s="1">
        <v>0</v>
      </c>
      <c r="T2059" s="1">
        <v>0</v>
      </c>
      <c r="U2059" s="1">
        <v>0</v>
      </c>
      <c r="V2059">
        <v>38.1</v>
      </c>
      <c r="W2059">
        <v>39.299999999999997</v>
      </c>
      <c r="X2059">
        <v>37.200000000000003</v>
      </c>
      <c r="Y2059">
        <v>24</v>
      </c>
      <c r="Z2059">
        <v>24.71</v>
      </c>
      <c r="AA2059">
        <v>47.7</v>
      </c>
      <c r="AB2059">
        <v>1014.2</v>
      </c>
      <c r="AC2059">
        <v>0</v>
      </c>
      <c r="AD2059">
        <v>5.0000000000000001E-3</v>
      </c>
      <c r="AE2059">
        <v>0</v>
      </c>
      <c r="AF2059">
        <v>478.04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</row>
    <row r="2060" spans="1:41" x14ac:dyDescent="0.25">
      <c r="A2060" t="s">
        <v>2099</v>
      </c>
      <c r="B2060" s="2">
        <v>9.9999602379999999</v>
      </c>
      <c r="C2060" s="2">
        <v>9.9999687640000001</v>
      </c>
      <c r="D2060" s="2">
        <v>9.9999868480000007</v>
      </c>
      <c r="E2060" s="3">
        <f t="shared" si="131"/>
        <v>4.7727899999999996</v>
      </c>
      <c r="F2060" s="4">
        <f t="shared" si="128"/>
        <v>0.64880300065794927</v>
      </c>
      <c r="G2060" s="4">
        <f t="shared" si="129"/>
        <v>0.56940210280131964</v>
      </c>
      <c r="H2060" s="4">
        <f t="shared" si="130"/>
        <v>0.39580067734412694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10</v>
      </c>
      <c r="S2060" s="1">
        <v>0</v>
      </c>
      <c r="T2060" s="1">
        <v>0</v>
      </c>
      <c r="U2060" s="1">
        <v>0</v>
      </c>
      <c r="V2060">
        <v>38.1</v>
      </c>
      <c r="W2060">
        <v>39.299999999999997</v>
      </c>
      <c r="X2060">
        <v>37.200000000000003</v>
      </c>
      <c r="Y2060">
        <v>24</v>
      </c>
      <c r="Z2060">
        <v>24.709</v>
      </c>
      <c r="AA2060">
        <v>47.7</v>
      </c>
      <c r="AB2060">
        <v>1014.2</v>
      </c>
      <c r="AC2060">
        <v>0</v>
      </c>
      <c r="AD2060">
        <v>5.0000000000000001E-3</v>
      </c>
      <c r="AE2060">
        <v>0</v>
      </c>
      <c r="AF2060">
        <v>477.279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</row>
    <row r="2061" spans="1:41" x14ac:dyDescent="0.25">
      <c r="A2061" t="s">
        <v>2100</v>
      </c>
      <c r="B2061" s="2">
        <v>9.9999600609999995</v>
      </c>
      <c r="C2061" s="2">
        <v>9.9999685189999994</v>
      </c>
      <c r="D2061" s="2">
        <v>9.9999866019999999</v>
      </c>
      <c r="E2061" s="3">
        <f t="shared" si="131"/>
        <v>4.76518</v>
      </c>
      <c r="F2061" s="4">
        <f t="shared" si="128"/>
        <v>0.63110291881329772</v>
      </c>
      <c r="G2061" s="4">
        <f t="shared" si="129"/>
        <v>0.54490201217838319</v>
      </c>
      <c r="H2061" s="4">
        <f t="shared" si="130"/>
        <v>0.37120063511864032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10</v>
      </c>
      <c r="S2061" s="1">
        <v>0</v>
      </c>
      <c r="T2061" s="1">
        <v>0</v>
      </c>
      <c r="U2061" s="1">
        <v>0</v>
      </c>
      <c r="V2061">
        <v>38.1</v>
      </c>
      <c r="W2061">
        <v>39.299999999999997</v>
      </c>
      <c r="X2061">
        <v>37.200000000000003</v>
      </c>
      <c r="Y2061">
        <v>24</v>
      </c>
      <c r="Z2061">
        <v>24.71</v>
      </c>
      <c r="AA2061">
        <v>47.7</v>
      </c>
      <c r="AB2061">
        <v>1014.2</v>
      </c>
      <c r="AC2061">
        <v>0</v>
      </c>
      <c r="AD2061">
        <v>5.0000000000000001E-3</v>
      </c>
      <c r="AE2061">
        <v>0</v>
      </c>
      <c r="AF2061">
        <v>476.51799999999997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</row>
    <row r="2062" spans="1:41" x14ac:dyDescent="0.25">
      <c r="A2062" t="s">
        <v>2101</v>
      </c>
      <c r="B2062" s="2">
        <v>9.9999596870000005</v>
      </c>
      <c r="C2062" s="2">
        <v>9.9999688160000009</v>
      </c>
      <c r="D2062" s="2">
        <v>9.9999870600000005</v>
      </c>
      <c r="E2062" s="3">
        <f t="shared" si="131"/>
        <v>4.7575700000000003</v>
      </c>
      <c r="F2062" s="4">
        <f t="shared" si="128"/>
        <v>0.59370274607672968</v>
      </c>
      <c r="G2062" s="4">
        <f t="shared" si="129"/>
        <v>0.57460212210536099</v>
      </c>
      <c r="H2062" s="4">
        <f t="shared" si="130"/>
        <v>0.41700071351513657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10</v>
      </c>
      <c r="S2062" s="1">
        <v>0</v>
      </c>
      <c r="T2062" s="1">
        <v>0</v>
      </c>
      <c r="U2062" s="1">
        <v>0</v>
      </c>
      <c r="V2062">
        <v>38.1</v>
      </c>
      <c r="W2062">
        <v>39.299999999999997</v>
      </c>
      <c r="X2062">
        <v>37.200000000000003</v>
      </c>
      <c r="Y2062">
        <v>24</v>
      </c>
      <c r="Z2062">
        <v>24.707000000000001</v>
      </c>
      <c r="AA2062">
        <v>47.7</v>
      </c>
      <c r="AB2062">
        <v>1014.2</v>
      </c>
      <c r="AC2062">
        <v>0</v>
      </c>
      <c r="AD2062">
        <v>5.0000000000000001E-3</v>
      </c>
      <c r="AE2062">
        <v>0</v>
      </c>
      <c r="AF2062">
        <v>475.75700000000001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</row>
    <row r="2063" spans="1:41" x14ac:dyDescent="0.25">
      <c r="A2063" t="s">
        <v>2102</v>
      </c>
      <c r="B2063" s="2">
        <v>9.9999597050000002</v>
      </c>
      <c r="C2063" s="2">
        <v>9.9999687809999998</v>
      </c>
      <c r="D2063" s="2">
        <v>9.9999867780000002</v>
      </c>
      <c r="E2063" s="3">
        <f t="shared" si="131"/>
        <v>4.7499500000000001</v>
      </c>
      <c r="F2063" s="4">
        <f t="shared" si="128"/>
        <v>0.59550275421926813</v>
      </c>
      <c r="G2063" s="4">
        <f t="shared" si="129"/>
        <v>0.57110210915922721</v>
      </c>
      <c r="H2063" s="4">
        <f t="shared" si="130"/>
        <v>0.38880066521862489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10</v>
      </c>
      <c r="S2063" s="1">
        <v>0</v>
      </c>
      <c r="T2063" s="1">
        <v>0</v>
      </c>
      <c r="U2063" s="1">
        <v>0</v>
      </c>
      <c r="V2063">
        <v>38.1</v>
      </c>
      <c r="W2063">
        <v>39.299999999999997</v>
      </c>
      <c r="X2063">
        <v>37.200000000000003</v>
      </c>
      <c r="Y2063">
        <v>24</v>
      </c>
      <c r="Z2063">
        <v>24.702999999999999</v>
      </c>
      <c r="AA2063">
        <v>47.7</v>
      </c>
      <c r="AB2063">
        <v>1014.2</v>
      </c>
      <c r="AC2063">
        <v>0</v>
      </c>
      <c r="AD2063">
        <v>5.0000000000000001E-3</v>
      </c>
      <c r="AE2063">
        <v>0</v>
      </c>
      <c r="AF2063">
        <v>474.995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</row>
    <row r="2064" spans="1:41" x14ac:dyDescent="0.25">
      <c r="A2064" t="s">
        <v>2103</v>
      </c>
      <c r="B2064" s="2">
        <v>9.9999594379999994</v>
      </c>
      <c r="C2064" s="2">
        <v>9.9999686939999997</v>
      </c>
      <c r="D2064" s="2">
        <v>9.9999871299999992</v>
      </c>
      <c r="E2064" s="3">
        <f t="shared" si="131"/>
        <v>4.7423399999999996</v>
      </c>
      <c r="F2064" s="4">
        <f t="shared" si="128"/>
        <v>0.56880263077374593</v>
      </c>
      <c r="G2064" s="4">
        <f t="shared" si="129"/>
        <v>0.56240207690905208</v>
      </c>
      <c r="H2064" s="4">
        <f t="shared" si="130"/>
        <v>0.42400072541859402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10</v>
      </c>
      <c r="S2064" s="1">
        <v>0</v>
      </c>
      <c r="T2064" s="1">
        <v>0</v>
      </c>
      <c r="U2064" s="1">
        <v>0</v>
      </c>
      <c r="V2064">
        <v>38.1</v>
      </c>
      <c r="W2064">
        <v>39.299999999999997</v>
      </c>
      <c r="X2064">
        <v>37.200000000000003</v>
      </c>
      <c r="Y2064">
        <v>24</v>
      </c>
      <c r="Z2064">
        <v>24.71</v>
      </c>
      <c r="AA2064">
        <v>47.7</v>
      </c>
      <c r="AB2064">
        <v>1014.2</v>
      </c>
      <c r="AC2064">
        <v>0</v>
      </c>
      <c r="AD2064">
        <v>5.0000000000000001E-3</v>
      </c>
      <c r="AE2064">
        <v>0</v>
      </c>
      <c r="AF2064">
        <v>474.23399999999998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</row>
    <row r="2065" spans="1:41" x14ac:dyDescent="0.25">
      <c r="A2065" t="s">
        <v>2104</v>
      </c>
      <c r="B2065" s="2">
        <v>9.9999593309999995</v>
      </c>
      <c r="C2065" s="2">
        <v>9.9999687460000004</v>
      </c>
      <c r="D2065" s="2">
        <v>9.9999870069999997</v>
      </c>
      <c r="E2065" s="3">
        <f t="shared" si="131"/>
        <v>4.7347299999999999</v>
      </c>
      <c r="F2065" s="4">
        <f t="shared" si="128"/>
        <v>0.55810258126065548</v>
      </c>
      <c r="G2065" s="4">
        <f t="shared" si="129"/>
        <v>0.56760209621309343</v>
      </c>
      <c r="H2065" s="4">
        <f t="shared" si="130"/>
        <v>0.41170070441687301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10</v>
      </c>
      <c r="S2065" s="1">
        <v>0</v>
      </c>
      <c r="T2065" s="1">
        <v>0</v>
      </c>
      <c r="U2065" s="1">
        <v>0</v>
      </c>
      <c r="V2065">
        <v>38.1</v>
      </c>
      <c r="W2065">
        <v>39.299999999999997</v>
      </c>
      <c r="X2065">
        <v>37.200000000000003</v>
      </c>
      <c r="Y2065">
        <v>24</v>
      </c>
      <c r="Z2065">
        <v>24.704999999999998</v>
      </c>
      <c r="AA2065">
        <v>47.7</v>
      </c>
      <c r="AB2065">
        <v>1014.2</v>
      </c>
      <c r="AC2065">
        <v>0</v>
      </c>
      <c r="AD2065">
        <v>5.0000000000000001E-3</v>
      </c>
      <c r="AE2065">
        <v>0</v>
      </c>
      <c r="AF2065">
        <v>473.47300000000001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</row>
    <row r="2066" spans="1:41" x14ac:dyDescent="0.25">
      <c r="A2066" t="s">
        <v>2105</v>
      </c>
      <c r="B2066" s="2">
        <v>9.9999591359999993</v>
      </c>
      <c r="C2066" s="2">
        <v>9.9999686590000003</v>
      </c>
      <c r="D2066" s="2">
        <v>9.9999870239999993</v>
      </c>
      <c r="E2066" s="3">
        <f t="shared" si="131"/>
        <v>4.7271200000000002</v>
      </c>
      <c r="F2066" s="4">
        <f t="shared" si="128"/>
        <v>0.53860249105142088</v>
      </c>
      <c r="G2066" s="4">
        <f t="shared" si="129"/>
        <v>0.55890206418496291</v>
      </c>
      <c r="H2066" s="4">
        <f t="shared" si="130"/>
        <v>0.4134007072220669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10</v>
      </c>
      <c r="S2066" s="1">
        <v>0</v>
      </c>
      <c r="T2066" s="1">
        <v>0</v>
      </c>
      <c r="U2066" s="1">
        <v>0</v>
      </c>
      <c r="V2066">
        <v>38.1</v>
      </c>
      <c r="W2066">
        <v>39.299999999999997</v>
      </c>
      <c r="X2066">
        <v>37.200000000000003</v>
      </c>
      <c r="Y2066">
        <v>24</v>
      </c>
      <c r="Z2066">
        <v>24.702000000000002</v>
      </c>
      <c r="AA2066">
        <v>47.7</v>
      </c>
      <c r="AB2066">
        <v>1014.2</v>
      </c>
      <c r="AC2066">
        <v>0</v>
      </c>
      <c r="AD2066">
        <v>5.0000000000000001E-3</v>
      </c>
      <c r="AE2066">
        <v>0</v>
      </c>
      <c r="AF2066">
        <v>472.71199999999999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</row>
    <row r="2067" spans="1:41" x14ac:dyDescent="0.25">
      <c r="A2067" t="s">
        <v>2106</v>
      </c>
      <c r="B2067" s="2">
        <v>9.9999594199999997</v>
      </c>
      <c r="C2067" s="2">
        <v>9.9999686939999997</v>
      </c>
      <c r="D2067" s="2">
        <v>9.9999871299999992</v>
      </c>
      <c r="E2067" s="3">
        <f t="shared" si="131"/>
        <v>4.7195100000000005</v>
      </c>
      <c r="F2067" s="4">
        <f t="shared" si="128"/>
        <v>0.56700262240916288</v>
      </c>
      <c r="G2067" s="4">
        <f t="shared" si="129"/>
        <v>0.56240207690905208</v>
      </c>
      <c r="H2067" s="4">
        <f t="shared" si="130"/>
        <v>0.42400072541859402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10</v>
      </c>
      <c r="S2067" s="1">
        <v>0</v>
      </c>
      <c r="T2067" s="1">
        <v>0</v>
      </c>
      <c r="U2067" s="1">
        <v>0</v>
      </c>
      <c r="V2067">
        <v>38.1</v>
      </c>
      <c r="W2067">
        <v>39.299999999999997</v>
      </c>
      <c r="X2067">
        <v>37.200000000000003</v>
      </c>
      <c r="Y2067">
        <v>24</v>
      </c>
      <c r="Z2067">
        <v>24.695</v>
      </c>
      <c r="AA2067">
        <v>47.7</v>
      </c>
      <c r="AB2067">
        <v>1014.1</v>
      </c>
      <c r="AC2067">
        <v>0</v>
      </c>
      <c r="AD2067">
        <v>5.0000000000000001E-3</v>
      </c>
      <c r="AE2067">
        <v>0</v>
      </c>
      <c r="AF2067">
        <v>471.95100000000002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</row>
    <row r="2068" spans="1:41" x14ac:dyDescent="0.25">
      <c r="A2068" t="s">
        <v>2107</v>
      </c>
      <c r="B2068" s="2">
        <v>9.9999594030000001</v>
      </c>
      <c r="C2068" s="2">
        <v>9.9999685009999997</v>
      </c>
      <c r="D2068" s="2">
        <v>9.9999870239999993</v>
      </c>
      <c r="E2068" s="3">
        <f t="shared" si="131"/>
        <v>4.7119</v>
      </c>
      <c r="F2068" s="4">
        <f t="shared" si="128"/>
        <v>0.56530261449694308</v>
      </c>
      <c r="G2068" s="4">
        <f t="shared" si="129"/>
        <v>0.54310200559015698</v>
      </c>
      <c r="H2068" s="4">
        <f t="shared" si="130"/>
        <v>0.4134007072220669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10</v>
      </c>
      <c r="S2068" s="1">
        <v>0</v>
      </c>
      <c r="T2068" s="1">
        <v>0</v>
      </c>
      <c r="U2068" s="1">
        <v>0</v>
      </c>
      <c r="V2068">
        <v>38.1</v>
      </c>
      <c r="W2068">
        <v>39.299999999999997</v>
      </c>
      <c r="X2068">
        <v>37.200000000000003</v>
      </c>
      <c r="Y2068">
        <v>24</v>
      </c>
      <c r="Z2068">
        <v>24.690999999999999</v>
      </c>
      <c r="AA2068">
        <v>47.7</v>
      </c>
      <c r="AB2068">
        <v>1014.2</v>
      </c>
      <c r="AC2068">
        <v>0</v>
      </c>
      <c r="AD2068">
        <v>5.0000000000000001E-3</v>
      </c>
      <c r="AE2068">
        <v>0</v>
      </c>
      <c r="AF2068">
        <v>471.19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</row>
    <row r="2069" spans="1:41" x14ac:dyDescent="0.25">
      <c r="A2069" t="s">
        <v>2108</v>
      </c>
      <c r="B2069" s="2">
        <v>9.9999594199999997</v>
      </c>
      <c r="C2069" s="2">
        <v>9.9999686759999999</v>
      </c>
      <c r="D2069" s="2">
        <v>9.9999870770000001</v>
      </c>
      <c r="E2069" s="3">
        <f t="shared" si="131"/>
        <v>4.7042899999999994</v>
      </c>
      <c r="F2069" s="4">
        <f t="shared" si="128"/>
        <v>0.56700262240916288</v>
      </c>
      <c r="G2069" s="4">
        <f t="shared" si="129"/>
        <v>0.56060207032082587</v>
      </c>
      <c r="H2069" s="4">
        <f t="shared" si="130"/>
        <v>0.41870071632033046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10</v>
      </c>
      <c r="S2069" s="1">
        <v>0</v>
      </c>
      <c r="T2069" s="1">
        <v>0</v>
      </c>
      <c r="U2069" s="1">
        <v>0</v>
      </c>
      <c r="V2069">
        <v>38.1</v>
      </c>
      <c r="W2069">
        <v>39.299999999999997</v>
      </c>
      <c r="X2069">
        <v>37.200000000000003</v>
      </c>
      <c r="Y2069">
        <v>24</v>
      </c>
      <c r="Z2069">
        <v>24.690999999999999</v>
      </c>
      <c r="AA2069">
        <v>47.7</v>
      </c>
      <c r="AB2069">
        <v>1014.2</v>
      </c>
      <c r="AC2069">
        <v>0</v>
      </c>
      <c r="AD2069">
        <v>5.0000000000000001E-3</v>
      </c>
      <c r="AE2069">
        <v>0</v>
      </c>
      <c r="AF2069">
        <v>470.42899999999997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</row>
    <row r="2070" spans="1:41" x14ac:dyDescent="0.25">
      <c r="A2070" t="s">
        <v>2109</v>
      </c>
      <c r="B2070" s="2">
        <v>9.9999595980000002</v>
      </c>
      <c r="C2070" s="2">
        <v>9.9999685360000008</v>
      </c>
      <c r="D2070" s="2">
        <v>9.9999873229999992</v>
      </c>
      <c r="E2070" s="3">
        <f t="shared" si="131"/>
        <v>4.6966799999999997</v>
      </c>
      <c r="F2070" s="4">
        <f t="shared" si="128"/>
        <v>0.58480270470617768</v>
      </c>
      <c r="G2070" s="4">
        <f t="shared" si="129"/>
        <v>0.54660201875833536</v>
      </c>
      <c r="H2070" s="4">
        <f t="shared" si="130"/>
        <v>0.44330075832377247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10</v>
      </c>
      <c r="S2070" s="1">
        <v>0</v>
      </c>
      <c r="T2070" s="1">
        <v>0</v>
      </c>
      <c r="U2070" s="1">
        <v>0</v>
      </c>
      <c r="V2070">
        <v>38.1</v>
      </c>
      <c r="W2070">
        <v>39.299999999999997</v>
      </c>
      <c r="X2070">
        <v>37.200000000000003</v>
      </c>
      <c r="Y2070">
        <v>24</v>
      </c>
      <c r="Z2070">
        <v>24.693999999999999</v>
      </c>
      <c r="AA2070">
        <v>47.7</v>
      </c>
      <c r="AB2070">
        <v>1014.2</v>
      </c>
      <c r="AC2070">
        <v>0</v>
      </c>
      <c r="AD2070">
        <v>5.0000000000000001E-3</v>
      </c>
      <c r="AE2070">
        <v>0</v>
      </c>
      <c r="AF2070">
        <v>469.66800000000001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</row>
    <row r="2071" spans="1:41" x14ac:dyDescent="0.25">
      <c r="A2071" t="s">
        <v>2110</v>
      </c>
      <c r="B2071" s="2">
        <v>9.9999594910000003</v>
      </c>
      <c r="C2071" s="2">
        <v>9.9999683610000005</v>
      </c>
      <c r="D2071" s="2">
        <v>9.9999871999999996</v>
      </c>
      <c r="E2071" s="3">
        <f t="shared" si="131"/>
        <v>4.6890700000000001</v>
      </c>
      <c r="F2071" s="4">
        <f t="shared" si="128"/>
        <v>0.57410265519308723</v>
      </c>
      <c r="G2071" s="4">
        <f t="shared" si="129"/>
        <v>0.52910195402766647</v>
      </c>
      <c r="H2071" s="4">
        <f t="shared" si="130"/>
        <v>0.43100073732205146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10</v>
      </c>
      <c r="S2071" s="1">
        <v>0</v>
      </c>
      <c r="T2071" s="1">
        <v>0</v>
      </c>
      <c r="U2071" s="1">
        <v>0</v>
      </c>
      <c r="V2071">
        <v>38.1</v>
      </c>
      <c r="W2071">
        <v>39.299999999999997</v>
      </c>
      <c r="X2071">
        <v>37.200000000000003</v>
      </c>
      <c r="Y2071">
        <v>24</v>
      </c>
      <c r="Z2071">
        <v>24.687999999999999</v>
      </c>
      <c r="AA2071">
        <v>47.7</v>
      </c>
      <c r="AB2071">
        <v>1014.2</v>
      </c>
      <c r="AC2071">
        <v>0</v>
      </c>
      <c r="AD2071">
        <v>5.0000000000000001E-3</v>
      </c>
      <c r="AE2071">
        <v>0</v>
      </c>
      <c r="AF2071">
        <v>468.90699999999998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</row>
    <row r="2072" spans="1:41" x14ac:dyDescent="0.25">
      <c r="A2072" t="s">
        <v>2111</v>
      </c>
      <c r="B2072" s="2">
        <v>9.9999599180000001</v>
      </c>
      <c r="C2072" s="2">
        <v>9.9999686410000006</v>
      </c>
      <c r="D2072" s="2">
        <v>9.9999874109999993</v>
      </c>
      <c r="E2072" s="3">
        <f t="shared" si="131"/>
        <v>4.6814600000000004</v>
      </c>
      <c r="F2072" s="4">
        <f t="shared" si="128"/>
        <v>0.61680285279308578</v>
      </c>
      <c r="G2072" s="4">
        <f t="shared" si="129"/>
        <v>0.55710205737469209</v>
      </c>
      <c r="H2072" s="4">
        <f t="shared" si="130"/>
        <v>0.45210077348478706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10</v>
      </c>
      <c r="S2072" s="1">
        <v>0</v>
      </c>
      <c r="T2072" s="1">
        <v>0</v>
      </c>
      <c r="U2072" s="1">
        <v>0</v>
      </c>
      <c r="V2072">
        <v>38.1</v>
      </c>
      <c r="W2072">
        <v>39.299999999999997</v>
      </c>
      <c r="X2072">
        <v>37.200000000000003</v>
      </c>
      <c r="Y2072">
        <v>24</v>
      </c>
      <c r="Z2072">
        <v>24.696000000000002</v>
      </c>
      <c r="AA2072">
        <v>47.8</v>
      </c>
      <c r="AB2072">
        <v>1014.2</v>
      </c>
      <c r="AC2072">
        <v>0</v>
      </c>
      <c r="AD2072">
        <v>5.0000000000000001E-3</v>
      </c>
      <c r="AE2072">
        <v>0</v>
      </c>
      <c r="AF2072">
        <v>468.14600000000002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</row>
    <row r="2073" spans="1:41" x14ac:dyDescent="0.25">
      <c r="A2073" t="s">
        <v>2112</v>
      </c>
      <c r="B2073" s="2">
        <v>9.9999599539999995</v>
      </c>
      <c r="C2073" s="2">
        <v>9.9999685360000008</v>
      </c>
      <c r="D2073" s="2">
        <v>9.9999873410000006</v>
      </c>
      <c r="E2073" s="3">
        <f t="shared" si="131"/>
        <v>4.6738400000000002</v>
      </c>
      <c r="F2073" s="4">
        <f t="shared" si="128"/>
        <v>0.62040286930020727</v>
      </c>
      <c r="G2073" s="4">
        <f t="shared" si="129"/>
        <v>0.54660201875833536</v>
      </c>
      <c r="H2073" s="4">
        <f t="shared" si="130"/>
        <v>0.44510076158132961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10</v>
      </c>
      <c r="S2073" s="1">
        <v>0</v>
      </c>
      <c r="T2073" s="1">
        <v>0</v>
      </c>
      <c r="U2073" s="1">
        <v>0</v>
      </c>
      <c r="V2073">
        <v>38.1</v>
      </c>
      <c r="W2073">
        <v>39.299999999999997</v>
      </c>
      <c r="X2073">
        <v>37.200000000000003</v>
      </c>
      <c r="Y2073">
        <v>24</v>
      </c>
      <c r="Z2073">
        <v>24.693000000000001</v>
      </c>
      <c r="AA2073">
        <v>48</v>
      </c>
      <c r="AB2073">
        <v>1014.2</v>
      </c>
      <c r="AC2073">
        <v>0</v>
      </c>
      <c r="AD2073">
        <v>5.0000000000000001E-3</v>
      </c>
      <c r="AE2073">
        <v>0</v>
      </c>
      <c r="AF2073">
        <v>467.38400000000001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</row>
    <row r="2074" spans="1:41" x14ac:dyDescent="0.25">
      <c r="A2074" t="s">
        <v>2113</v>
      </c>
      <c r="B2074" s="2">
        <v>9.9999601850000008</v>
      </c>
      <c r="C2074" s="2">
        <v>9.9999690090000009</v>
      </c>
      <c r="D2074" s="2">
        <v>9.9999876220000008</v>
      </c>
      <c r="E2074" s="3">
        <f t="shared" si="131"/>
        <v>4.6662299999999997</v>
      </c>
      <c r="F2074" s="4">
        <f t="shared" si="128"/>
        <v>0.64350297623860797</v>
      </c>
      <c r="G2074" s="4">
        <f t="shared" si="129"/>
        <v>0.5939021934242561</v>
      </c>
      <c r="H2074" s="4">
        <f t="shared" si="130"/>
        <v>0.47320080964752265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10</v>
      </c>
      <c r="S2074" s="1">
        <v>0</v>
      </c>
      <c r="T2074" s="1">
        <v>0</v>
      </c>
      <c r="U2074" s="1">
        <v>0</v>
      </c>
      <c r="V2074">
        <v>38.1</v>
      </c>
      <c r="W2074">
        <v>39.299999999999997</v>
      </c>
      <c r="X2074">
        <v>37.200000000000003</v>
      </c>
      <c r="Y2074">
        <v>24</v>
      </c>
      <c r="Z2074">
        <v>24.693999999999999</v>
      </c>
      <c r="AA2074">
        <v>48.1</v>
      </c>
      <c r="AB2074">
        <v>1014.1</v>
      </c>
      <c r="AC2074">
        <v>0</v>
      </c>
      <c r="AD2074">
        <v>5.0000000000000001E-3</v>
      </c>
      <c r="AE2074">
        <v>0</v>
      </c>
      <c r="AF2074">
        <v>466.62299999999999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</row>
    <row r="2075" spans="1:41" x14ac:dyDescent="0.25">
      <c r="A2075" t="s">
        <v>2114</v>
      </c>
      <c r="B2075" s="2">
        <v>9.9999602379999999</v>
      </c>
      <c r="C2075" s="2">
        <v>9.9999688859999996</v>
      </c>
      <c r="D2075" s="2">
        <v>9.9999874989999995</v>
      </c>
      <c r="E2075" s="3">
        <f t="shared" si="131"/>
        <v>4.65862</v>
      </c>
      <c r="F2075" s="4">
        <f t="shared" si="128"/>
        <v>0.64880300065794927</v>
      </c>
      <c r="G2075" s="4">
        <f t="shared" si="129"/>
        <v>0.58160214777558394</v>
      </c>
      <c r="H2075" s="4">
        <f t="shared" si="130"/>
        <v>0.46090078864580164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10</v>
      </c>
      <c r="S2075" s="1">
        <v>0</v>
      </c>
      <c r="T2075" s="1">
        <v>0</v>
      </c>
      <c r="U2075" s="1">
        <v>0</v>
      </c>
      <c r="V2075">
        <v>38.1</v>
      </c>
      <c r="W2075">
        <v>39.299999999999997</v>
      </c>
      <c r="X2075">
        <v>37.200000000000003</v>
      </c>
      <c r="Y2075">
        <v>24</v>
      </c>
      <c r="Z2075">
        <v>24.693999999999999</v>
      </c>
      <c r="AA2075">
        <v>48.3</v>
      </c>
      <c r="AB2075">
        <v>1014.2</v>
      </c>
      <c r="AC2075">
        <v>0</v>
      </c>
      <c r="AD2075">
        <v>5.0000000000000001E-3</v>
      </c>
      <c r="AE2075">
        <v>0</v>
      </c>
      <c r="AF2075">
        <v>465.86200000000002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</row>
    <row r="2076" spans="1:41" x14ac:dyDescent="0.25">
      <c r="A2076" t="s">
        <v>2115</v>
      </c>
      <c r="B2076" s="2">
        <v>9.9999600609999995</v>
      </c>
      <c r="C2076" s="2">
        <v>9.9999687640000001</v>
      </c>
      <c r="D2076" s="2">
        <v>9.9999872879999998</v>
      </c>
      <c r="E2076" s="3">
        <f t="shared" si="131"/>
        <v>4.6510100000000003</v>
      </c>
      <c r="F2076" s="4">
        <f t="shared" si="128"/>
        <v>0.63110291881329772</v>
      </c>
      <c r="G2076" s="4">
        <f t="shared" si="129"/>
        <v>0.56940210280131964</v>
      </c>
      <c r="H2076" s="4">
        <f t="shared" si="130"/>
        <v>0.43980075248306605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10</v>
      </c>
      <c r="S2076" s="1">
        <v>0</v>
      </c>
      <c r="T2076" s="1">
        <v>0</v>
      </c>
      <c r="U2076" s="1">
        <v>0</v>
      </c>
      <c r="V2076">
        <v>38.1</v>
      </c>
      <c r="W2076">
        <v>39.299999999999997</v>
      </c>
      <c r="X2076">
        <v>37.200000000000003</v>
      </c>
      <c r="Y2076">
        <v>24</v>
      </c>
      <c r="Z2076">
        <v>24.696999999999999</v>
      </c>
      <c r="AA2076">
        <v>48.4</v>
      </c>
      <c r="AB2076">
        <v>1014.2</v>
      </c>
      <c r="AC2076">
        <v>0</v>
      </c>
      <c r="AD2076">
        <v>5.0000000000000001E-3</v>
      </c>
      <c r="AE2076">
        <v>0</v>
      </c>
      <c r="AF2076">
        <v>465.101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</row>
    <row r="2077" spans="1:41" x14ac:dyDescent="0.25">
      <c r="A2077" t="s">
        <v>2116</v>
      </c>
      <c r="B2077" s="2">
        <v>9.9999595630000009</v>
      </c>
      <c r="C2077" s="2">
        <v>9.9999687460000004</v>
      </c>
      <c r="D2077" s="2">
        <v>9.9999871480000007</v>
      </c>
      <c r="E2077" s="3">
        <f t="shared" si="131"/>
        <v>4.6433999999999997</v>
      </c>
      <c r="F2077" s="4">
        <f t="shared" si="128"/>
        <v>0.58130268865141943</v>
      </c>
      <c r="G2077" s="4">
        <f t="shared" si="129"/>
        <v>0.56760209621309343</v>
      </c>
      <c r="H2077" s="4">
        <f t="shared" si="130"/>
        <v>0.42580072867615115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10</v>
      </c>
      <c r="S2077" s="1">
        <v>0</v>
      </c>
      <c r="T2077" s="1">
        <v>0</v>
      </c>
      <c r="U2077" s="1">
        <v>0</v>
      </c>
      <c r="V2077">
        <v>38.1</v>
      </c>
      <c r="W2077">
        <v>39.299999999999997</v>
      </c>
      <c r="X2077">
        <v>37.200000000000003</v>
      </c>
      <c r="Y2077">
        <v>24</v>
      </c>
      <c r="Z2077">
        <v>24.695</v>
      </c>
      <c r="AA2077">
        <v>48.4</v>
      </c>
      <c r="AB2077">
        <v>1014.1</v>
      </c>
      <c r="AC2077">
        <v>0</v>
      </c>
      <c r="AD2077">
        <v>5.0000000000000001E-3</v>
      </c>
      <c r="AE2077">
        <v>0</v>
      </c>
      <c r="AF2077">
        <v>464.34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</row>
    <row r="2078" spans="1:41" x14ac:dyDescent="0.25">
      <c r="A2078" t="s">
        <v>2117</v>
      </c>
      <c r="B2078" s="2">
        <v>9.9999599539999995</v>
      </c>
      <c r="C2078" s="2">
        <v>9.9999686410000006</v>
      </c>
      <c r="D2078" s="2">
        <v>9.9999874470000005</v>
      </c>
      <c r="E2078" s="3">
        <f t="shared" si="131"/>
        <v>4.6357900000000001</v>
      </c>
      <c r="F2078" s="4">
        <f t="shared" si="128"/>
        <v>0.62040286930020727</v>
      </c>
      <c r="G2078" s="4">
        <f t="shared" si="129"/>
        <v>0.55710205737469209</v>
      </c>
      <c r="H2078" s="4">
        <f t="shared" si="130"/>
        <v>0.45570077977785672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10</v>
      </c>
      <c r="S2078" s="1">
        <v>0</v>
      </c>
      <c r="T2078" s="1">
        <v>0</v>
      </c>
      <c r="U2078" s="1">
        <v>0</v>
      </c>
      <c r="V2078">
        <v>38.1</v>
      </c>
      <c r="W2078">
        <v>39.299999999999997</v>
      </c>
      <c r="X2078">
        <v>37.200000000000003</v>
      </c>
      <c r="Y2078">
        <v>24</v>
      </c>
      <c r="Z2078">
        <v>24.7</v>
      </c>
      <c r="AA2078">
        <v>48.4</v>
      </c>
      <c r="AB2078">
        <v>1014.2</v>
      </c>
      <c r="AC2078">
        <v>0</v>
      </c>
      <c r="AD2078">
        <v>5.0000000000000001E-3</v>
      </c>
      <c r="AE2078">
        <v>0</v>
      </c>
      <c r="AF2078">
        <v>463.57900000000001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</row>
    <row r="2079" spans="1:41" x14ac:dyDescent="0.25">
      <c r="A2079" t="s">
        <v>2118</v>
      </c>
      <c r="B2079" s="2">
        <v>9.9999597399999995</v>
      </c>
      <c r="C2079" s="2">
        <v>9.9999685009999997</v>
      </c>
      <c r="D2079" s="2">
        <v>9.9999874640000002</v>
      </c>
      <c r="E2079" s="3">
        <f t="shared" si="131"/>
        <v>4.6281799999999995</v>
      </c>
      <c r="F2079" s="4">
        <f t="shared" si="128"/>
        <v>0.59900277049607098</v>
      </c>
      <c r="G2079" s="4">
        <f t="shared" si="129"/>
        <v>0.54310200559015698</v>
      </c>
      <c r="H2079" s="4">
        <f t="shared" si="130"/>
        <v>0.45740078258305061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10</v>
      </c>
      <c r="S2079" s="1">
        <v>0</v>
      </c>
      <c r="T2079" s="1">
        <v>0</v>
      </c>
      <c r="U2079" s="1">
        <v>0</v>
      </c>
      <c r="V2079">
        <v>38.1</v>
      </c>
      <c r="W2079">
        <v>39.299999999999997</v>
      </c>
      <c r="X2079">
        <v>37.200000000000003</v>
      </c>
      <c r="Y2079">
        <v>24</v>
      </c>
      <c r="Z2079">
        <v>24.704999999999998</v>
      </c>
      <c r="AA2079">
        <v>48.3</v>
      </c>
      <c r="AB2079">
        <v>1014.1</v>
      </c>
      <c r="AC2079">
        <v>0</v>
      </c>
      <c r="AD2079">
        <v>5.0000000000000001E-3</v>
      </c>
      <c r="AE2079">
        <v>0</v>
      </c>
      <c r="AF2079">
        <v>462.81799999999998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</row>
    <row r="2080" spans="1:41" x14ac:dyDescent="0.25">
      <c r="A2080" t="s">
        <v>2119</v>
      </c>
      <c r="B2080" s="2">
        <v>9.9999596870000005</v>
      </c>
      <c r="C2080" s="2">
        <v>9.9999685009999997</v>
      </c>
      <c r="D2080" s="2">
        <v>9.9999873590000004</v>
      </c>
      <c r="E2080" s="3">
        <f t="shared" si="131"/>
        <v>4.6205699999999998</v>
      </c>
      <c r="F2080" s="4">
        <f t="shared" si="128"/>
        <v>0.59370274607672968</v>
      </c>
      <c r="G2080" s="4">
        <f t="shared" si="129"/>
        <v>0.54310200559015698</v>
      </c>
      <c r="H2080" s="4">
        <f t="shared" si="130"/>
        <v>0.44690076461684214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10</v>
      </c>
      <c r="S2080" s="1">
        <v>0</v>
      </c>
      <c r="T2080" s="1">
        <v>0</v>
      </c>
      <c r="U2080" s="1">
        <v>0</v>
      </c>
      <c r="V2080">
        <v>38.1</v>
      </c>
      <c r="W2080">
        <v>39.299999999999997</v>
      </c>
      <c r="X2080">
        <v>37.200000000000003</v>
      </c>
      <c r="Y2080">
        <v>24</v>
      </c>
      <c r="Z2080">
        <v>24.709</v>
      </c>
      <c r="AA2080">
        <v>48.2</v>
      </c>
      <c r="AB2080">
        <v>1014.1</v>
      </c>
      <c r="AC2080">
        <v>0</v>
      </c>
      <c r="AD2080">
        <v>5.0000000000000001E-3</v>
      </c>
      <c r="AE2080">
        <v>0</v>
      </c>
      <c r="AF2080">
        <v>462.05700000000002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</row>
    <row r="2081" spans="1:41" x14ac:dyDescent="0.25">
      <c r="A2081" t="s">
        <v>2120</v>
      </c>
      <c r="B2081" s="2">
        <v>9.9999594910000003</v>
      </c>
      <c r="C2081" s="2">
        <v>9.9999684660000003</v>
      </c>
      <c r="D2081" s="2">
        <v>9.999987376</v>
      </c>
      <c r="E2081" s="3">
        <f t="shared" si="131"/>
        <v>4.6129600000000002</v>
      </c>
      <c r="F2081" s="4">
        <f t="shared" si="128"/>
        <v>0.57410265519308723</v>
      </c>
      <c r="G2081" s="4">
        <f t="shared" si="129"/>
        <v>0.5396019928660678</v>
      </c>
      <c r="H2081" s="4">
        <f t="shared" si="130"/>
        <v>0.44860076764408063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10</v>
      </c>
      <c r="S2081" s="1">
        <v>0</v>
      </c>
      <c r="T2081" s="1">
        <v>0</v>
      </c>
      <c r="U2081" s="1">
        <v>0</v>
      </c>
      <c r="V2081">
        <v>38.1</v>
      </c>
      <c r="W2081">
        <v>39.299999999999997</v>
      </c>
      <c r="X2081">
        <v>37.200000000000003</v>
      </c>
      <c r="Y2081">
        <v>24</v>
      </c>
      <c r="Z2081">
        <v>24.716000000000001</v>
      </c>
      <c r="AA2081">
        <v>48.2</v>
      </c>
      <c r="AB2081">
        <v>1014.1</v>
      </c>
      <c r="AC2081">
        <v>0</v>
      </c>
      <c r="AD2081">
        <v>5.0000000000000001E-3</v>
      </c>
      <c r="AE2081">
        <v>0</v>
      </c>
      <c r="AF2081">
        <v>461.29599999999999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</row>
    <row r="2082" spans="1:41" x14ac:dyDescent="0.25">
      <c r="A2082" t="s">
        <v>2121</v>
      </c>
      <c r="B2082" s="2">
        <v>9.9999594559999991</v>
      </c>
      <c r="C2082" s="2">
        <v>9.9999685189999994</v>
      </c>
      <c r="D2082" s="2">
        <v>9.9999872879999998</v>
      </c>
      <c r="E2082" s="3">
        <f t="shared" si="131"/>
        <v>4.60534</v>
      </c>
      <c r="F2082" s="4">
        <f t="shared" si="128"/>
        <v>0.57060263891628438</v>
      </c>
      <c r="G2082" s="4">
        <f t="shared" si="129"/>
        <v>0.54490201217838319</v>
      </c>
      <c r="H2082" s="4">
        <f t="shared" si="130"/>
        <v>0.43980075248306605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10</v>
      </c>
      <c r="S2082" s="1">
        <v>0</v>
      </c>
      <c r="T2082" s="1">
        <v>0</v>
      </c>
      <c r="U2082" s="1">
        <v>0</v>
      </c>
      <c r="V2082">
        <v>38.1</v>
      </c>
      <c r="W2082">
        <v>39.299999999999997</v>
      </c>
      <c r="X2082">
        <v>37.200000000000003</v>
      </c>
      <c r="Y2082">
        <v>24</v>
      </c>
      <c r="Z2082">
        <v>24.725999999999999</v>
      </c>
      <c r="AA2082">
        <v>48.2</v>
      </c>
      <c r="AB2082">
        <v>1014.2</v>
      </c>
      <c r="AC2082">
        <v>0</v>
      </c>
      <c r="AD2082">
        <v>5.0000000000000001E-3</v>
      </c>
      <c r="AE2082">
        <v>0</v>
      </c>
      <c r="AF2082">
        <v>460.53399999999999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</row>
    <row r="2083" spans="1:41" x14ac:dyDescent="0.25">
      <c r="A2083" t="s">
        <v>2122</v>
      </c>
      <c r="B2083" s="2">
        <v>9.9999594379999994</v>
      </c>
      <c r="C2083" s="2">
        <v>9.9999686590000003</v>
      </c>
      <c r="D2083" s="2">
        <v>9.9999873410000006</v>
      </c>
      <c r="E2083" s="3">
        <f t="shared" si="131"/>
        <v>4.5977300000000003</v>
      </c>
      <c r="F2083" s="4">
        <f t="shared" si="128"/>
        <v>0.56880263077374593</v>
      </c>
      <c r="G2083" s="4">
        <f t="shared" si="129"/>
        <v>0.55890206418496291</v>
      </c>
      <c r="H2083" s="4">
        <f t="shared" si="130"/>
        <v>0.44510076158132961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10</v>
      </c>
      <c r="S2083" s="1">
        <v>0</v>
      </c>
      <c r="T2083" s="1">
        <v>0</v>
      </c>
      <c r="U2083" s="1">
        <v>0</v>
      </c>
      <c r="V2083">
        <v>38.1</v>
      </c>
      <c r="W2083">
        <v>39.200000000000003</v>
      </c>
      <c r="X2083">
        <v>37.200000000000003</v>
      </c>
      <c r="Y2083">
        <v>24</v>
      </c>
      <c r="Z2083">
        <v>24.727</v>
      </c>
      <c r="AA2083">
        <v>48.2</v>
      </c>
      <c r="AB2083">
        <v>1014.2</v>
      </c>
      <c r="AC2083">
        <v>0</v>
      </c>
      <c r="AD2083">
        <v>5.0000000000000001E-3</v>
      </c>
      <c r="AE2083">
        <v>0</v>
      </c>
      <c r="AF2083">
        <v>459.77300000000002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</row>
    <row r="2084" spans="1:41" x14ac:dyDescent="0.25">
      <c r="A2084" t="s">
        <v>2123</v>
      </c>
      <c r="B2084" s="2">
        <v>9.999960025</v>
      </c>
      <c r="C2084" s="2">
        <v>9.9999684490000007</v>
      </c>
      <c r="D2084" s="2">
        <v>9.9999875350000007</v>
      </c>
      <c r="E2084" s="3">
        <f t="shared" si="131"/>
        <v>4.5901199999999998</v>
      </c>
      <c r="F2084" s="4">
        <f t="shared" si="128"/>
        <v>0.62750290230617622</v>
      </c>
      <c r="G2084" s="4">
        <f t="shared" si="129"/>
        <v>0.53790198650816023</v>
      </c>
      <c r="H2084" s="4">
        <f t="shared" si="130"/>
        <v>0.4645007947168267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10</v>
      </c>
      <c r="S2084" s="1">
        <v>0</v>
      </c>
      <c r="T2084" s="1">
        <v>0</v>
      </c>
      <c r="U2084" s="1">
        <v>0</v>
      </c>
      <c r="V2084">
        <v>38.1</v>
      </c>
      <c r="W2084">
        <v>39.200000000000003</v>
      </c>
      <c r="X2084">
        <v>37.200000000000003</v>
      </c>
      <c r="Y2084">
        <v>24</v>
      </c>
      <c r="Z2084">
        <v>24.741</v>
      </c>
      <c r="AA2084">
        <v>48.1</v>
      </c>
      <c r="AB2084">
        <v>1014.1</v>
      </c>
      <c r="AC2084">
        <v>0</v>
      </c>
      <c r="AD2084">
        <v>5.0000000000000001E-3</v>
      </c>
      <c r="AE2084">
        <v>0</v>
      </c>
      <c r="AF2084">
        <v>459.012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</row>
    <row r="2085" spans="1:41" x14ac:dyDescent="0.25">
      <c r="A2085" t="s">
        <v>2124</v>
      </c>
      <c r="B2085" s="2">
        <v>9.9999599539999995</v>
      </c>
      <c r="C2085" s="2">
        <v>9.9999686059999995</v>
      </c>
      <c r="D2085" s="2">
        <v>9.9999877979999994</v>
      </c>
      <c r="E2085" s="3">
        <f t="shared" si="131"/>
        <v>4.5825100000000001</v>
      </c>
      <c r="F2085" s="4">
        <f t="shared" si="128"/>
        <v>0.62040286930020727</v>
      </c>
      <c r="G2085" s="4">
        <f t="shared" si="129"/>
        <v>0.55360204442855832</v>
      </c>
      <c r="H2085" s="4">
        <f t="shared" si="130"/>
        <v>0.49080083974750721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10</v>
      </c>
      <c r="S2085" s="1">
        <v>0</v>
      </c>
      <c r="T2085" s="1">
        <v>0</v>
      </c>
      <c r="U2085" s="1">
        <v>0</v>
      </c>
      <c r="V2085">
        <v>38.1</v>
      </c>
      <c r="W2085">
        <v>39.200000000000003</v>
      </c>
      <c r="X2085">
        <v>37.200000000000003</v>
      </c>
      <c r="Y2085">
        <v>24</v>
      </c>
      <c r="Z2085">
        <v>24.745999999999999</v>
      </c>
      <c r="AA2085">
        <v>48.1</v>
      </c>
      <c r="AB2085">
        <v>1014.1</v>
      </c>
      <c r="AC2085">
        <v>0</v>
      </c>
      <c r="AD2085">
        <v>5.0000000000000001E-3</v>
      </c>
      <c r="AE2085">
        <v>0</v>
      </c>
      <c r="AF2085">
        <v>458.25099999999998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</row>
    <row r="2086" spans="1:41" x14ac:dyDescent="0.25">
      <c r="A2086" t="s">
        <v>2125</v>
      </c>
      <c r="B2086" s="2">
        <v>9.9999601140000003</v>
      </c>
      <c r="C2086" s="2">
        <v>9.9999687989999995</v>
      </c>
      <c r="D2086" s="2">
        <v>9.9999878859999995</v>
      </c>
      <c r="E2086" s="3">
        <f t="shared" si="131"/>
        <v>4.5749000000000004</v>
      </c>
      <c r="F2086" s="4">
        <f t="shared" si="128"/>
        <v>0.63640294345468362</v>
      </c>
      <c r="G2086" s="4">
        <f t="shared" si="129"/>
        <v>0.57290211574745342</v>
      </c>
      <c r="H2086" s="4">
        <f t="shared" si="130"/>
        <v>0.49960085468647719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10</v>
      </c>
      <c r="S2086" s="1">
        <v>0</v>
      </c>
      <c r="T2086" s="1">
        <v>0</v>
      </c>
      <c r="U2086" s="1">
        <v>0</v>
      </c>
      <c r="V2086">
        <v>38.1</v>
      </c>
      <c r="W2086">
        <v>39.200000000000003</v>
      </c>
      <c r="X2086">
        <v>37.200000000000003</v>
      </c>
      <c r="Y2086">
        <v>24</v>
      </c>
      <c r="Z2086">
        <v>24.748000000000001</v>
      </c>
      <c r="AA2086">
        <v>48.2</v>
      </c>
      <c r="AB2086">
        <v>1014.2</v>
      </c>
      <c r="AC2086">
        <v>0</v>
      </c>
      <c r="AD2086">
        <v>5.0000000000000001E-3</v>
      </c>
      <c r="AE2086">
        <v>0</v>
      </c>
      <c r="AF2086">
        <v>457.49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</row>
    <row r="2087" spans="1:41" x14ac:dyDescent="0.25">
      <c r="A2087" t="s">
        <v>2126</v>
      </c>
      <c r="B2087" s="2">
        <v>9.9999602379999999</v>
      </c>
      <c r="C2087" s="2">
        <v>9.9999687290000008</v>
      </c>
      <c r="D2087" s="2">
        <v>9.9999879220000008</v>
      </c>
      <c r="E2087" s="3">
        <f t="shared" si="131"/>
        <v>4.5672899999999998</v>
      </c>
      <c r="F2087" s="4">
        <f t="shared" si="128"/>
        <v>0.64880300065794927</v>
      </c>
      <c r="G2087" s="4">
        <f t="shared" si="129"/>
        <v>0.56590209007723047</v>
      </c>
      <c r="H2087" s="4">
        <f t="shared" si="130"/>
        <v>0.50320086097954686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10</v>
      </c>
      <c r="S2087" s="1">
        <v>0</v>
      </c>
      <c r="T2087" s="1">
        <v>0</v>
      </c>
      <c r="U2087" s="1">
        <v>0</v>
      </c>
      <c r="V2087">
        <v>38.1</v>
      </c>
      <c r="W2087">
        <v>39.200000000000003</v>
      </c>
      <c r="X2087">
        <v>37.200000000000003</v>
      </c>
      <c r="Y2087">
        <v>24</v>
      </c>
      <c r="Z2087">
        <v>24.748000000000001</v>
      </c>
      <c r="AA2087">
        <v>48.2</v>
      </c>
      <c r="AB2087">
        <v>1014.1</v>
      </c>
      <c r="AC2087">
        <v>0</v>
      </c>
      <c r="AD2087">
        <v>5.0000000000000001E-3</v>
      </c>
      <c r="AE2087">
        <v>0</v>
      </c>
      <c r="AF2087">
        <v>456.72899999999998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</row>
    <row r="2088" spans="1:41" x14ac:dyDescent="0.25">
      <c r="A2088" t="s">
        <v>2127</v>
      </c>
      <c r="B2088" s="2">
        <v>9.9999600429999997</v>
      </c>
      <c r="C2088" s="2">
        <v>9.9999687809999998</v>
      </c>
      <c r="D2088" s="2">
        <v>9.9999879220000008</v>
      </c>
      <c r="E2088" s="3">
        <f t="shared" si="131"/>
        <v>4.5596800000000002</v>
      </c>
      <c r="F2088" s="4">
        <f t="shared" si="128"/>
        <v>0.62930291044871467</v>
      </c>
      <c r="G2088" s="4">
        <f t="shared" si="129"/>
        <v>0.57110210915922721</v>
      </c>
      <c r="H2088" s="4">
        <f t="shared" si="130"/>
        <v>0.50320086097954686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10</v>
      </c>
      <c r="S2088" s="1">
        <v>0</v>
      </c>
      <c r="T2088" s="1">
        <v>0</v>
      </c>
      <c r="U2088" s="1">
        <v>0</v>
      </c>
      <c r="V2088">
        <v>38.1</v>
      </c>
      <c r="W2088">
        <v>39.200000000000003</v>
      </c>
      <c r="X2088">
        <v>37.200000000000003</v>
      </c>
      <c r="Y2088">
        <v>24</v>
      </c>
      <c r="Z2088">
        <v>24.751999999999999</v>
      </c>
      <c r="AA2088">
        <v>48.2</v>
      </c>
      <c r="AB2088">
        <v>1014.1</v>
      </c>
      <c r="AC2088">
        <v>0</v>
      </c>
      <c r="AD2088">
        <v>5.0000000000000001E-3</v>
      </c>
      <c r="AE2088">
        <v>0</v>
      </c>
      <c r="AF2088">
        <v>455.96800000000002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</row>
    <row r="2089" spans="1:41" x14ac:dyDescent="0.25">
      <c r="A2089" t="s">
        <v>2128</v>
      </c>
      <c r="B2089" s="2">
        <v>9.9999597229999999</v>
      </c>
      <c r="C2089" s="2">
        <v>9.9999688510000002</v>
      </c>
      <c r="D2089" s="2">
        <v>9.9999880619999999</v>
      </c>
      <c r="E2089" s="3">
        <f t="shared" si="131"/>
        <v>4.5520699999999996</v>
      </c>
      <c r="F2089" s="4">
        <f t="shared" si="128"/>
        <v>0.59730276258385118</v>
      </c>
      <c r="G2089" s="4">
        <f t="shared" si="129"/>
        <v>0.57810213505149477</v>
      </c>
      <c r="H2089" s="4">
        <f t="shared" si="130"/>
        <v>0.51720088500850636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10</v>
      </c>
      <c r="S2089" s="1">
        <v>0</v>
      </c>
      <c r="T2089" s="1">
        <v>0</v>
      </c>
      <c r="U2089" s="1">
        <v>0</v>
      </c>
      <c r="V2089">
        <v>38.1</v>
      </c>
      <c r="W2089">
        <v>39.200000000000003</v>
      </c>
      <c r="X2089">
        <v>37.200000000000003</v>
      </c>
      <c r="Y2089">
        <v>24</v>
      </c>
      <c r="Z2089">
        <v>24.75</v>
      </c>
      <c r="AA2089">
        <v>48.2</v>
      </c>
      <c r="AB2089">
        <v>1014.1</v>
      </c>
      <c r="AC2089">
        <v>0</v>
      </c>
      <c r="AD2089">
        <v>5.0000000000000001E-3</v>
      </c>
      <c r="AE2089">
        <v>0</v>
      </c>
      <c r="AF2089">
        <v>455.20699999999999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</row>
    <row r="2090" spans="1:41" x14ac:dyDescent="0.25">
      <c r="A2090" t="s">
        <v>2129</v>
      </c>
      <c r="B2090" s="2">
        <v>9.9999595269999997</v>
      </c>
      <c r="C2090" s="2">
        <v>9.9999687460000004</v>
      </c>
      <c r="D2090" s="2">
        <v>9.9999878160000009</v>
      </c>
      <c r="E2090" s="3">
        <f t="shared" si="131"/>
        <v>4.5444599999999999</v>
      </c>
      <c r="F2090" s="4">
        <f t="shared" si="128"/>
        <v>0.57770267192225333</v>
      </c>
      <c r="G2090" s="4">
        <f t="shared" si="129"/>
        <v>0.56760209621309343</v>
      </c>
      <c r="H2090" s="4">
        <f t="shared" si="130"/>
        <v>0.49260084300506435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10</v>
      </c>
      <c r="S2090" s="1">
        <v>0</v>
      </c>
      <c r="T2090" s="1">
        <v>0</v>
      </c>
      <c r="U2090" s="1">
        <v>0</v>
      </c>
      <c r="V2090">
        <v>38.1</v>
      </c>
      <c r="W2090">
        <v>39.200000000000003</v>
      </c>
      <c r="X2090">
        <v>37.200000000000003</v>
      </c>
      <c r="Y2090">
        <v>24</v>
      </c>
      <c r="Z2090">
        <v>24.747</v>
      </c>
      <c r="AA2090">
        <v>48.2</v>
      </c>
      <c r="AB2090">
        <v>1014.1</v>
      </c>
      <c r="AC2090">
        <v>0</v>
      </c>
      <c r="AD2090">
        <v>5.0000000000000001E-3</v>
      </c>
      <c r="AE2090">
        <v>0</v>
      </c>
      <c r="AF2090">
        <v>454.44600000000003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</row>
    <row r="2091" spans="1:41" x14ac:dyDescent="0.25">
      <c r="A2091" t="s">
        <v>2130</v>
      </c>
      <c r="B2091" s="2">
        <v>9.9999602030000005</v>
      </c>
      <c r="C2091" s="2">
        <v>9.9999689739999997</v>
      </c>
      <c r="D2091" s="2">
        <v>9.9999881500000001</v>
      </c>
      <c r="E2091" s="3">
        <f t="shared" si="131"/>
        <v>4.5368400000000007</v>
      </c>
      <c r="F2091" s="4">
        <f t="shared" si="128"/>
        <v>0.64530298460319102</v>
      </c>
      <c r="G2091" s="4">
        <f t="shared" si="129"/>
        <v>0.59040218025607771</v>
      </c>
      <c r="H2091" s="4">
        <f t="shared" si="130"/>
        <v>0.52600089994747634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10</v>
      </c>
      <c r="S2091" s="1">
        <v>0</v>
      </c>
      <c r="T2091" s="1">
        <v>0</v>
      </c>
      <c r="U2091" s="1">
        <v>0</v>
      </c>
      <c r="V2091">
        <v>38.1</v>
      </c>
      <c r="W2091">
        <v>39.200000000000003</v>
      </c>
      <c r="X2091">
        <v>37.200000000000003</v>
      </c>
      <c r="Y2091">
        <v>24</v>
      </c>
      <c r="Z2091">
        <v>24.751999999999999</v>
      </c>
      <c r="AA2091">
        <v>48.1</v>
      </c>
      <c r="AB2091">
        <v>1014.1</v>
      </c>
      <c r="AC2091">
        <v>0</v>
      </c>
      <c r="AD2091">
        <v>5.0000000000000001E-3</v>
      </c>
      <c r="AE2091">
        <v>0</v>
      </c>
      <c r="AF2091">
        <v>453.68400000000003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</row>
    <row r="2092" spans="1:41" x14ac:dyDescent="0.25">
      <c r="A2092" t="s">
        <v>2131</v>
      </c>
      <c r="B2092" s="2">
        <v>9.9999596690000008</v>
      </c>
      <c r="C2092" s="2">
        <v>9.9999690789999995</v>
      </c>
      <c r="D2092" s="2">
        <v>9.9999880090000008</v>
      </c>
      <c r="E2092" s="3">
        <f t="shared" si="131"/>
        <v>4.5292300000000001</v>
      </c>
      <c r="F2092" s="4">
        <f t="shared" si="128"/>
        <v>0.59190273771214663</v>
      </c>
      <c r="G2092" s="4">
        <f t="shared" si="129"/>
        <v>0.60090221909447905</v>
      </c>
      <c r="H2092" s="4">
        <f t="shared" si="130"/>
        <v>0.5119008759102428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10</v>
      </c>
      <c r="S2092" s="1">
        <v>0</v>
      </c>
      <c r="T2092" s="1">
        <v>0</v>
      </c>
      <c r="U2092" s="1">
        <v>0</v>
      </c>
      <c r="V2092">
        <v>38.1</v>
      </c>
      <c r="W2092">
        <v>39.200000000000003</v>
      </c>
      <c r="X2092">
        <v>37.200000000000003</v>
      </c>
      <c r="Y2092">
        <v>24</v>
      </c>
      <c r="Z2092">
        <v>24.75</v>
      </c>
      <c r="AA2092">
        <v>48.2</v>
      </c>
      <c r="AB2092">
        <v>1014.1</v>
      </c>
      <c r="AC2092">
        <v>0</v>
      </c>
      <c r="AD2092">
        <v>5.0000000000000001E-3</v>
      </c>
      <c r="AE2092">
        <v>0</v>
      </c>
      <c r="AF2092">
        <v>452.923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</row>
    <row r="2093" spans="1:41" x14ac:dyDescent="0.25">
      <c r="A2093" t="s">
        <v>2132</v>
      </c>
      <c r="B2093" s="2">
        <v>9.9999598830000007</v>
      </c>
      <c r="C2093" s="2">
        <v>9.9999689919999994</v>
      </c>
      <c r="D2093" s="2">
        <v>9.9999882029999991</v>
      </c>
      <c r="E2093" s="3">
        <f t="shared" si="131"/>
        <v>4.5216199999999995</v>
      </c>
      <c r="F2093" s="4">
        <f t="shared" si="128"/>
        <v>0.61330283673832753</v>
      </c>
      <c r="G2093" s="4">
        <f t="shared" si="129"/>
        <v>0.59220218706634853</v>
      </c>
      <c r="H2093" s="4">
        <f t="shared" si="130"/>
        <v>0.5313009090457399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10</v>
      </c>
      <c r="S2093" s="1">
        <v>0</v>
      </c>
      <c r="T2093" s="1">
        <v>0</v>
      </c>
      <c r="U2093" s="1">
        <v>0</v>
      </c>
      <c r="V2093">
        <v>38.1</v>
      </c>
      <c r="W2093">
        <v>39.200000000000003</v>
      </c>
      <c r="X2093">
        <v>37.200000000000003</v>
      </c>
      <c r="Y2093">
        <v>24</v>
      </c>
      <c r="Z2093">
        <v>24.754000000000001</v>
      </c>
      <c r="AA2093">
        <v>48.2</v>
      </c>
      <c r="AB2093">
        <v>1014.1</v>
      </c>
      <c r="AC2093">
        <v>0</v>
      </c>
      <c r="AD2093">
        <v>5.0000000000000001E-3</v>
      </c>
      <c r="AE2093">
        <v>0</v>
      </c>
      <c r="AF2093">
        <v>452.16199999999998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</row>
    <row r="2094" spans="1:41" x14ac:dyDescent="0.25">
      <c r="A2094" t="s">
        <v>2133</v>
      </c>
      <c r="B2094" s="2">
        <v>9.9999597229999999</v>
      </c>
      <c r="C2094" s="2">
        <v>9.9999690789999995</v>
      </c>
      <c r="D2094" s="2">
        <v>9.9999879570000001</v>
      </c>
      <c r="E2094" s="3">
        <f t="shared" si="131"/>
        <v>4.5140099999999999</v>
      </c>
      <c r="F2094" s="4">
        <f t="shared" si="128"/>
        <v>0.59730276258385118</v>
      </c>
      <c r="G2094" s="4">
        <f t="shared" si="129"/>
        <v>0.60090221909447905</v>
      </c>
      <c r="H2094" s="4">
        <f t="shared" si="130"/>
        <v>0.50670086704229789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10</v>
      </c>
      <c r="S2094" s="1">
        <v>0</v>
      </c>
      <c r="T2094" s="1">
        <v>0</v>
      </c>
      <c r="U2094" s="1">
        <v>0</v>
      </c>
      <c r="V2094">
        <v>38.1</v>
      </c>
      <c r="W2094">
        <v>39.200000000000003</v>
      </c>
      <c r="X2094">
        <v>37.200000000000003</v>
      </c>
      <c r="Y2094">
        <v>24</v>
      </c>
      <c r="Z2094">
        <v>24.759</v>
      </c>
      <c r="AA2094">
        <v>48.2</v>
      </c>
      <c r="AB2094">
        <v>1014.2</v>
      </c>
      <c r="AC2094">
        <v>0</v>
      </c>
      <c r="AD2094">
        <v>5.0000000000000001E-3</v>
      </c>
      <c r="AE2094">
        <v>0</v>
      </c>
      <c r="AF2094">
        <v>451.40100000000001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</row>
    <row r="2095" spans="1:41" x14ac:dyDescent="0.25">
      <c r="A2095" t="s">
        <v>2134</v>
      </c>
      <c r="B2095" s="2">
        <v>9.9999594740000006</v>
      </c>
      <c r="C2095" s="2">
        <v>9.9999687989999995</v>
      </c>
      <c r="D2095" s="2">
        <v>9.9999878340000006</v>
      </c>
      <c r="E2095" s="3">
        <f t="shared" si="131"/>
        <v>4.5064000000000002</v>
      </c>
      <c r="F2095" s="4">
        <f t="shared" si="128"/>
        <v>0.57240264750291203</v>
      </c>
      <c r="G2095" s="4">
        <f t="shared" si="129"/>
        <v>0.57290211574745342</v>
      </c>
      <c r="H2095" s="4">
        <f t="shared" si="130"/>
        <v>0.49440084604057688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10</v>
      </c>
      <c r="S2095" s="1">
        <v>0</v>
      </c>
      <c r="T2095" s="1">
        <v>0</v>
      </c>
      <c r="U2095" s="1">
        <v>0</v>
      </c>
      <c r="V2095">
        <v>38.1</v>
      </c>
      <c r="W2095">
        <v>39.200000000000003</v>
      </c>
      <c r="X2095">
        <v>37.200000000000003</v>
      </c>
      <c r="Y2095">
        <v>24</v>
      </c>
      <c r="Z2095">
        <v>24.76</v>
      </c>
      <c r="AA2095">
        <v>48.2</v>
      </c>
      <c r="AB2095">
        <v>1014.1</v>
      </c>
      <c r="AC2095">
        <v>0</v>
      </c>
      <c r="AD2095">
        <v>5.0000000000000001E-3</v>
      </c>
      <c r="AE2095">
        <v>0</v>
      </c>
      <c r="AF2095">
        <v>450.64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</row>
    <row r="2096" spans="1:41" x14ac:dyDescent="0.25">
      <c r="A2096" t="s">
        <v>2135</v>
      </c>
      <c r="B2096" s="2">
        <v>9.9999593489999992</v>
      </c>
      <c r="C2096" s="2">
        <v>9.9999684490000007</v>
      </c>
      <c r="D2096" s="2">
        <v>9.9999874640000002</v>
      </c>
      <c r="E2096" s="3">
        <f t="shared" si="131"/>
        <v>4.4987900000000005</v>
      </c>
      <c r="F2096" s="4">
        <f t="shared" si="128"/>
        <v>0.55990258940319393</v>
      </c>
      <c r="G2096" s="4">
        <f t="shared" si="129"/>
        <v>0.53790198650816023</v>
      </c>
      <c r="H2096" s="4">
        <f t="shared" si="130"/>
        <v>0.45740078258305061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10</v>
      </c>
      <c r="S2096" s="1">
        <v>0</v>
      </c>
      <c r="T2096" s="1">
        <v>0</v>
      </c>
      <c r="U2096" s="1">
        <v>0</v>
      </c>
      <c r="V2096">
        <v>38.1</v>
      </c>
      <c r="W2096">
        <v>39.200000000000003</v>
      </c>
      <c r="X2096">
        <v>37.200000000000003</v>
      </c>
      <c r="Y2096">
        <v>24</v>
      </c>
      <c r="Z2096">
        <v>24.759</v>
      </c>
      <c r="AA2096">
        <v>48.2</v>
      </c>
      <c r="AB2096">
        <v>1014.1</v>
      </c>
      <c r="AC2096">
        <v>0</v>
      </c>
      <c r="AD2096">
        <v>4.0000000000000001E-3</v>
      </c>
      <c r="AE2096">
        <v>0</v>
      </c>
      <c r="AF2096">
        <v>449.87900000000002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</row>
    <row r="2097" spans="1:41" x14ac:dyDescent="0.25">
      <c r="A2097" t="s">
        <v>2136</v>
      </c>
      <c r="B2097" s="2">
        <v>9.9999590999999999</v>
      </c>
      <c r="C2097" s="2">
        <v>9.9999685189999994</v>
      </c>
      <c r="D2097" s="2">
        <v>9.9999875350000007</v>
      </c>
      <c r="E2097" s="3">
        <f t="shared" si="131"/>
        <v>4.4911799999999999</v>
      </c>
      <c r="F2097" s="4">
        <f t="shared" si="128"/>
        <v>0.53500247432225478</v>
      </c>
      <c r="G2097" s="4">
        <f t="shared" si="129"/>
        <v>0.54490201217838319</v>
      </c>
      <c r="H2097" s="4">
        <f t="shared" si="130"/>
        <v>0.4645007947168267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10</v>
      </c>
      <c r="S2097" s="1">
        <v>0</v>
      </c>
      <c r="T2097" s="1">
        <v>0</v>
      </c>
      <c r="U2097" s="1">
        <v>0</v>
      </c>
      <c r="V2097">
        <v>38.1</v>
      </c>
      <c r="W2097">
        <v>39.200000000000003</v>
      </c>
      <c r="X2097">
        <v>37.200000000000003</v>
      </c>
      <c r="Y2097">
        <v>24</v>
      </c>
      <c r="Z2097">
        <v>24.760999999999999</v>
      </c>
      <c r="AA2097">
        <v>48.1</v>
      </c>
      <c r="AB2097">
        <v>1014.1</v>
      </c>
      <c r="AC2097">
        <v>0</v>
      </c>
      <c r="AD2097">
        <v>4.0000000000000001E-3</v>
      </c>
      <c r="AE2097">
        <v>0</v>
      </c>
      <c r="AF2097">
        <v>449.11799999999999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</row>
    <row r="2098" spans="1:41" x14ac:dyDescent="0.25">
      <c r="A2098" t="s">
        <v>2137</v>
      </c>
      <c r="B2098" s="2">
        <v>9.9999589580000006</v>
      </c>
      <c r="C2098" s="2">
        <v>9.9999686590000003</v>
      </c>
      <c r="D2098" s="2">
        <v>9.9999876749999999</v>
      </c>
      <c r="E2098" s="3">
        <f t="shared" si="131"/>
        <v>4.4835700000000003</v>
      </c>
      <c r="F2098" s="4">
        <f t="shared" si="128"/>
        <v>0.52080240875440609</v>
      </c>
      <c r="G2098" s="4">
        <f t="shared" si="129"/>
        <v>0.55890206418496291</v>
      </c>
      <c r="H2098" s="4">
        <f t="shared" si="130"/>
        <v>0.4785008187457862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10</v>
      </c>
      <c r="S2098" s="1">
        <v>0</v>
      </c>
      <c r="T2098" s="1">
        <v>0</v>
      </c>
      <c r="U2098" s="1">
        <v>0</v>
      </c>
      <c r="V2098">
        <v>38.1</v>
      </c>
      <c r="W2098">
        <v>39.200000000000003</v>
      </c>
      <c r="X2098">
        <v>37.200000000000003</v>
      </c>
      <c r="Y2098">
        <v>24</v>
      </c>
      <c r="Z2098">
        <v>24.763999999999999</v>
      </c>
      <c r="AA2098">
        <v>48.1</v>
      </c>
      <c r="AB2098">
        <v>1014.1</v>
      </c>
      <c r="AC2098">
        <v>0</v>
      </c>
      <c r="AD2098">
        <v>4.0000000000000001E-3</v>
      </c>
      <c r="AE2098">
        <v>0</v>
      </c>
      <c r="AF2098">
        <v>448.35700000000003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</row>
    <row r="2099" spans="1:41" x14ac:dyDescent="0.25">
      <c r="A2099" t="s">
        <v>2138</v>
      </c>
      <c r="B2099" s="2">
        <v>9.9999593670000007</v>
      </c>
      <c r="C2099" s="2">
        <v>9.9999687290000008</v>
      </c>
      <c r="D2099" s="2">
        <v>9.9999874989999995</v>
      </c>
      <c r="E2099" s="3">
        <f t="shared" si="131"/>
        <v>4.4759599999999997</v>
      </c>
      <c r="F2099" s="4">
        <f t="shared" si="128"/>
        <v>0.56170259798982158</v>
      </c>
      <c r="G2099" s="4">
        <f t="shared" si="129"/>
        <v>0.56590209007723047</v>
      </c>
      <c r="H2099" s="4">
        <f t="shared" si="130"/>
        <v>0.46090078864580164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10</v>
      </c>
      <c r="S2099" s="1">
        <v>0</v>
      </c>
      <c r="T2099" s="1">
        <v>0</v>
      </c>
      <c r="U2099" s="1">
        <v>0</v>
      </c>
      <c r="V2099">
        <v>38.1</v>
      </c>
      <c r="W2099">
        <v>39.200000000000003</v>
      </c>
      <c r="X2099">
        <v>37.200000000000003</v>
      </c>
      <c r="Y2099">
        <v>24</v>
      </c>
      <c r="Z2099">
        <v>24.762</v>
      </c>
      <c r="AA2099">
        <v>48.1</v>
      </c>
      <c r="AB2099">
        <v>1014.1</v>
      </c>
      <c r="AC2099">
        <v>0</v>
      </c>
      <c r="AD2099">
        <v>4.0000000000000001E-3</v>
      </c>
      <c r="AE2099">
        <v>0</v>
      </c>
      <c r="AF2099">
        <v>447.596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</row>
    <row r="2100" spans="1:41" x14ac:dyDescent="0.25">
      <c r="A2100" t="s">
        <v>2139</v>
      </c>
      <c r="B2100" s="2">
        <v>9.9999591890000001</v>
      </c>
      <c r="C2100" s="2">
        <v>9.9999688340000006</v>
      </c>
      <c r="D2100" s="2">
        <v>9.9999875350000007</v>
      </c>
      <c r="E2100" s="3">
        <f t="shared" si="131"/>
        <v>4.46835</v>
      </c>
      <c r="F2100" s="4">
        <f t="shared" si="128"/>
        <v>0.54390251569280679</v>
      </c>
      <c r="G2100" s="4">
        <f t="shared" si="129"/>
        <v>0.5764021286935872</v>
      </c>
      <c r="H2100" s="4">
        <f t="shared" si="130"/>
        <v>0.4645007947168267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10</v>
      </c>
      <c r="S2100" s="1">
        <v>0</v>
      </c>
      <c r="T2100" s="1">
        <v>0</v>
      </c>
      <c r="U2100" s="1">
        <v>0</v>
      </c>
      <c r="V2100">
        <v>38.1</v>
      </c>
      <c r="W2100">
        <v>39.200000000000003</v>
      </c>
      <c r="X2100">
        <v>37.200000000000003</v>
      </c>
      <c r="Y2100">
        <v>24</v>
      </c>
      <c r="Z2100">
        <v>24.768000000000001</v>
      </c>
      <c r="AA2100">
        <v>48.1</v>
      </c>
      <c r="AB2100">
        <v>1014.1</v>
      </c>
      <c r="AC2100">
        <v>0</v>
      </c>
      <c r="AD2100">
        <v>4.0000000000000001E-3</v>
      </c>
      <c r="AE2100">
        <v>0</v>
      </c>
      <c r="AF2100">
        <v>446.83499999999998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</row>
    <row r="2101" spans="1:41" x14ac:dyDescent="0.25">
      <c r="A2101" t="s">
        <v>2140</v>
      </c>
      <c r="B2101" s="2">
        <v>9.9999590999999999</v>
      </c>
      <c r="C2101" s="2">
        <v>9.9999686059999995</v>
      </c>
      <c r="D2101" s="2">
        <v>9.9999873410000006</v>
      </c>
      <c r="E2101" s="3">
        <f t="shared" si="131"/>
        <v>4.4607299999999999</v>
      </c>
      <c r="F2101" s="4">
        <f t="shared" si="128"/>
        <v>0.53500247432225478</v>
      </c>
      <c r="G2101" s="4">
        <f t="shared" si="129"/>
        <v>0.55360204442855832</v>
      </c>
      <c r="H2101" s="4">
        <f t="shared" si="130"/>
        <v>0.44510076158132961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10</v>
      </c>
      <c r="S2101" s="1">
        <v>0</v>
      </c>
      <c r="T2101" s="1">
        <v>0</v>
      </c>
      <c r="U2101" s="1">
        <v>0</v>
      </c>
      <c r="V2101">
        <v>38.1</v>
      </c>
      <c r="W2101">
        <v>39.200000000000003</v>
      </c>
      <c r="X2101">
        <v>37.200000000000003</v>
      </c>
      <c r="Y2101">
        <v>24</v>
      </c>
      <c r="Z2101">
        <v>24.771000000000001</v>
      </c>
      <c r="AA2101">
        <v>48.1</v>
      </c>
      <c r="AB2101">
        <v>1014.1</v>
      </c>
      <c r="AC2101">
        <v>0</v>
      </c>
      <c r="AD2101">
        <v>4.0000000000000001E-3</v>
      </c>
      <c r="AE2101">
        <v>0</v>
      </c>
      <c r="AF2101">
        <v>446.07299999999998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</row>
    <row r="2102" spans="1:41" x14ac:dyDescent="0.25">
      <c r="A2102" t="s">
        <v>2141</v>
      </c>
      <c r="B2102" s="2">
        <v>9.9999591890000001</v>
      </c>
      <c r="C2102" s="2">
        <v>9.9999687640000001</v>
      </c>
      <c r="D2102" s="2">
        <v>9.9999877280000007</v>
      </c>
      <c r="E2102" s="3">
        <f t="shared" si="131"/>
        <v>4.4531200000000002</v>
      </c>
      <c r="F2102" s="4">
        <f t="shared" si="128"/>
        <v>0.54390251569280679</v>
      </c>
      <c r="G2102" s="4">
        <f t="shared" si="129"/>
        <v>0.56940210280131964</v>
      </c>
      <c r="H2102" s="4">
        <f t="shared" si="130"/>
        <v>0.48380082784404976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10</v>
      </c>
      <c r="S2102" s="1">
        <v>0</v>
      </c>
      <c r="T2102" s="1">
        <v>0</v>
      </c>
      <c r="U2102" s="1">
        <v>0</v>
      </c>
      <c r="V2102">
        <v>38.1</v>
      </c>
      <c r="W2102">
        <v>39.200000000000003</v>
      </c>
      <c r="X2102">
        <v>37.200000000000003</v>
      </c>
      <c r="Y2102">
        <v>24</v>
      </c>
      <c r="Z2102">
        <v>24.776</v>
      </c>
      <c r="AA2102">
        <v>48.1</v>
      </c>
      <c r="AB2102">
        <v>1014.1</v>
      </c>
      <c r="AC2102">
        <v>0</v>
      </c>
      <c r="AD2102">
        <v>4.0000000000000001E-3</v>
      </c>
      <c r="AE2102">
        <v>0</v>
      </c>
      <c r="AF2102">
        <v>445.31200000000001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</row>
    <row r="2103" spans="1:41" x14ac:dyDescent="0.25">
      <c r="A2103" t="s">
        <v>2142</v>
      </c>
      <c r="B2103" s="2">
        <v>9.9999592960000001</v>
      </c>
      <c r="C2103" s="2">
        <v>9.9999687460000004</v>
      </c>
      <c r="D2103" s="2">
        <v>9.9999876580000002</v>
      </c>
      <c r="E2103" s="3">
        <f t="shared" si="131"/>
        <v>4.4455099999999996</v>
      </c>
      <c r="F2103" s="4">
        <f t="shared" si="128"/>
        <v>0.55460256498385263</v>
      </c>
      <c r="G2103" s="4">
        <f t="shared" si="129"/>
        <v>0.56760209621309343</v>
      </c>
      <c r="H2103" s="4">
        <f t="shared" si="130"/>
        <v>0.47680081571854771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10</v>
      </c>
      <c r="S2103" s="1">
        <v>0</v>
      </c>
      <c r="T2103" s="1">
        <v>0</v>
      </c>
      <c r="U2103" s="1">
        <v>0</v>
      </c>
      <c r="V2103">
        <v>38.1</v>
      </c>
      <c r="W2103">
        <v>39.200000000000003</v>
      </c>
      <c r="X2103">
        <v>37.200000000000003</v>
      </c>
      <c r="Y2103">
        <v>24</v>
      </c>
      <c r="Z2103">
        <v>24.777999999999999</v>
      </c>
      <c r="AA2103">
        <v>48.1</v>
      </c>
      <c r="AB2103">
        <v>1014.1</v>
      </c>
      <c r="AC2103">
        <v>0</v>
      </c>
      <c r="AD2103">
        <v>4.0000000000000001E-3</v>
      </c>
      <c r="AE2103">
        <v>0</v>
      </c>
      <c r="AF2103">
        <v>444.55099999999999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</row>
    <row r="2104" spans="1:41" x14ac:dyDescent="0.25">
      <c r="A2104" t="s">
        <v>2143</v>
      </c>
      <c r="B2104" s="2">
        <v>9.9999595800000005</v>
      </c>
      <c r="C2104" s="2">
        <v>9.9999686239999992</v>
      </c>
      <c r="D2104" s="2">
        <v>9.9999879220000008</v>
      </c>
      <c r="E2104" s="3">
        <f t="shared" si="131"/>
        <v>4.4379</v>
      </c>
      <c r="F2104" s="4">
        <f t="shared" si="128"/>
        <v>0.58300269656363923</v>
      </c>
      <c r="G2104" s="4">
        <f t="shared" si="129"/>
        <v>0.55540205101678453</v>
      </c>
      <c r="H2104" s="4">
        <f t="shared" si="130"/>
        <v>0.50320086097954686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10</v>
      </c>
      <c r="S2104" s="1">
        <v>0</v>
      </c>
      <c r="T2104" s="1">
        <v>0</v>
      </c>
      <c r="U2104" s="1">
        <v>0</v>
      </c>
      <c r="V2104">
        <v>38.1</v>
      </c>
      <c r="W2104">
        <v>39.200000000000003</v>
      </c>
      <c r="X2104">
        <v>37.200000000000003</v>
      </c>
      <c r="Y2104">
        <v>24</v>
      </c>
      <c r="Z2104">
        <v>24.79</v>
      </c>
      <c r="AA2104">
        <v>48.1</v>
      </c>
      <c r="AB2104">
        <v>1014.1</v>
      </c>
      <c r="AC2104">
        <v>0</v>
      </c>
      <c r="AD2104">
        <v>4.0000000000000001E-3</v>
      </c>
      <c r="AE2104">
        <v>0</v>
      </c>
      <c r="AF2104">
        <v>443.79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</row>
    <row r="2105" spans="1:41" x14ac:dyDescent="0.25">
      <c r="A2105" t="s">
        <v>2144</v>
      </c>
      <c r="B2105" s="2">
        <v>9.9999593309999995</v>
      </c>
      <c r="C2105" s="2">
        <v>9.9999687460000004</v>
      </c>
      <c r="D2105" s="2">
        <v>9.99998757</v>
      </c>
      <c r="E2105" s="3">
        <f t="shared" si="131"/>
        <v>4.4302900000000003</v>
      </c>
      <c r="F2105" s="4">
        <f t="shared" si="128"/>
        <v>0.55810258126065548</v>
      </c>
      <c r="G2105" s="4">
        <f t="shared" si="129"/>
        <v>0.56760209621309343</v>
      </c>
      <c r="H2105" s="4">
        <f t="shared" si="130"/>
        <v>0.46800080077957773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10</v>
      </c>
      <c r="S2105" s="1">
        <v>0</v>
      </c>
      <c r="T2105" s="1">
        <v>0</v>
      </c>
      <c r="U2105" s="1">
        <v>0</v>
      </c>
      <c r="V2105">
        <v>38.1</v>
      </c>
      <c r="W2105">
        <v>39.200000000000003</v>
      </c>
      <c r="X2105">
        <v>37.200000000000003</v>
      </c>
      <c r="Y2105">
        <v>24</v>
      </c>
      <c r="Z2105">
        <v>24.789000000000001</v>
      </c>
      <c r="AA2105">
        <v>48</v>
      </c>
      <c r="AB2105">
        <v>1014.1</v>
      </c>
      <c r="AC2105">
        <v>0</v>
      </c>
      <c r="AD2105">
        <v>4.0000000000000001E-3</v>
      </c>
      <c r="AE2105">
        <v>0</v>
      </c>
      <c r="AF2105">
        <v>443.029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</row>
    <row r="2106" spans="1:41" x14ac:dyDescent="0.25">
      <c r="A2106" t="s">
        <v>2145</v>
      </c>
      <c r="B2106" s="2">
        <v>9.9999592780000004</v>
      </c>
      <c r="C2106" s="2">
        <v>9.9999687640000001</v>
      </c>
      <c r="D2106" s="2">
        <v>9.9999874470000005</v>
      </c>
      <c r="E2106" s="3">
        <f t="shared" si="131"/>
        <v>4.4226799999999997</v>
      </c>
      <c r="F2106" s="4">
        <f t="shared" si="128"/>
        <v>0.55280255684131419</v>
      </c>
      <c r="G2106" s="4">
        <f t="shared" si="129"/>
        <v>0.56940210280131964</v>
      </c>
      <c r="H2106" s="4">
        <f t="shared" si="130"/>
        <v>0.45570077977785672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10</v>
      </c>
      <c r="S2106" s="1">
        <v>0</v>
      </c>
      <c r="T2106" s="1">
        <v>0</v>
      </c>
      <c r="U2106" s="1">
        <v>0</v>
      </c>
      <c r="V2106">
        <v>38.1</v>
      </c>
      <c r="W2106">
        <v>39.200000000000003</v>
      </c>
      <c r="X2106">
        <v>37.200000000000003</v>
      </c>
      <c r="Y2106">
        <v>24</v>
      </c>
      <c r="Z2106">
        <v>24.791</v>
      </c>
      <c r="AA2106">
        <v>48</v>
      </c>
      <c r="AB2106">
        <v>1014.1</v>
      </c>
      <c r="AC2106">
        <v>0</v>
      </c>
      <c r="AD2106">
        <v>4.0000000000000001E-3</v>
      </c>
      <c r="AE2106">
        <v>0</v>
      </c>
      <c r="AF2106">
        <v>442.26799999999997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</row>
    <row r="2107" spans="1:41" x14ac:dyDescent="0.25">
      <c r="A2107" t="s">
        <v>2146</v>
      </c>
      <c r="B2107" s="2">
        <v>9.9999594910000003</v>
      </c>
      <c r="C2107" s="2">
        <v>9.9999689739999997</v>
      </c>
      <c r="D2107" s="2">
        <v>9.9999879220000008</v>
      </c>
      <c r="E2107" s="3">
        <f t="shared" si="131"/>
        <v>4.4150700000000001</v>
      </c>
      <c r="F2107" s="4">
        <f t="shared" si="128"/>
        <v>0.57410265519308723</v>
      </c>
      <c r="G2107" s="4">
        <f t="shared" si="129"/>
        <v>0.59040218025607771</v>
      </c>
      <c r="H2107" s="4">
        <f t="shared" si="130"/>
        <v>0.50320086097954686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10</v>
      </c>
      <c r="S2107" s="1">
        <v>0</v>
      </c>
      <c r="T2107" s="1">
        <v>0</v>
      </c>
      <c r="U2107" s="1">
        <v>0</v>
      </c>
      <c r="V2107">
        <v>38.1</v>
      </c>
      <c r="W2107">
        <v>39.200000000000003</v>
      </c>
      <c r="X2107">
        <v>37.200000000000003</v>
      </c>
      <c r="Y2107">
        <v>24</v>
      </c>
      <c r="Z2107">
        <v>24.792000000000002</v>
      </c>
      <c r="AA2107">
        <v>48</v>
      </c>
      <c r="AB2107">
        <v>1014.1</v>
      </c>
      <c r="AC2107">
        <v>0</v>
      </c>
      <c r="AD2107">
        <v>4.0000000000000001E-3</v>
      </c>
      <c r="AE2107">
        <v>0</v>
      </c>
      <c r="AF2107">
        <v>441.50700000000001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</row>
    <row r="2108" spans="1:41" x14ac:dyDescent="0.25">
      <c r="A2108" t="s">
        <v>2147</v>
      </c>
      <c r="B2108" s="2">
        <v>9.9999592780000004</v>
      </c>
      <c r="C2108" s="2">
        <v>9.9999688340000006</v>
      </c>
      <c r="D2108" s="2">
        <v>9.9999878689999999</v>
      </c>
      <c r="E2108" s="3">
        <f t="shared" si="131"/>
        <v>4.4074599999999995</v>
      </c>
      <c r="F2108" s="4">
        <f t="shared" si="128"/>
        <v>0.55280255684131419</v>
      </c>
      <c r="G2108" s="4">
        <f t="shared" si="129"/>
        <v>0.5764021286935872</v>
      </c>
      <c r="H2108" s="4">
        <f t="shared" si="130"/>
        <v>0.4979008518812833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10</v>
      </c>
      <c r="S2108" s="1">
        <v>0</v>
      </c>
      <c r="T2108" s="1">
        <v>0</v>
      </c>
      <c r="U2108" s="1">
        <v>0</v>
      </c>
      <c r="V2108">
        <v>38.1</v>
      </c>
      <c r="W2108">
        <v>39.200000000000003</v>
      </c>
      <c r="X2108">
        <v>37.200000000000003</v>
      </c>
      <c r="Y2108">
        <v>24</v>
      </c>
      <c r="Z2108">
        <v>24.797999999999998</v>
      </c>
      <c r="AA2108">
        <v>48</v>
      </c>
      <c r="AB2108">
        <v>1014.1</v>
      </c>
      <c r="AC2108">
        <v>0</v>
      </c>
      <c r="AD2108">
        <v>4.0000000000000001E-3</v>
      </c>
      <c r="AE2108">
        <v>0</v>
      </c>
      <c r="AF2108">
        <v>440.74599999999998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</row>
    <row r="2109" spans="1:41" x14ac:dyDescent="0.25">
      <c r="A2109" t="s">
        <v>2148</v>
      </c>
      <c r="B2109" s="2">
        <v>9.9999590650000005</v>
      </c>
      <c r="C2109" s="2">
        <v>9.9999685540000005</v>
      </c>
      <c r="D2109" s="2">
        <v>9.9999875520000003</v>
      </c>
      <c r="E2109" s="3">
        <f t="shared" si="131"/>
        <v>4.3998499999999998</v>
      </c>
      <c r="F2109" s="4">
        <f t="shared" ref="F2109:F2172" si="132">((B2109/9.99995375)-1)*1000000</f>
        <v>0.53150245826749654</v>
      </c>
      <c r="G2109" s="4">
        <f t="shared" ref="G2109:G2172" si="133">((C2109/9.99996307)-1)*1000000</f>
        <v>0.54840202534656157</v>
      </c>
      <c r="H2109" s="4">
        <f t="shared" ref="H2109:H2172" si="134">((D2109/9.99998289)-1)*1000000</f>
        <v>0.4662007977440652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10</v>
      </c>
      <c r="S2109" s="1">
        <v>0</v>
      </c>
      <c r="T2109" s="1">
        <v>0</v>
      </c>
      <c r="U2109" s="1">
        <v>0</v>
      </c>
      <c r="V2109">
        <v>38.1</v>
      </c>
      <c r="W2109">
        <v>39.200000000000003</v>
      </c>
      <c r="X2109">
        <v>37.200000000000003</v>
      </c>
      <c r="Y2109">
        <v>24</v>
      </c>
      <c r="Z2109">
        <v>24.8</v>
      </c>
      <c r="AA2109">
        <v>48</v>
      </c>
      <c r="AB2109">
        <v>1014.1</v>
      </c>
      <c r="AC2109">
        <v>0</v>
      </c>
      <c r="AD2109">
        <v>4.0000000000000001E-3</v>
      </c>
      <c r="AE2109">
        <v>0</v>
      </c>
      <c r="AF2109">
        <v>439.98500000000001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</row>
    <row r="2110" spans="1:41" x14ac:dyDescent="0.25">
      <c r="A2110" t="s">
        <v>2149</v>
      </c>
      <c r="B2110" s="2">
        <v>9.9999590650000005</v>
      </c>
      <c r="C2110" s="2">
        <v>9.9999687809999998</v>
      </c>
      <c r="D2110" s="2">
        <v>9.9999876220000008</v>
      </c>
      <c r="E2110" s="3">
        <f t="shared" si="131"/>
        <v>4.3922300000000005</v>
      </c>
      <c r="F2110" s="4">
        <f t="shared" si="132"/>
        <v>0.53150245826749654</v>
      </c>
      <c r="G2110" s="4">
        <f t="shared" si="133"/>
        <v>0.57110210915922721</v>
      </c>
      <c r="H2110" s="4">
        <f t="shared" si="134"/>
        <v>0.47320080964752265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10</v>
      </c>
      <c r="S2110" s="1">
        <v>0</v>
      </c>
      <c r="T2110" s="1">
        <v>0</v>
      </c>
      <c r="U2110" s="1">
        <v>0</v>
      </c>
      <c r="V2110">
        <v>38.1</v>
      </c>
      <c r="W2110">
        <v>39.200000000000003</v>
      </c>
      <c r="X2110">
        <v>37.200000000000003</v>
      </c>
      <c r="Y2110">
        <v>24</v>
      </c>
      <c r="Z2110">
        <v>24.803999999999998</v>
      </c>
      <c r="AA2110">
        <v>48</v>
      </c>
      <c r="AB2110">
        <v>1014.1</v>
      </c>
      <c r="AC2110">
        <v>0</v>
      </c>
      <c r="AD2110">
        <v>4.0000000000000001E-3</v>
      </c>
      <c r="AE2110">
        <v>0</v>
      </c>
      <c r="AF2110">
        <v>439.22300000000001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</row>
    <row r="2111" spans="1:41" x14ac:dyDescent="0.25">
      <c r="A2111" t="s">
        <v>2150</v>
      </c>
      <c r="B2111" s="2">
        <v>9.9999592069999999</v>
      </c>
      <c r="C2111" s="2">
        <v>9.9999688689999999</v>
      </c>
      <c r="D2111" s="2">
        <v>9.9999874640000002</v>
      </c>
      <c r="E2111" s="3">
        <f t="shared" si="131"/>
        <v>4.38462</v>
      </c>
      <c r="F2111" s="4">
        <f t="shared" si="132"/>
        <v>0.54570252383534523</v>
      </c>
      <c r="G2111" s="4">
        <f t="shared" si="133"/>
        <v>0.57990214163972098</v>
      </c>
      <c r="H2111" s="4">
        <f t="shared" si="134"/>
        <v>0.45740078258305061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10</v>
      </c>
      <c r="S2111" s="1">
        <v>0</v>
      </c>
      <c r="T2111" s="1">
        <v>0</v>
      </c>
      <c r="U2111" s="1">
        <v>0</v>
      </c>
      <c r="V2111">
        <v>38.1</v>
      </c>
      <c r="W2111">
        <v>39.200000000000003</v>
      </c>
      <c r="X2111">
        <v>37.200000000000003</v>
      </c>
      <c r="Y2111">
        <v>24</v>
      </c>
      <c r="Z2111">
        <v>24.803999999999998</v>
      </c>
      <c r="AA2111">
        <v>48</v>
      </c>
      <c r="AB2111">
        <v>1014.1</v>
      </c>
      <c r="AC2111">
        <v>0</v>
      </c>
      <c r="AD2111">
        <v>4.0000000000000001E-3</v>
      </c>
      <c r="AE2111">
        <v>0</v>
      </c>
      <c r="AF2111">
        <v>438.46199999999999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</row>
    <row r="2112" spans="1:41" x14ac:dyDescent="0.25">
      <c r="A2112" t="s">
        <v>2151</v>
      </c>
      <c r="B2112" s="2">
        <v>9.9999593670000007</v>
      </c>
      <c r="C2112" s="2">
        <v>9.9999688160000009</v>
      </c>
      <c r="D2112" s="2">
        <v>9.99998757</v>
      </c>
      <c r="E2112" s="3">
        <f t="shared" si="131"/>
        <v>4.3770100000000003</v>
      </c>
      <c r="F2112" s="4">
        <f t="shared" si="132"/>
        <v>0.56170259798982158</v>
      </c>
      <c r="G2112" s="4">
        <f t="shared" si="133"/>
        <v>0.57460212210536099</v>
      </c>
      <c r="H2112" s="4">
        <f t="shared" si="134"/>
        <v>0.46800080077957773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10</v>
      </c>
      <c r="S2112" s="1">
        <v>0</v>
      </c>
      <c r="T2112" s="1">
        <v>0</v>
      </c>
      <c r="U2112" s="1">
        <v>0</v>
      </c>
      <c r="V2112">
        <v>38.1</v>
      </c>
      <c r="W2112">
        <v>39.200000000000003</v>
      </c>
      <c r="X2112">
        <v>37.200000000000003</v>
      </c>
      <c r="Y2112">
        <v>24</v>
      </c>
      <c r="Z2112">
        <v>24.815999999999999</v>
      </c>
      <c r="AA2112">
        <v>48</v>
      </c>
      <c r="AB2112">
        <v>1014.1</v>
      </c>
      <c r="AC2112">
        <v>0</v>
      </c>
      <c r="AD2112">
        <v>4.0000000000000001E-3</v>
      </c>
      <c r="AE2112">
        <v>0</v>
      </c>
      <c r="AF2112">
        <v>437.70100000000002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</row>
    <row r="2113" spans="1:41" x14ac:dyDescent="0.25">
      <c r="A2113" t="s">
        <v>2152</v>
      </c>
      <c r="B2113" s="2">
        <v>9.9999594199999997</v>
      </c>
      <c r="C2113" s="2">
        <v>9.9999688510000002</v>
      </c>
      <c r="D2113" s="2">
        <v>9.9999877099999992</v>
      </c>
      <c r="E2113" s="3">
        <f t="shared" si="131"/>
        <v>4.3693999999999997</v>
      </c>
      <c r="F2113" s="4">
        <f t="shared" si="132"/>
        <v>0.56700262240916288</v>
      </c>
      <c r="G2113" s="4">
        <f t="shared" si="133"/>
        <v>0.57810213505149477</v>
      </c>
      <c r="H2113" s="4">
        <f t="shared" si="134"/>
        <v>0.48200082458649263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10</v>
      </c>
      <c r="S2113" s="1">
        <v>0</v>
      </c>
      <c r="T2113" s="1">
        <v>0</v>
      </c>
      <c r="U2113" s="1">
        <v>0</v>
      </c>
      <c r="V2113">
        <v>38.1</v>
      </c>
      <c r="W2113">
        <v>39.200000000000003</v>
      </c>
      <c r="X2113">
        <v>37.200000000000003</v>
      </c>
      <c r="Y2113">
        <v>24</v>
      </c>
      <c r="Z2113">
        <v>24.815999999999999</v>
      </c>
      <c r="AA2113">
        <v>48</v>
      </c>
      <c r="AB2113">
        <v>1014.1</v>
      </c>
      <c r="AC2113">
        <v>0</v>
      </c>
      <c r="AD2113">
        <v>4.0000000000000001E-3</v>
      </c>
      <c r="AE2113">
        <v>0</v>
      </c>
      <c r="AF2113">
        <v>436.94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</row>
    <row r="2114" spans="1:41" x14ac:dyDescent="0.25">
      <c r="A2114" t="s">
        <v>2153</v>
      </c>
      <c r="B2114" s="2">
        <v>9.9999593489999992</v>
      </c>
      <c r="C2114" s="2">
        <v>9.9999687809999998</v>
      </c>
      <c r="D2114" s="2">
        <v>9.9999876049999994</v>
      </c>
      <c r="E2114" s="3">
        <f t="shared" ref="E2114:E2177" si="135">AF2114*0.01</f>
        <v>4.3617900000000001</v>
      </c>
      <c r="F2114" s="4">
        <f t="shared" si="132"/>
        <v>0.55990258940319393</v>
      </c>
      <c r="G2114" s="4">
        <f t="shared" si="133"/>
        <v>0.57110210915922721</v>
      </c>
      <c r="H2114" s="4">
        <f t="shared" si="134"/>
        <v>0.47150080662028415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10</v>
      </c>
      <c r="S2114" s="1">
        <v>0</v>
      </c>
      <c r="T2114" s="1">
        <v>0</v>
      </c>
      <c r="U2114" s="1">
        <v>0</v>
      </c>
      <c r="V2114">
        <v>38.1</v>
      </c>
      <c r="W2114">
        <v>39.200000000000003</v>
      </c>
      <c r="X2114">
        <v>37.200000000000003</v>
      </c>
      <c r="Y2114">
        <v>24</v>
      </c>
      <c r="Z2114">
        <v>24.818000000000001</v>
      </c>
      <c r="AA2114">
        <v>48</v>
      </c>
      <c r="AB2114">
        <v>1014.1</v>
      </c>
      <c r="AC2114">
        <v>0</v>
      </c>
      <c r="AD2114">
        <v>4.0000000000000001E-3</v>
      </c>
      <c r="AE2114">
        <v>0</v>
      </c>
      <c r="AF2114">
        <v>436.17899999999997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</row>
    <row r="2115" spans="1:41" x14ac:dyDescent="0.25">
      <c r="A2115" t="s">
        <v>2154</v>
      </c>
      <c r="B2115" s="2">
        <v>9.9999595449999994</v>
      </c>
      <c r="C2115" s="2">
        <v>9.9999689039999993</v>
      </c>
      <c r="D2115" s="2">
        <v>9.9999877099999992</v>
      </c>
      <c r="E2115" s="3">
        <f t="shared" si="135"/>
        <v>4.3541800000000004</v>
      </c>
      <c r="F2115" s="4">
        <f t="shared" si="132"/>
        <v>0.57950268028683638</v>
      </c>
      <c r="G2115" s="4">
        <f t="shared" si="133"/>
        <v>0.58340215436381015</v>
      </c>
      <c r="H2115" s="4">
        <f t="shared" si="134"/>
        <v>0.48200082458649263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10</v>
      </c>
      <c r="S2115" s="1">
        <v>0</v>
      </c>
      <c r="T2115" s="1">
        <v>0</v>
      </c>
      <c r="U2115" s="1">
        <v>0</v>
      </c>
      <c r="V2115">
        <v>38.1</v>
      </c>
      <c r="W2115">
        <v>39.200000000000003</v>
      </c>
      <c r="X2115">
        <v>37.200000000000003</v>
      </c>
      <c r="Y2115">
        <v>24</v>
      </c>
      <c r="Z2115">
        <v>24.818999999999999</v>
      </c>
      <c r="AA2115">
        <v>48</v>
      </c>
      <c r="AB2115">
        <v>1014.1</v>
      </c>
      <c r="AC2115">
        <v>0</v>
      </c>
      <c r="AD2115">
        <v>4.0000000000000001E-3</v>
      </c>
      <c r="AE2115">
        <v>0</v>
      </c>
      <c r="AF2115">
        <v>435.41800000000001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</row>
    <row r="2116" spans="1:41" x14ac:dyDescent="0.25">
      <c r="A2116" t="s">
        <v>2155</v>
      </c>
      <c r="B2116" s="2">
        <v>9.9999594740000006</v>
      </c>
      <c r="C2116" s="2">
        <v>9.9999685710000001</v>
      </c>
      <c r="D2116" s="2">
        <v>9.9999872710000002</v>
      </c>
      <c r="E2116" s="3">
        <f t="shared" si="135"/>
        <v>4.3465699999999998</v>
      </c>
      <c r="F2116" s="4">
        <f t="shared" si="132"/>
        <v>0.57240264750291203</v>
      </c>
      <c r="G2116" s="4">
        <f t="shared" si="133"/>
        <v>0.55010203148242454</v>
      </c>
      <c r="H2116" s="4">
        <f t="shared" si="134"/>
        <v>0.43810074967787216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10</v>
      </c>
      <c r="S2116" s="1">
        <v>0</v>
      </c>
      <c r="T2116" s="1">
        <v>0</v>
      </c>
      <c r="U2116" s="1">
        <v>0</v>
      </c>
      <c r="V2116">
        <v>38.1</v>
      </c>
      <c r="W2116">
        <v>39.200000000000003</v>
      </c>
      <c r="X2116">
        <v>37.200000000000003</v>
      </c>
      <c r="Y2116">
        <v>24</v>
      </c>
      <c r="Z2116">
        <v>24.824999999999999</v>
      </c>
      <c r="AA2116">
        <v>48</v>
      </c>
      <c r="AB2116">
        <v>1014.1</v>
      </c>
      <c r="AC2116">
        <v>0</v>
      </c>
      <c r="AD2116">
        <v>4.0000000000000001E-3</v>
      </c>
      <c r="AE2116">
        <v>0</v>
      </c>
      <c r="AF2116">
        <v>434.65699999999998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</row>
    <row r="2117" spans="1:41" x14ac:dyDescent="0.25">
      <c r="A2117" t="s">
        <v>2156</v>
      </c>
      <c r="B2117" s="2">
        <v>9.9999597050000002</v>
      </c>
      <c r="C2117" s="2">
        <v>9.9999687640000001</v>
      </c>
      <c r="D2117" s="2">
        <v>9.9999876049999994</v>
      </c>
      <c r="E2117" s="3">
        <f t="shared" si="135"/>
        <v>4.3389600000000002</v>
      </c>
      <c r="F2117" s="4">
        <f t="shared" si="132"/>
        <v>0.59550275421926813</v>
      </c>
      <c r="G2117" s="4">
        <f t="shared" si="133"/>
        <v>0.56940210280131964</v>
      </c>
      <c r="H2117" s="4">
        <f t="shared" si="134"/>
        <v>0.47150080662028415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10</v>
      </c>
      <c r="S2117" s="1">
        <v>0</v>
      </c>
      <c r="T2117" s="1">
        <v>0</v>
      </c>
      <c r="U2117" s="1">
        <v>0</v>
      </c>
      <c r="V2117">
        <v>38.1</v>
      </c>
      <c r="W2117">
        <v>39.200000000000003</v>
      </c>
      <c r="X2117">
        <v>37.200000000000003</v>
      </c>
      <c r="Y2117">
        <v>24</v>
      </c>
      <c r="Z2117">
        <v>24.818999999999999</v>
      </c>
      <c r="AA2117">
        <v>47.9</v>
      </c>
      <c r="AB2117">
        <v>1014.1</v>
      </c>
      <c r="AC2117">
        <v>0</v>
      </c>
      <c r="AD2117">
        <v>4.0000000000000001E-3</v>
      </c>
      <c r="AE2117">
        <v>0</v>
      </c>
      <c r="AF2117">
        <v>433.89600000000002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</row>
    <row r="2118" spans="1:41" x14ac:dyDescent="0.25">
      <c r="A2118" t="s">
        <v>2157</v>
      </c>
      <c r="B2118" s="2">
        <v>9.9999598289999998</v>
      </c>
      <c r="C2118" s="2">
        <v>9.9999684309999992</v>
      </c>
      <c r="D2118" s="2">
        <v>9.9999874819999999</v>
      </c>
      <c r="E2118" s="3">
        <f t="shared" si="135"/>
        <v>4.3313499999999996</v>
      </c>
      <c r="F2118" s="4">
        <f t="shared" si="132"/>
        <v>0.60790281164457838</v>
      </c>
      <c r="G2118" s="4">
        <f t="shared" si="133"/>
        <v>0.53610197969788942</v>
      </c>
      <c r="H2118" s="4">
        <f t="shared" si="134"/>
        <v>0.45920078561856315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10</v>
      </c>
      <c r="S2118" s="1">
        <v>0</v>
      </c>
      <c r="T2118" s="1">
        <v>0</v>
      </c>
      <c r="U2118" s="1">
        <v>0</v>
      </c>
      <c r="V2118">
        <v>38.1</v>
      </c>
      <c r="W2118">
        <v>39.200000000000003</v>
      </c>
      <c r="X2118">
        <v>37.200000000000003</v>
      </c>
      <c r="Y2118">
        <v>24</v>
      </c>
      <c r="Z2118">
        <v>24.824000000000002</v>
      </c>
      <c r="AA2118">
        <v>47.9</v>
      </c>
      <c r="AB2118">
        <v>1014.1</v>
      </c>
      <c r="AC2118">
        <v>0</v>
      </c>
      <c r="AD2118">
        <v>4.0000000000000001E-3</v>
      </c>
      <c r="AE2118">
        <v>0</v>
      </c>
      <c r="AF2118">
        <v>433.13499999999999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</row>
    <row r="2119" spans="1:41" x14ac:dyDescent="0.25">
      <c r="A2119" t="s">
        <v>2158</v>
      </c>
      <c r="B2119" s="2">
        <v>9.9999594559999991</v>
      </c>
      <c r="C2119" s="2">
        <v>9.9999685009999997</v>
      </c>
      <c r="D2119" s="2">
        <v>9.9999875520000003</v>
      </c>
      <c r="E2119" s="3">
        <f t="shared" si="135"/>
        <v>4.3237399999999999</v>
      </c>
      <c r="F2119" s="4">
        <f t="shared" si="132"/>
        <v>0.57060263891628438</v>
      </c>
      <c r="G2119" s="4">
        <f t="shared" si="133"/>
        <v>0.54310200559015698</v>
      </c>
      <c r="H2119" s="4">
        <f t="shared" si="134"/>
        <v>0.4662007977440652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10</v>
      </c>
      <c r="S2119" s="1">
        <v>0</v>
      </c>
      <c r="T2119" s="1">
        <v>0</v>
      </c>
      <c r="U2119" s="1">
        <v>0</v>
      </c>
      <c r="V2119">
        <v>38.1</v>
      </c>
      <c r="W2119">
        <v>39.200000000000003</v>
      </c>
      <c r="X2119">
        <v>37.200000000000003</v>
      </c>
      <c r="Y2119">
        <v>24</v>
      </c>
      <c r="Z2119">
        <v>24.827999999999999</v>
      </c>
      <c r="AA2119">
        <v>47.9</v>
      </c>
      <c r="AB2119">
        <v>1014.1</v>
      </c>
      <c r="AC2119">
        <v>0</v>
      </c>
      <c r="AD2119">
        <v>4.0000000000000001E-3</v>
      </c>
      <c r="AE2119">
        <v>0</v>
      </c>
      <c r="AF2119">
        <v>432.37400000000002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</row>
    <row r="2120" spans="1:41" x14ac:dyDescent="0.25">
      <c r="A2120" t="s">
        <v>2159</v>
      </c>
      <c r="B2120" s="2">
        <v>9.9999592960000001</v>
      </c>
      <c r="C2120" s="2">
        <v>9.9999685540000005</v>
      </c>
      <c r="D2120" s="2">
        <v>9.9999873939999997</v>
      </c>
      <c r="E2120" s="3">
        <f t="shared" si="135"/>
        <v>4.3161200000000006</v>
      </c>
      <c r="F2120" s="4">
        <f t="shared" si="132"/>
        <v>0.55460256498385263</v>
      </c>
      <c r="G2120" s="4">
        <f t="shared" si="133"/>
        <v>0.54840202534656157</v>
      </c>
      <c r="H2120" s="4">
        <f t="shared" si="134"/>
        <v>0.45040077067959317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10</v>
      </c>
      <c r="S2120" s="1">
        <v>0</v>
      </c>
      <c r="T2120" s="1">
        <v>0</v>
      </c>
      <c r="U2120" s="1">
        <v>0</v>
      </c>
      <c r="V2120">
        <v>38.1</v>
      </c>
      <c r="W2120">
        <v>39.200000000000003</v>
      </c>
      <c r="X2120">
        <v>37.200000000000003</v>
      </c>
      <c r="Y2120">
        <v>24</v>
      </c>
      <c r="Z2120">
        <v>24.83</v>
      </c>
      <c r="AA2120">
        <v>47.9</v>
      </c>
      <c r="AB2120">
        <v>1014.1</v>
      </c>
      <c r="AC2120">
        <v>0</v>
      </c>
      <c r="AD2120">
        <v>4.0000000000000001E-3</v>
      </c>
      <c r="AE2120">
        <v>0</v>
      </c>
      <c r="AF2120">
        <v>431.61200000000002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</row>
    <row r="2121" spans="1:41" x14ac:dyDescent="0.25">
      <c r="A2121" t="s">
        <v>2160</v>
      </c>
      <c r="B2121" s="2">
        <v>9.9999594379999994</v>
      </c>
      <c r="C2121" s="2">
        <v>9.9999686590000003</v>
      </c>
      <c r="D2121" s="2">
        <v>9.9999877460000004</v>
      </c>
      <c r="E2121" s="3">
        <f t="shared" si="135"/>
        <v>4.3085100000000001</v>
      </c>
      <c r="F2121" s="4">
        <f t="shared" si="132"/>
        <v>0.56880263077374593</v>
      </c>
      <c r="G2121" s="4">
        <f t="shared" si="133"/>
        <v>0.55890206418496291</v>
      </c>
      <c r="H2121" s="4">
        <f t="shared" si="134"/>
        <v>0.4856008308795623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10</v>
      </c>
      <c r="S2121" s="1">
        <v>0</v>
      </c>
      <c r="T2121" s="1">
        <v>0</v>
      </c>
      <c r="U2121" s="1">
        <v>0</v>
      </c>
      <c r="V2121">
        <v>38.1</v>
      </c>
      <c r="W2121">
        <v>39.200000000000003</v>
      </c>
      <c r="X2121">
        <v>37.200000000000003</v>
      </c>
      <c r="Y2121">
        <v>24</v>
      </c>
      <c r="Z2121">
        <v>24.829000000000001</v>
      </c>
      <c r="AA2121">
        <v>47.9</v>
      </c>
      <c r="AB2121">
        <v>1014.1</v>
      </c>
      <c r="AC2121">
        <v>0</v>
      </c>
      <c r="AD2121">
        <v>4.0000000000000001E-3</v>
      </c>
      <c r="AE2121">
        <v>0</v>
      </c>
      <c r="AF2121">
        <v>430.851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</row>
    <row r="2122" spans="1:41" x14ac:dyDescent="0.25">
      <c r="A2122" t="s">
        <v>2161</v>
      </c>
      <c r="B2122" s="2">
        <v>9.9999593670000007</v>
      </c>
      <c r="C2122" s="2">
        <v>9.9999686759999999</v>
      </c>
      <c r="D2122" s="2">
        <v>9.9999878160000009</v>
      </c>
      <c r="E2122" s="3">
        <f t="shared" si="135"/>
        <v>4.3008999999999995</v>
      </c>
      <c r="F2122" s="4">
        <f t="shared" si="132"/>
        <v>0.56170259798982158</v>
      </c>
      <c r="G2122" s="4">
        <f t="shared" si="133"/>
        <v>0.56060207032082587</v>
      </c>
      <c r="H2122" s="4">
        <f t="shared" si="134"/>
        <v>0.49260084300506435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10</v>
      </c>
      <c r="S2122" s="1">
        <v>0</v>
      </c>
      <c r="T2122" s="1">
        <v>0</v>
      </c>
      <c r="U2122" s="1">
        <v>0</v>
      </c>
      <c r="V2122">
        <v>38.1</v>
      </c>
      <c r="W2122">
        <v>39.200000000000003</v>
      </c>
      <c r="X2122">
        <v>37.200000000000003</v>
      </c>
      <c r="Y2122">
        <v>24</v>
      </c>
      <c r="Z2122">
        <v>24.835000000000001</v>
      </c>
      <c r="AA2122">
        <v>47.9</v>
      </c>
      <c r="AB2122">
        <v>1014.1</v>
      </c>
      <c r="AC2122">
        <v>0</v>
      </c>
      <c r="AD2122">
        <v>4.0000000000000001E-3</v>
      </c>
      <c r="AE2122">
        <v>0</v>
      </c>
      <c r="AF2122">
        <v>430.09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</row>
    <row r="2123" spans="1:41" x14ac:dyDescent="0.25">
      <c r="A2123" t="s">
        <v>2162</v>
      </c>
      <c r="B2123" s="2">
        <v>9.9999596519999994</v>
      </c>
      <c r="C2123" s="2">
        <v>9.9999685009999997</v>
      </c>
      <c r="D2123" s="2">
        <v>9.9999877099999992</v>
      </c>
      <c r="E2123" s="3">
        <f t="shared" si="135"/>
        <v>4.2932899999999998</v>
      </c>
      <c r="F2123" s="4">
        <f t="shared" si="132"/>
        <v>0.59020272957788222</v>
      </c>
      <c r="G2123" s="4">
        <f t="shared" si="133"/>
        <v>0.54310200559015698</v>
      </c>
      <c r="H2123" s="4">
        <f t="shared" si="134"/>
        <v>0.48200082458649263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10</v>
      </c>
      <c r="S2123" s="1">
        <v>0</v>
      </c>
      <c r="T2123" s="1">
        <v>0</v>
      </c>
      <c r="U2123" s="1">
        <v>0</v>
      </c>
      <c r="V2123">
        <v>38.1</v>
      </c>
      <c r="W2123">
        <v>39.200000000000003</v>
      </c>
      <c r="X2123">
        <v>37.1</v>
      </c>
      <c r="Y2123">
        <v>24</v>
      </c>
      <c r="Z2123">
        <v>24.838999999999999</v>
      </c>
      <c r="AA2123">
        <v>47.9</v>
      </c>
      <c r="AB2123">
        <v>1014.1</v>
      </c>
      <c r="AC2123">
        <v>0</v>
      </c>
      <c r="AD2123">
        <v>4.0000000000000001E-3</v>
      </c>
      <c r="AE2123">
        <v>0</v>
      </c>
      <c r="AF2123">
        <v>429.32900000000001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</row>
    <row r="2124" spans="1:41" x14ac:dyDescent="0.25">
      <c r="A2124" t="s">
        <v>2163</v>
      </c>
      <c r="B2124" s="2">
        <v>9.9999593850000004</v>
      </c>
      <c r="C2124" s="2">
        <v>9.9999687989999995</v>
      </c>
      <c r="D2124" s="2">
        <v>9.9999878510000002</v>
      </c>
      <c r="E2124" s="3">
        <f t="shared" si="135"/>
        <v>4.2856800000000002</v>
      </c>
      <c r="F2124" s="4">
        <f t="shared" si="132"/>
        <v>0.56350260635440463</v>
      </c>
      <c r="G2124" s="4">
        <f t="shared" si="133"/>
        <v>0.57290211574745342</v>
      </c>
      <c r="H2124" s="4">
        <f t="shared" si="134"/>
        <v>0.49610084884577077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10</v>
      </c>
      <c r="S2124" s="1">
        <v>0</v>
      </c>
      <c r="T2124" s="1">
        <v>0</v>
      </c>
      <c r="U2124" s="1">
        <v>0</v>
      </c>
      <c r="V2124">
        <v>38.1</v>
      </c>
      <c r="W2124">
        <v>39.200000000000003</v>
      </c>
      <c r="X2124">
        <v>37.1</v>
      </c>
      <c r="Y2124">
        <v>24</v>
      </c>
      <c r="Z2124">
        <v>24.85</v>
      </c>
      <c r="AA2124">
        <v>47.9</v>
      </c>
      <c r="AB2124">
        <v>1014.1</v>
      </c>
      <c r="AC2124">
        <v>0</v>
      </c>
      <c r="AD2124">
        <v>4.0000000000000001E-3</v>
      </c>
      <c r="AE2124">
        <v>0</v>
      </c>
      <c r="AF2124">
        <v>428.56799999999998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</row>
    <row r="2125" spans="1:41" x14ac:dyDescent="0.25">
      <c r="A2125" t="s">
        <v>2164</v>
      </c>
      <c r="B2125" s="2">
        <v>9.9999591890000001</v>
      </c>
      <c r="C2125" s="2">
        <v>9.9999687109999993</v>
      </c>
      <c r="D2125" s="2">
        <v>9.9999878859999995</v>
      </c>
      <c r="E2125" s="3">
        <f t="shared" si="135"/>
        <v>4.2780700000000005</v>
      </c>
      <c r="F2125" s="4">
        <f t="shared" si="132"/>
        <v>0.54390251569280679</v>
      </c>
      <c r="G2125" s="4">
        <f t="shared" si="133"/>
        <v>0.56410208326695965</v>
      </c>
      <c r="H2125" s="4">
        <f t="shared" si="134"/>
        <v>0.49960085468647719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10</v>
      </c>
      <c r="S2125" s="1">
        <v>0</v>
      </c>
      <c r="T2125" s="1">
        <v>0</v>
      </c>
      <c r="U2125" s="1">
        <v>0</v>
      </c>
      <c r="V2125">
        <v>38.1</v>
      </c>
      <c r="W2125">
        <v>39.200000000000003</v>
      </c>
      <c r="X2125">
        <v>37.1</v>
      </c>
      <c r="Y2125">
        <v>24</v>
      </c>
      <c r="Z2125">
        <v>24.85</v>
      </c>
      <c r="AA2125">
        <v>47.8</v>
      </c>
      <c r="AB2125">
        <v>1014.1</v>
      </c>
      <c r="AC2125">
        <v>0</v>
      </c>
      <c r="AD2125">
        <v>4.0000000000000001E-3</v>
      </c>
      <c r="AE2125">
        <v>0</v>
      </c>
      <c r="AF2125">
        <v>427.80700000000002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</row>
    <row r="2126" spans="1:41" x14ac:dyDescent="0.25">
      <c r="A2126" t="s">
        <v>2165</v>
      </c>
      <c r="B2126" s="2">
        <v>9.9999591710000004</v>
      </c>
      <c r="C2126" s="2">
        <v>9.9999683790000002</v>
      </c>
      <c r="D2126" s="2">
        <v>9.9999875350000007</v>
      </c>
      <c r="E2126" s="3">
        <f t="shared" si="135"/>
        <v>4.2704599999999999</v>
      </c>
      <c r="F2126" s="4">
        <f t="shared" si="132"/>
        <v>0.54210250732822374</v>
      </c>
      <c r="G2126" s="4">
        <f t="shared" si="133"/>
        <v>0.53090196061589268</v>
      </c>
      <c r="H2126" s="4">
        <f t="shared" si="134"/>
        <v>0.4645007947168267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10</v>
      </c>
      <c r="S2126" s="1">
        <v>0</v>
      </c>
      <c r="T2126" s="1">
        <v>0</v>
      </c>
      <c r="U2126" s="1">
        <v>0</v>
      </c>
      <c r="V2126">
        <v>38.1</v>
      </c>
      <c r="W2126">
        <v>39.200000000000003</v>
      </c>
      <c r="X2126">
        <v>37.1</v>
      </c>
      <c r="Y2126">
        <v>24</v>
      </c>
      <c r="Z2126">
        <v>24.853999999999999</v>
      </c>
      <c r="AA2126">
        <v>47.8</v>
      </c>
      <c r="AB2126">
        <v>1014.1</v>
      </c>
      <c r="AC2126">
        <v>0</v>
      </c>
      <c r="AD2126">
        <v>4.0000000000000001E-3</v>
      </c>
      <c r="AE2126">
        <v>0</v>
      </c>
      <c r="AF2126">
        <v>427.04599999999999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</row>
    <row r="2127" spans="1:41" x14ac:dyDescent="0.25">
      <c r="A2127" t="s">
        <v>2166</v>
      </c>
      <c r="B2127" s="2">
        <v>9.9999590999999999</v>
      </c>
      <c r="C2127" s="2">
        <v>9.9999684309999992</v>
      </c>
      <c r="D2127" s="2">
        <v>9.9999876049999994</v>
      </c>
      <c r="E2127" s="3">
        <f t="shared" si="135"/>
        <v>4.2628500000000003</v>
      </c>
      <c r="F2127" s="4">
        <f t="shared" si="132"/>
        <v>0.53500247432225478</v>
      </c>
      <c r="G2127" s="4">
        <f t="shared" si="133"/>
        <v>0.53610197969788942</v>
      </c>
      <c r="H2127" s="4">
        <f t="shared" si="134"/>
        <v>0.47150080662028415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10</v>
      </c>
      <c r="S2127" s="1">
        <v>0</v>
      </c>
      <c r="T2127" s="1">
        <v>0</v>
      </c>
      <c r="U2127" s="1">
        <v>0</v>
      </c>
      <c r="V2127">
        <v>38.1</v>
      </c>
      <c r="W2127">
        <v>39.200000000000003</v>
      </c>
      <c r="X2127">
        <v>37.1</v>
      </c>
      <c r="Y2127">
        <v>24</v>
      </c>
      <c r="Z2127">
        <v>24.859000000000002</v>
      </c>
      <c r="AA2127">
        <v>47.8</v>
      </c>
      <c r="AB2127">
        <v>1014.1</v>
      </c>
      <c r="AC2127">
        <v>0</v>
      </c>
      <c r="AD2127">
        <v>4.0000000000000001E-3</v>
      </c>
      <c r="AE2127">
        <v>0</v>
      </c>
      <c r="AF2127">
        <v>426.28500000000003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</row>
    <row r="2128" spans="1:41" x14ac:dyDescent="0.25">
      <c r="A2128" t="s">
        <v>2167</v>
      </c>
      <c r="B2128" s="2">
        <v>9.9999589400000009</v>
      </c>
      <c r="C2128" s="2">
        <v>9.9999684660000003</v>
      </c>
      <c r="D2128" s="2">
        <v>9.9999878340000006</v>
      </c>
      <c r="E2128" s="3">
        <f t="shared" si="135"/>
        <v>4.2552399999999997</v>
      </c>
      <c r="F2128" s="4">
        <f t="shared" si="132"/>
        <v>0.51900240061186764</v>
      </c>
      <c r="G2128" s="4">
        <f t="shared" si="133"/>
        <v>0.5396019928660678</v>
      </c>
      <c r="H2128" s="4">
        <f t="shared" si="134"/>
        <v>0.49440084604057688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10</v>
      </c>
      <c r="S2128" s="1">
        <v>0</v>
      </c>
      <c r="T2128" s="1">
        <v>0</v>
      </c>
      <c r="U2128" s="1">
        <v>0</v>
      </c>
      <c r="V2128">
        <v>38.1</v>
      </c>
      <c r="W2128">
        <v>39.200000000000003</v>
      </c>
      <c r="X2128">
        <v>37.1</v>
      </c>
      <c r="Y2128">
        <v>24</v>
      </c>
      <c r="Z2128">
        <v>24.861999999999998</v>
      </c>
      <c r="AA2128">
        <v>47.8</v>
      </c>
      <c r="AB2128">
        <v>1014.1</v>
      </c>
      <c r="AC2128">
        <v>0</v>
      </c>
      <c r="AD2128">
        <v>4.0000000000000001E-3</v>
      </c>
      <c r="AE2128">
        <v>0</v>
      </c>
      <c r="AF2128">
        <v>425.524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</row>
    <row r="2129" spans="1:41" x14ac:dyDescent="0.25">
      <c r="A2129" t="s">
        <v>2168</v>
      </c>
      <c r="B2129" s="2">
        <v>9.9999592249999996</v>
      </c>
      <c r="C2129" s="2">
        <v>9.9999684490000007</v>
      </c>
      <c r="D2129" s="2">
        <v>9.9999877280000007</v>
      </c>
      <c r="E2129" s="3">
        <f t="shared" si="135"/>
        <v>4.2476200000000004</v>
      </c>
      <c r="F2129" s="4">
        <f t="shared" si="132"/>
        <v>0.54750253219992828</v>
      </c>
      <c r="G2129" s="4">
        <f t="shared" si="133"/>
        <v>0.53790198650816023</v>
      </c>
      <c r="H2129" s="4">
        <f t="shared" si="134"/>
        <v>0.48380082784404976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10</v>
      </c>
      <c r="S2129" s="1">
        <v>0</v>
      </c>
      <c r="T2129" s="1">
        <v>0</v>
      </c>
      <c r="U2129" s="1">
        <v>0</v>
      </c>
      <c r="V2129">
        <v>38.1</v>
      </c>
      <c r="W2129">
        <v>39.200000000000003</v>
      </c>
      <c r="X2129">
        <v>37.1</v>
      </c>
      <c r="Y2129">
        <v>24</v>
      </c>
      <c r="Z2129">
        <v>24.863</v>
      </c>
      <c r="AA2129">
        <v>47.8</v>
      </c>
      <c r="AB2129">
        <v>1014.1</v>
      </c>
      <c r="AC2129">
        <v>0</v>
      </c>
      <c r="AD2129">
        <v>4.0000000000000001E-3</v>
      </c>
      <c r="AE2129">
        <v>0</v>
      </c>
      <c r="AF2129">
        <v>424.762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</row>
    <row r="2130" spans="1:41" x14ac:dyDescent="0.25">
      <c r="A2130" t="s">
        <v>2169</v>
      </c>
      <c r="B2130" s="2">
        <v>9.9999592960000001</v>
      </c>
      <c r="C2130" s="2">
        <v>9.9999683259999994</v>
      </c>
      <c r="D2130" s="2">
        <v>9.9999875869999997</v>
      </c>
      <c r="E2130" s="3">
        <f t="shared" si="135"/>
        <v>4.2400099999999998</v>
      </c>
      <c r="F2130" s="4">
        <f t="shared" si="132"/>
        <v>0.55460256498385263</v>
      </c>
      <c r="G2130" s="4">
        <f t="shared" si="133"/>
        <v>0.52560194108153269</v>
      </c>
      <c r="H2130" s="4">
        <f t="shared" si="134"/>
        <v>0.46970080358477162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10</v>
      </c>
      <c r="S2130" s="1">
        <v>0</v>
      </c>
      <c r="T2130" s="1">
        <v>0</v>
      </c>
      <c r="U2130" s="1">
        <v>0</v>
      </c>
      <c r="V2130">
        <v>38.1</v>
      </c>
      <c r="W2130">
        <v>39.200000000000003</v>
      </c>
      <c r="X2130">
        <v>37.1</v>
      </c>
      <c r="Y2130">
        <v>24</v>
      </c>
      <c r="Z2130">
        <v>24.866</v>
      </c>
      <c r="AA2130">
        <v>47.8</v>
      </c>
      <c r="AB2130">
        <v>1014.1</v>
      </c>
      <c r="AC2130">
        <v>0</v>
      </c>
      <c r="AD2130">
        <v>4.0000000000000001E-3</v>
      </c>
      <c r="AE2130">
        <v>0</v>
      </c>
      <c r="AF2130">
        <v>424.00099999999998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</row>
    <row r="2131" spans="1:41" x14ac:dyDescent="0.25">
      <c r="A2131" t="s">
        <v>2170</v>
      </c>
      <c r="B2131" s="2">
        <v>9.9999597229999999</v>
      </c>
      <c r="C2131" s="2">
        <v>9.9999686059999995</v>
      </c>
      <c r="D2131" s="2">
        <v>9.9999877280000007</v>
      </c>
      <c r="E2131" s="3">
        <f t="shared" si="135"/>
        <v>4.2324000000000002</v>
      </c>
      <c r="F2131" s="4">
        <f t="shared" si="132"/>
        <v>0.59730276258385118</v>
      </c>
      <c r="G2131" s="4">
        <f t="shared" si="133"/>
        <v>0.55360204442855832</v>
      </c>
      <c r="H2131" s="4">
        <f t="shared" si="134"/>
        <v>0.48380082784404976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10</v>
      </c>
      <c r="S2131" s="1">
        <v>0</v>
      </c>
      <c r="T2131" s="1">
        <v>0</v>
      </c>
      <c r="U2131" s="1">
        <v>0</v>
      </c>
      <c r="V2131">
        <v>38.1</v>
      </c>
      <c r="W2131">
        <v>39.200000000000003</v>
      </c>
      <c r="X2131">
        <v>37.1</v>
      </c>
      <c r="Y2131">
        <v>24</v>
      </c>
      <c r="Z2131">
        <v>24.867000000000001</v>
      </c>
      <c r="AA2131">
        <v>47.8</v>
      </c>
      <c r="AB2131">
        <v>1014.1</v>
      </c>
      <c r="AC2131">
        <v>0</v>
      </c>
      <c r="AD2131">
        <v>4.0000000000000001E-3</v>
      </c>
      <c r="AE2131">
        <v>0</v>
      </c>
      <c r="AF2131">
        <v>423.24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</row>
    <row r="2132" spans="1:41" x14ac:dyDescent="0.25">
      <c r="A2132" t="s">
        <v>2171</v>
      </c>
      <c r="B2132" s="2">
        <v>9.9999593139999998</v>
      </c>
      <c r="C2132" s="2">
        <v>9.9999685360000008</v>
      </c>
      <c r="D2132" s="2">
        <v>9.9999876749999999</v>
      </c>
      <c r="E2132" s="3">
        <f t="shared" si="135"/>
        <v>4.2247899999999996</v>
      </c>
      <c r="F2132" s="4">
        <f t="shared" si="132"/>
        <v>0.55640257334843568</v>
      </c>
      <c r="G2132" s="4">
        <f t="shared" si="133"/>
        <v>0.54660201875833536</v>
      </c>
      <c r="H2132" s="4">
        <f t="shared" si="134"/>
        <v>0.4785008187457862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10</v>
      </c>
      <c r="S2132" s="1">
        <v>0</v>
      </c>
      <c r="T2132" s="1">
        <v>0</v>
      </c>
      <c r="U2132" s="1">
        <v>0</v>
      </c>
      <c r="V2132">
        <v>38.1</v>
      </c>
      <c r="W2132">
        <v>39.200000000000003</v>
      </c>
      <c r="X2132">
        <v>37.1</v>
      </c>
      <c r="Y2132">
        <v>24</v>
      </c>
      <c r="Z2132">
        <v>24.873000000000001</v>
      </c>
      <c r="AA2132">
        <v>47.8</v>
      </c>
      <c r="AB2132">
        <v>1014.2</v>
      </c>
      <c r="AC2132">
        <v>0</v>
      </c>
      <c r="AD2132">
        <v>4.0000000000000001E-3</v>
      </c>
      <c r="AE2132">
        <v>0</v>
      </c>
      <c r="AF2132">
        <v>422.47899999999998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</row>
    <row r="2133" spans="1:41" x14ac:dyDescent="0.25">
      <c r="A2133" t="s">
        <v>2172</v>
      </c>
      <c r="B2133" s="2">
        <v>9.9999592249999996</v>
      </c>
      <c r="C2133" s="2">
        <v>9.9999687460000004</v>
      </c>
      <c r="D2133" s="2">
        <v>9.9999877099999992</v>
      </c>
      <c r="E2133" s="3">
        <f t="shared" si="135"/>
        <v>4.2171799999999999</v>
      </c>
      <c r="F2133" s="4">
        <f t="shared" si="132"/>
        <v>0.54750253219992828</v>
      </c>
      <c r="G2133" s="4">
        <f t="shared" si="133"/>
        <v>0.56760209621309343</v>
      </c>
      <c r="H2133" s="4">
        <f t="shared" si="134"/>
        <v>0.48200082458649263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10</v>
      </c>
      <c r="S2133" s="1">
        <v>0</v>
      </c>
      <c r="T2133" s="1">
        <v>0</v>
      </c>
      <c r="U2133" s="1">
        <v>0</v>
      </c>
      <c r="V2133">
        <v>38.1</v>
      </c>
      <c r="W2133">
        <v>39.200000000000003</v>
      </c>
      <c r="X2133">
        <v>37.1</v>
      </c>
      <c r="Y2133">
        <v>24</v>
      </c>
      <c r="Z2133">
        <v>24.878</v>
      </c>
      <c r="AA2133">
        <v>47.8</v>
      </c>
      <c r="AB2133">
        <v>1014.1</v>
      </c>
      <c r="AC2133">
        <v>0</v>
      </c>
      <c r="AD2133">
        <v>4.0000000000000001E-3</v>
      </c>
      <c r="AE2133">
        <v>0</v>
      </c>
      <c r="AF2133">
        <v>421.71800000000002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</row>
    <row r="2134" spans="1:41" x14ac:dyDescent="0.25">
      <c r="A2134" t="s">
        <v>2173</v>
      </c>
      <c r="B2134" s="2">
        <v>9.9999592069999999</v>
      </c>
      <c r="C2134" s="2">
        <v>9.9999684660000003</v>
      </c>
      <c r="D2134" s="2">
        <v>9.9999874989999995</v>
      </c>
      <c r="E2134" s="3">
        <f t="shared" si="135"/>
        <v>4.2095700000000003</v>
      </c>
      <c r="F2134" s="4">
        <f t="shared" si="132"/>
        <v>0.54570252383534523</v>
      </c>
      <c r="G2134" s="4">
        <f t="shared" si="133"/>
        <v>0.5396019928660678</v>
      </c>
      <c r="H2134" s="4">
        <f t="shared" si="134"/>
        <v>0.46090078864580164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10</v>
      </c>
      <c r="S2134" s="1">
        <v>0</v>
      </c>
      <c r="T2134" s="1">
        <v>0</v>
      </c>
      <c r="U2134" s="1">
        <v>0</v>
      </c>
      <c r="V2134">
        <v>38.1</v>
      </c>
      <c r="W2134">
        <v>39.200000000000003</v>
      </c>
      <c r="X2134">
        <v>37.1</v>
      </c>
      <c r="Y2134">
        <v>24</v>
      </c>
      <c r="Z2134">
        <v>24.88</v>
      </c>
      <c r="AA2134">
        <v>47.8</v>
      </c>
      <c r="AB2134">
        <v>1014.1</v>
      </c>
      <c r="AC2134">
        <v>0</v>
      </c>
      <c r="AD2134">
        <v>4.0000000000000001E-3</v>
      </c>
      <c r="AE2134">
        <v>0</v>
      </c>
      <c r="AF2134">
        <v>420.95699999999999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</row>
    <row r="2135" spans="1:41" x14ac:dyDescent="0.25">
      <c r="A2135" t="s">
        <v>2174</v>
      </c>
      <c r="B2135" s="2">
        <v>9.9999590820000002</v>
      </c>
      <c r="C2135" s="2">
        <v>9.9999687989999995</v>
      </c>
      <c r="D2135" s="2">
        <v>9.9999876400000005</v>
      </c>
      <c r="E2135" s="3">
        <f t="shared" si="135"/>
        <v>4.2019600000000006</v>
      </c>
      <c r="F2135" s="4">
        <f t="shared" si="132"/>
        <v>0.53320246617971634</v>
      </c>
      <c r="G2135" s="4">
        <f t="shared" si="133"/>
        <v>0.57290211574745342</v>
      </c>
      <c r="H2135" s="4">
        <f t="shared" si="134"/>
        <v>0.47500081268303518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10</v>
      </c>
      <c r="S2135" s="1">
        <v>0</v>
      </c>
      <c r="T2135" s="1">
        <v>0</v>
      </c>
      <c r="U2135" s="1">
        <v>0</v>
      </c>
      <c r="V2135">
        <v>38.1</v>
      </c>
      <c r="W2135">
        <v>39.200000000000003</v>
      </c>
      <c r="X2135">
        <v>37.1</v>
      </c>
      <c r="Y2135">
        <v>24</v>
      </c>
      <c r="Z2135">
        <v>24.882000000000001</v>
      </c>
      <c r="AA2135">
        <v>47.8</v>
      </c>
      <c r="AB2135">
        <v>1014.1</v>
      </c>
      <c r="AC2135">
        <v>0</v>
      </c>
      <c r="AD2135">
        <v>4.0000000000000001E-3</v>
      </c>
      <c r="AE2135">
        <v>0</v>
      </c>
      <c r="AF2135">
        <v>420.19600000000003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</row>
    <row r="2136" spans="1:41" x14ac:dyDescent="0.25">
      <c r="A2136" t="s">
        <v>2175</v>
      </c>
      <c r="B2136" s="2">
        <v>9.99995878</v>
      </c>
      <c r="C2136" s="2">
        <v>9.9999688160000009</v>
      </c>
      <c r="D2136" s="2">
        <v>9.9999878510000002</v>
      </c>
      <c r="E2136" s="3">
        <f t="shared" si="135"/>
        <v>4.19435</v>
      </c>
      <c r="F2136" s="4">
        <f t="shared" si="132"/>
        <v>0.50300232645739129</v>
      </c>
      <c r="G2136" s="4">
        <f t="shared" si="133"/>
        <v>0.57460212210536099</v>
      </c>
      <c r="H2136" s="4">
        <f t="shared" si="134"/>
        <v>0.49610084884577077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10</v>
      </c>
      <c r="S2136" s="1">
        <v>0</v>
      </c>
      <c r="T2136" s="1">
        <v>0</v>
      </c>
      <c r="U2136" s="1">
        <v>0</v>
      </c>
      <c r="V2136">
        <v>38.1</v>
      </c>
      <c r="W2136">
        <v>39.200000000000003</v>
      </c>
      <c r="X2136">
        <v>37.1</v>
      </c>
      <c r="Y2136">
        <v>24</v>
      </c>
      <c r="Z2136">
        <v>24.884</v>
      </c>
      <c r="AA2136">
        <v>47.8</v>
      </c>
      <c r="AB2136">
        <v>1014.1</v>
      </c>
      <c r="AC2136">
        <v>0</v>
      </c>
      <c r="AD2136">
        <v>4.0000000000000001E-3</v>
      </c>
      <c r="AE2136">
        <v>0</v>
      </c>
      <c r="AF2136">
        <v>419.435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</row>
    <row r="2137" spans="1:41" x14ac:dyDescent="0.25">
      <c r="A2137" t="s">
        <v>2176</v>
      </c>
      <c r="B2137" s="2">
        <v>9.9999588690000003</v>
      </c>
      <c r="C2137" s="2">
        <v>9.9999687809999998</v>
      </c>
      <c r="D2137" s="2">
        <v>9.9999880969999992</v>
      </c>
      <c r="E2137" s="3">
        <f t="shared" si="135"/>
        <v>4.1867399999999995</v>
      </c>
      <c r="F2137" s="4">
        <f t="shared" si="132"/>
        <v>0.51190236760589869</v>
      </c>
      <c r="G2137" s="4">
        <f t="shared" si="133"/>
        <v>0.57110210915922721</v>
      </c>
      <c r="H2137" s="4">
        <f t="shared" si="134"/>
        <v>0.52070089084921278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10</v>
      </c>
      <c r="S2137" s="1">
        <v>0</v>
      </c>
      <c r="T2137" s="1">
        <v>0</v>
      </c>
      <c r="U2137" s="1">
        <v>0</v>
      </c>
      <c r="V2137">
        <v>38.1</v>
      </c>
      <c r="W2137">
        <v>39.200000000000003</v>
      </c>
      <c r="X2137">
        <v>37.1</v>
      </c>
      <c r="Y2137">
        <v>24</v>
      </c>
      <c r="Z2137">
        <v>24.882000000000001</v>
      </c>
      <c r="AA2137">
        <v>47.8</v>
      </c>
      <c r="AB2137">
        <v>1014.1</v>
      </c>
      <c r="AC2137">
        <v>0</v>
      </c>
      <c r="AD2137">
        <v>4.0000000000000001E-3</v>
      </c>
      <c r="AE2137">
        <v>0</v>
      </c>
      <c r="AF2137">
        <v>418.67399999999998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</row>
    <row r="2138" spans="1:41" x14ac:dyDescent="0.25">
      <c r="A2138" t="s">
        <v>2177</v>
      </c>
      <c r="B2138" s="2">
        <v>9.99995878</v>
      </c>
      <c r="C2138" s="2">
        <v>9.9999684490000007</v>
      </c>
      <c r="D2138" s="2">
        <v>9.9999880090000008</v>
      </c>
      <c r="E2138" s="3">
        <f t="shared" si="135"/>
        <v>4.1791299999999998</v>
      </c>
      <c r="F2138" s="4">
        <f t="shared" si="132"/>
        <v>0.50300232645739129</v>
      </c>
      <c r="G2138" s="4">
        <f t="shared" si="133"/>
        <v>0.53790198650816023</v>
      </c>
      <c r="H2138" s="4">
        <f t="shared" si="134"/>
        <v>0.5119008759102428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10</v>
      </c>
      <c r="S2138" s="1">
        <v>0</v>
      </c>
      <c r="T2138" s="1">
        <v>0</v>
      </c>
      <c r="U2138" s="1">
        <v>0</v>
      </c>
      <c r="V2138">
        <v>38.1</v>
      </c>
      <c r="W2138">
        <v>39.200000000000003</v>
      </c>
      <c r="X2138">
        <v>37.1</v>
      </c>
      <c r="Y2138">
        <v>24</v>
      </c>
      <c r="Z2138">
        <v>24.888999999999999</v>
      </c>
      <c r="AA2138">
        <v>47.8</v>
      </c>
      <c r="AB2138">
        <v>1014.1</v>
      </c>
      <c r="AC2138">
        <v>0</v>
      </c>
      <c r="AD2138">
        <v>4.0000000000000001E-3</v>
      </c>
      <c r="AE2138">
        <v>0</v>
      </c>
      <c r="AF2138">
        <v>417.91300000000001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</row>
    <row r="2139" spans="1:41" x14ac:dyDescent="0.25">
      <c r="A2139" t="s">
        <v>2178</v>
      </c>
      <c r="B2139" s="2">
        <v>9.9999592600000007</v>
      </c>
      <c r="C2139" s="2">
        <v>9.9999686939999997</v>
      </c>
      <c r="D2139" s="2">
        <v>9.9999883959999991</v>
      </c>
      <c r="E2139" s="3">
        <f t="shared" si="135"/>
        <v>4.1715100000000005</v>
      </c>
      <c r="F2139" s="4">
        <f t="shared" si="132"/>
        <v>0.55100254847673114</v>
      </c>
      <c r="G2139" s="4">
        <f t="shared" si="133"/>
        <v>0.56240207690905208</v>
      </c>
      <c r="H2139" s="4">
        <f t="shared" si="134"/>
        <v>0.55060094195091835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10</v>
      </c>
      <c r="S2139" s="1">
        <v>0</v>
      </c>
      <c r="T2139" s="1">
        <v>0</v>
      </c>
      <c r="U2139" s="1">
        <v>0</v>
      </c>
      <c r="V2139">
        <v>38.1</v>
      </c>
      <c r="W2139">
        <v>39.200000000000003</v>
      </c>
      <c r="X2139">
        <v>37.1</v>
      </c>
      <c r="Y2139">
        <v>24</v>
      </c>
      <c r="Z2139">
        <v>24.891999999999999</v>
      </c>
      <c r="AA2139">
        <v>47.8</v>
      </c>
      <c r="AB2139">
        <v>1014.1</v>
      </c>
      <c r="AC2139">
        <v>0</v>
      </c>
      <c r="AD2139">
        <v>4.0000000000000001E-3</v>
      </c>
      <c r="AE2139">
        <v>0</v>
      </c>
      <c r="AF2139">
        <v>417.15100000000001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</row>
    <row r="2140" spans="1:41" x14ac:dyDescent="0.25">
      <c r="A2140" t="s">
        <v>2179</v>
      </c>
      <c r="B2140" s="2">
        <v>9.9999592069999999</v>
      </c>
      <c r="C2140" s="2">
        <v>9.9999684309999992</v>
      </c>
      <c r="D2140" s="2">
        <v>9.9999880969999992</v>
      </c>
      <c r="E2140" s="3">
        <f t="shared" si="135"/>
        <v>4.1638999999999999</v>
      </c>
      <c r="F2140" s="4">
        <f t="shared" si="132"/>
        <v>0.54570252383534523</v>
      </c>
      <c r="G2140" s="4">
        <f t="shared" si="133"/>
        <v>0.53610197969788942</v>
      </c>
      <c r="H2140" s="4">
        <f t="shared" si="134"/>
        <v>0.52070089084921278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10</v>
      </c>
      <c r="S2140" s="1">
        <v>0</v>
      </c>
      <c r="T2140" s="1">
        <v>0</v>
      </c>
      <c r="U2140" s="1">
        <v>0</v>
      </c>
      <c r="V2140">
        <v>38.1</v>
      </c>
      <c r="W2140">
        <v>39.200000000000003</v>
      </c>
      <c r="X2140">
        <v>37.1</v>
      </c>
      <c r="Y2140">
        <v>24</v>
      </c>
      <c r="Z2140">
        <v>24.893999999999998</v>
      </c>
      <c r="AA2140">
        <v>47.8</v>
      </c>
      <c r="AB2140">
        <v>1014.1</v>
      </c>
      <c r="AC2140">
        <v>0</v>
      </c>
      <c r="AD2140">
        <v>4.0000000000000001E-3</v>
      </c>
      <c r="AE2140">
        <v>0</v>
      </c>
      <c r="AF2140">
        <v>416.39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</row>
    <row r="2141" spans="1:41" x14ac:dyDescent="0.25">
      <c r="A2141" t="s">
        <v>2180</v>
      </c>
      <c r="B2141" s="2">
        <v>9.9999587979999998</v>
      </c>
      <c r="C2141" s="2">
        <v>9.9999683959999999</v>
      </c>
      <c r="D2141" s="2">
        <v>9.9999880799999996</v>
      </c>
      <c r="E2141" s="3">
        <f t="shared" si="135"/>
        <v>4.1562900000000003</v>
      </c>
      <c r="F2141" s="4">
        <f t="shared" si="132"/>
        <v>0.50480233482197434</v>
      </c>
      <c r="G2141" s="4">
        <f t="shared" si="133"/>
        <v>0.53260196697380024</v>
      </c>
      <c r="H2141" s="4">
        <f t="shared" si="134"/>
        <v>0.51900088804401889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10</v>
      </c>
      <c r="S2141" s="1">
        <v>0</v>
      </c>
      <c r="T2141" s="1">
        <v>0</v>
      </c>
      <c r="U2141" s="1">
        <v>0</v>
      </c>
      <c r="V2141">
        <v>38.1</v>
      </c>
      <c r="W2141">
        <v>39.200000000000003</v>
      </c>
      <c r="X2141">
        <v>37.1</v>
      </c>
      <c r="Y2141">
        <v>24</v>
      </c>
      <c r="Z2141">
        <v>24.893999999999998</v>
      </c>
      <c r="AA2141">
        <v>47.7</v>
      </c>
      <c r="AB2141">
        <v>1014</v>
      </c>
      <c r="AC2141">
        <v>0</v>
      </c>
      <c r="AD2141">
        <v>4.0000000000000001E-3</v>
      </c>
      <c r="AE2141">
        <v>0</v>
      </c>
      <c r="AF2141">
        <v>415.62900000000002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</row>
    <row r="2142" spans="1:41" x14ac:dyDescent="0.25">
      <c r="A2142" t="s">
        <v>2181</v>
      </c>
      <c r="B2142" s="2">
        <v>9.9999589400000009</v>
      </c>
      <c r="C2142" s="2">
        <v>9.9999683439999991</v>
      </c>
      <c r="D2142" s="2">
        <v>9.9999881679999998</v>
      </c>
      <c r="E2142" s="3">
        <f t="shared" si="135"/>
        <v>4.1486799999999997</v>
      </c>
      <c r="F2142" s="4">
        <f t="shared" si="132"/>
        <v>0.51900240061186764</v>
      </c>
      <c r="G2142" s="4">
        <f t="shared" si="133"/>
        <v>0.5274019476697589</v>
      </c>
      <c r="H2142" s="4">
        <f t="shared" si="134"/>
        <v>0.52780090298298887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10</v>
      </c>
      <c r="S2142" s="1">
        <v>0</v>
      </c>
      <c r="T2142" s="1">
        <v>0</v>
      </c>
      <c r="U2142" s="1">
        <v>0</v>
      </c>
      <c r="V2142">
        <v>38.1</v>
      </c>
      <c r="W2142">
        <v>39.200000000000003</v>
      </c>
      <c r="X2142">
        <v>37.1</v>
      </c>
      <c r="Y2142">
        <v>24</v>
      </c>
      <c r="Z2142">
        <v>24.9</v>
      </c>
      <c r="AA2142">
        <v>47.7</v>
      </c>
      <c r="AB2142">
        <v>1014.1</v>
      </c>
      <c r="AC2142">
        <v>0</v>
      </c>
      <c r="AD2142">
        <v>4.0000000000000001E-3</v>
      </c>
      <c r="AE2142">
        <v>0</v>
      </c>
      <c r="AF2142">
        <v>414.86799999999999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</row>
    <row r="2143" spans="1:41" x14ac:dyDescent="0.25">
      <c r="A2143" t="s">
        <v>2182</v>
      </c>
      <c r="B2143" s="2">
        <v>9.9999590470000008</v>
      </c>
      <c r="C2143" s="2">
        <v>9.9999685009999997</v>
      </c>
      <c r="D2143" s="2">
        <v>9.9999879919999994</v>
      </c>
      <c r="E2143" s="3">
        <f t="shared" si="135"/>
        <v>4.14107</v>
      </c>
      <c r="F2143" s="4">
        <f t="shared" si="132"/>
        <v>0.52970244990291349</v>
      </c>
      <c r="G2143" s="4">
        <f t="shared" si="133"/>
        <v>0.54310200559015698</v>
      </c>
      <c r="H2143" s="4">
        <f t="shared" si="134"/>
        <v>0.51020087288300431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10</v>
      </c>
      <c r="S2143" s="1">
        <v>0</v>
      </c>
      <c r="T2143" s="1">
        <v>0</v>
      </c>
      <c r="U2143" s="1">
        <v>0</v>
      </c>
      <c r="V2143">
        <v>38.1</v>
      </c>
      <c r="W2143">
        <v>39.200000000000003</v>
      </c>
      <c r="X2143">
        <v>37.1</v>
      </c>
      <c r="Y2143">
        <v>24</v>
      </c>
      <c r="Z2143">
        <v>24.898</v>
      </c>
      <c r="AA2143">
        <v>47.7</v>
      </c>
      <c r="AB2143">
        <v>1014.1</v>
      </c>
      <c r="AC2143">
        <v>0</v>
      </c>
      <c r="AD2143">
        <v>4.0000000000000001E-3</v>
      </c>
      <c r="AE2143">
        <v>0</v>
      </c>
      <c r="AF2143">
        <v>414.10700000000003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</row>
    <row r="2144" spans="1:41" x14ac:dyDescent="0.25">
      <c r="A2144" t="s">
        <v>2183</v>
      </c>
      <c r="B2144" s="2">
        <v>9.9999589049999997</v>
      </c>
      <c r="C2144" s="2">
        <v>9.9999683790000002</v>
      </c>
      <c r="D2144" s="2">
        <v>9.9999875869999997</v>
      </c>
      <c r="E2144" s="3">
        <f t="shared" si="135"/>
        <v>4.1334600000000004</v>
      </c>
      <c r="F2144" s="4">
        <f t="shared" si="132"/>
        <v>0.51550238411302018</v>
      </c>
      <c r="G2144" s="4">
        <f t="shared" si="133"/>
        <v>0.53090196061589268</v>
      </c>
      <c r="H2144" s="4">
        <f t="shared" si="134"/>
        <v>0.46970080358477162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10</v>
      </c>
      <c r="S2144" s="1">
        <v>0</v>
      </c>
      <c r="T2144" s="1">
        <v>0</v>
      </c>
      <c r="U2144" s="1">
        <v>0</v>
      </c>
      <c r="V2144">
        <v>38.1</v>
      </c>
      <c r="W2144">
        <v>39.200000000000003</v>
      </c>
      <c r="X2144">
        <v>37.1</v>
      </c>
      <c r="Y2144">
        <v>24</v>
      </c>
      <c r="Z2144">
        <v>24.905000000000001</v>
      </c>
      <c r="AA2144">
        <v>47.8</v>
      </c>
      <c r="AB2144">
        <v>1014.1</v>
      </c>
      <c r="AC2144">
        <v>0</v>
      </c>
      <c r="AD2144">
        <v>4.0000000000000001E-3</v>
      </c>
      <c r="AE2144">
        <v>0</v>
      </c>
      <c r="AF2144">
        <v>413.346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</row>
    <row r="2145" spans="1:41" x14ac:dyDescent="0.25">
      <c r="A2145" t="s">
        <v>2184</v>
      </c>
      <c r="B2145" s="2">
        <v>9.9999593309999995</v>
      </c>
      <c r="C2145" s="2">
        <v>9.9999681159999998</v>
      </c>
      <c r="D2145" s="2">
        <v>9.9999876580000002</v>
      </c>
      <c r="E2145" s="3">
        <f t="shared" si="135"/>
        <v>4.1258499999999998</v>
      </c>
      <c r="F2145" s="4">
        <f t="shared" si="132"/>
        <v>0.55810258126065548</v>
      </c>
      <c r="G2145" s="4">
        <f t="shared" si="133"/>
        <v>0.50460186340473001</v>
      </c>
      <c r="H2145" s="4">
        <f t="shared" si="134"/>
        <v>0.47680081571854771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10</v>
      </c>
      <c r="S2145" s="1">
        <v>0</v>
      </c>
      <c r="T2145" s="1">
        <v>0</v>
      </c>
      <c r="U2145" s="1">
        <v>0</v>
      </c>
      <c r="V2145">
        <v>38.1</v>
      </c>
      <c r="W2145">
        <v>39.200000000000003</v>
      </c>
      <c r="X2145">
        <v>37.1</v>
      </c>
      <c r="Y2145">
        <v>24</v>
      </c>
      <c r="Z2145">
        <v>24.913</v>
      </c>
      <c r="AA2145">
        <v>47.9</v>
      </c>
      <c r="AB2145">
        <v>1014.1</v>
      </c>
      <c r="AC2145">
        <v>0</v>
      </c>
      <c r="AD2145">
        <v>4.0000000000000001E-3</v>
      </c>
      <c r="AE2145">
        <v>0</v>
      </c>
      <c r="AF2145">
        <v>412.58499999999998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</row>
    <row r="2146" spans="1:41" x14ac:dyDescent="0.25">
      <c r="A2146" t="s">
        <v>2185</v>
      </c>
      <c r="B2146" s="2">
        <v>9.9999589219999994</v>
      </c>
      <c r="C2146" s="2">
        <v>9.9999683089999998</v>
      </c>
      <c r="D2146" s="2">
        <v>9.999987763</v>
      </c>
      <c r="E2146" s="3">
        <f t="shared" si="135"/>
        <v>4.1182400000000001</v>
      </c>
      <c r="F2146" s="4">
        <f t="shared" si="132"/>
        <v>0.51720239202523999</v>
      </c>
      <c r="G2146" s="4">
        <f t="shared" si="133"/>
        <v>0.52390193472362512</v>
      </c>
      <c r="H2146" s="4">
        <f t="shared" si="134"/>
        <v>0.48730083368475618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10</v>
      </c>
      <c r="S2146" s="1">
        <v>0</v>
      </c>
      <c r="T2146" s="1">
        <v>0</v>
      </c>
      <c r="U2146" s="1">
        <v>0</v>
      </c>
      <c r="V2146">
        <v>38.1</v>
      </c>
      <c r="W2146">
        <v>39.200000000000003</v>
      </c>
      <c r="X2146">
        <v>37.1</v>
      </c>
      <c r="Y2146">
        <v>24</v>
      </c>
      <c r="Z2146">
        <v>24.908000000000001</v>
      </c>
      <c r="AA2146">
        <v>47.9</v>
      </c>
      <c r="AB2146">
        <v>1014.1</v>
      </c>
      <c r="AC2146">
        <v>0</v>
      </c>
      <c r="AD2146">
        <v>4.0000000000000001E-3</v>
      </c>
      <c r="AE2146">
        <v>0</v>
      </c>
      <c r="AF2146">
        <v>411.82400000000001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</row>
    <row r="2147" spans="1:41" x14ac:dyDescent="0.25">
      <c r="A2147" t="s">
        <v>2186</v>
      </c>
      <c r="B2147" s="2">
        <v>9.9999589049999997</v>
      </c>
      <c r="C2147" s="2">
        <v>9.999968204</v>
      </c>
      <c r="D2147" s="2">
        <v>9.9999876929999996</v>
      </c>
      <c r="E2147" s="3">
        <f t="shared" si="135"/>
        <v>4.1106299999999996</v>
      </c>
      <c r="F2147" s="4">
        <f t="shared" si="132"/>
        <v>0.51550238411302018</v>
      </c>
      <c r="G2147" s="4">
        <f t="shared" si="133"/>
        <v>0.51340189610726839</v>
      </c>
      <c r="H2147" s="4">
        <f t="shared" si="134"/>
        <v>0.48030082178129874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10</v>
      </c>
      <c r="S2147" s="1">
        <v>0</v>
      </c>
      <c r="T2147" s="1">
        <v>0</v>
      </c>
      <c r="U2147" s="1">
        <v>0</v>
      </c>
      <c r="V2147">
        <v>38.1</v>
      </c>
      <c r="W2147">
        <v>39.200000000000003</v>
      </c>
      <c r="X2147">
        <v>37.1</v>
      </c>
      <c r="Y2147">
        <v>24</v>
      </c>
      <c r="Z2147">
        <v>24.914000000000001</v>
      </c>
      <c r="AA2147">
        <v>47.8</v>
      </c>
      <c r="AB2147">
        <v>1014.1</v>
      </c>
      <c r="AC2147">
        <v>0</v>
      </c>
      <c r="AD2147">
        <v>4.0000000000000001E-3</v>
      </c>
      <c r="AE2147">
        <v>0</v>
      </c>
      <c r="AF2147">
        <v>411.06299999999999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</row>
    <row r="2148" spans="1:41" x14ac:dyDescent="0.25">
      <c r="A2148" t="s">
        <v>2187</v>
      </c>
      <c r="B2148" s="2">
        <v>9.9999596159999999</v>
      </c>
      <c r="C2148" s="2">
        <v>9.9999686059999995</v>
      </c>
      <c r="D2148" s="2">
        <v>9.9999881330000004</v>
      </c>
      <c r="E2148" s="3">
        <f t="shared" si="135"/>
        <v>4.1030100000000003</v>
      </c>
      <c r="F2148" s="4">
        <f t="shared" si="132"/>
        <v>0.58660271307076073</v>
      </c>
      <c r="G2148" s="4">
        <f t="shared" si="133"/>
        <v>0.55360204442855832</v>
      </c>
      <c r="H2148" s="4">
        <f t="shared" si="134"/>
        <v>0.52430089714228245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10</v>
      </c>
      <c r="S2148" s="1">
        <v>0</v>
      </c>
      <c r="T2148" s="1">
        <v>0</v>
      </c>
      <c r="U2148" s="1">
        <v>0</v>
      </c>
      <c r="V2148">
        <v>38.1</v>
      </c>
      <c r="W2148">
        <v>39.200000000000003</v>
      </c>
      <c r="X2148">
        <v>37.1</v>
      </c>
      <c r="Y2148">
        <v>24</v>
      </c>
      <c r="Z2148">
        <v>24.908000000000001</v>
      </c>
      <c r="AA2148">
        <v>47.9</v>
      </c>
      <c r="AB2148">
        <v>1014.1</v>
      </c>
      <c r="AC2148">
        <v>0</v>
      </c>
      <c r="AD2148">
        <v>4.0000000000000001E-3</v>
      </c>
      <c r="AE2148">
        <v>0</v>
      </c>
      <c r="AF2148">
        <v>410.30099999999999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</row>
    <row r="2149" spans="1:41" x14ac:dyDescent="0.25">
      <c r="A2149" t="s">
        <v>2188</v>
      </c>
      <c r="B2149" s="2">
        <v>9.9999592780000004</v>
      </c>
      <c r="C2149" s="2">
        <v>9.9999689210000007</v>
      </c>
      <c r="D2149" s="2">
        <v>9.9999880969999992</v>
      </c>
      <c r="E2149" s="3">
        <f t="shared" si="135"/>
        <v>4.0954000000000006</v>
      </c>
      <c r="F2149" s="4">
        <f t="shared" si="132"/>
        <v>0.55280255684131419</v>
      </c>
      <c r="G2149" s="4">
        <f t="shared" si="133"/>
        <v>0.58510216094376233</v>
      </c>
      <c r="H2149" s="4">
        <f t="shared" si="134"/>
        <v>0.52070089084921278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10</v>
      </c>
      <c r="S2149" s="1">
        <v>0</v>
      </c>
      <c r="T2149" s="1">
        <v>0</v>
      </c>
      <c r="U2149" s="1">
        <v>0</v>
      </c>
      <c r="V2149">
        <v>38.1</v>
      </c>
      <c r="W2149">
        <v>39.200000000000003</v>
      </c>
      <c r="X2149">
        <v>37.1</v>
      </c>
      <c r="Y2149">
        <v>24</v>
      </c>
      <c r="Z2149">
        <v>24.902999999999999</v>
      </c>
      <c r="AA2149">
        <v>47.9</v>
      </c>
      <c r="AB2149">
        <v>1014.1</v>
      </c>
      <c r="AC2149">
        <v>0</v>
      </c>
      <c r="AD2149">
        <v>4.0000000000000001E-3</v>
      </c>
      <c r="AE2149">
        <v>0</v>
      </c>
      <c r="AF2149">
        <v>409.54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</row>
    <row r="2150" spans="1:41" x14ac:dyDescent="0.25">
      <c r="A2150" t="s">
        <v>2189</v>
      </c>
      <c r="B2150" s="2">
        <v>9.9999593670000007</v>
      </c>
      <c r="C2150" s="2">
        <v>9.9999684660000003</v>
      </c>
      <c r="D2150" s="2">
        <v>9.9999878689999999</v>
      </c>
      <c r="E2150" s="3">
        <f t="shared" si="135"/>
        <v>4.08779</v>
      </c>
      <c r="F2150" s="4">
        <f t="shared" si="132"/>
        <v>0.56170259798982158</v>
      </c>
      <c r="G2150" s="4">
        <f t="shared" si="133"/>
        <v>0.5396019928660678</v>
      </c>
      <c r="H2150" s="4">
        <f t="shared" si="134"/>
        <v>0.4979008518812833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10</v>
      </c>
      <c r="S2150" s="1">
        <v>0</v>
      </c>
      <c r="T2150" s="1">
        <v>0</v>
      </c>
      <c r="U2150" s="1">
        <v>0</v>
      </c>
      <c r="V2150">
        <v>38.1</v>
      </c>
      <c r="W2150">
        <v>39.200000000000003</v>
      </c>
      <c r="X2150">
        <v>37.1</v>
      </c>
      <c r="Y2150">
        <v>24</v>
      </c>
      <c r="Z2150">
        <v>24.9</v>
      </c>
      <c r="AA2150">
        <v>47.8</v>
      </c>
      <c r="AB2150">
        <v>1014.1</v>
      </c>
      <c r="AC2150">
        <v>0</v>
      </c>
      <c r="AD2150">
        <v>4.0000000000000001E-3</v>
      </c>
      <c r="AE2150">
        <v>0</v>
      </c>
      <c r="AF2150">
        <v>408.779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</row>
    <row r="2151" spans="1:41" x14ac:dyDescent="0.25">
      <c r="A2151" t="s">
        <v>2190</v>
      </c>
      <c r="B2151" s="2">
        <v>9.9999593670000007</v>
      </c>
      <c r="C2151" s="2">
        <v>9.9999684490000007</v>
      </c>
      <c r="D2151" s="2">
        <v>9.9999878689999999</v>
      </c>
      <c r="E2151" s="3">
        <f t="shared" si="135"/>
        <v>4.0801799999999995</v>
      </c>
      <c r="F2151" s="4">
        <f t="shared" si="132"/>
        <v>0.56170259798982158</v>
      </c>
      <c r="G2151" s="4">
        <f t="shared" si="133"/>
        <v>0.53790198650816023</v>
      </c>
      <c r="H2151" s="4">
        <f t="shared" si="134"/>
        <v>0.4979008518812833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10</v>
      </c>
      <c r="S2151" s="1">
        <v>0</v>
      </c>
      <c r="T2151" s="1">
        <v>0</v>
      </c>
      <c r="U2151" s="1">
        <v>0</v>
      </c>
      <c r="V2151">
        <v>38.1</v>
      </c>
      <c r="W2151">
        <v>39.200000000000003</v>
      </c>
      <c r="X2151">
        <v>37.1</v>
      </c>
      <c r="Y2151">
        <v>24</v>
      </c>
      <c r="Z2151">
        <v>24.896000000000001</v>
      </c>
      <c r="AA2151">
        <v>47.8</v>
      </c>
      <c r="AB2151">
        <v>1014</v>
      </c>
      <c r="AC2151">
        <v>0</v>
      </c>
      <c r="AD2151">
        <v>4.0000000000000001E-3</v>
      </c>
      <c r="AE2151">
        <v>0</v>
      </c>
      <c r="AF2151">
        <v>408.01799999999997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</row>
    <row r="2152" spans="1:41" x14ac:dyDescent="0.25">
      <c r="A2152" t="s">
        <v>2191</v>
      </c>
      <c r="B2152" s="2">
        <v>9.9999597760000007</v>
      </c>
      <c r="C2152" s="2">
        <v>9.9999686410000006</v>
      </c>
      <c r="D2152" s="2">
        <v>9.9999876400000005</v>
      </c>
      <c r="E2152" s="3">
        <f t="shared" si="135"/>
        <v>4.0725699999999998</v>
      </c>
      <c r="F2152" s="4">
        <f t="shared" si="132"/>
        <v>0.60260278722523708</v>
      </c>
      <c r="G2152" s="4">
        <f t="shared" si="133"/>
        <v>0.55710205737469209</v>
      </c>
      <c r="H2152" s="4">
        <f t="shared" si="134"/>
        <v>0.47500081268303518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10</v>
      </c>
      <c r="S2152" s="1">
        <v>0</v>
      </c>
      <c r="T2152" s="1">
        <v>0</v>
      </c>
      <c r="U2152" s="1">
        <v>0</v>
      </c>
      <c r="V2152">
        <v>38.1</v>
      </c>
      <c r="W2152">
        <v>39.200000000000003</v>
      </c>
      <c r="X2152">
        <v>37.1</v>
      </c>
      <c r="Y2152">
        <v>24</v>
      </c>
      <c r="Z2152">
        <v>24.887</v>
      </c>
      <c r="AA2152">
        <v>47.8</v>
      </c>
      <c r="AB2152">
        <v>1014.1</v>
      </c>
      <c r="AC2152">
        <v>0</v>
      </c>
      <c r="AD2152">
        <v>4.0000000000000001E-3</v>
      </c>
      <c r="AE2152">
        <v>0</v>
      </c>
      <c r="AF2152">
        <v>407.25700000000001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</row>
    <row r="2153" spans="1:41" x14ac:dyDescent="0.25">
      <c r="A2153" t="s">
        <v>2192</v>
      </c>
      <c r="B2153" s="2">
        <v>9.9999602379999999</v>
      </c>
      <c r="C2153" s="2">
        <v>9.9999686939999997</v>
      </c>
      <c r="D2153" s="2">
        <v>9.9999877809999997</v>
      </c>
      <c r="E2153" s="3">
        <f t="shared" si="135"/>
        <v>4.0649600000000001</v>
      </c>
      <c r="F2153" s="4">
        <f t="shared" si="132"/>
        <v>0.64880300065794927</v>
      </c>
      <c r="G2153" s="4">
        <f t="shared" si="133"/>
        <v>0.56240207690905208</v>
      </c>
      <c r="H2153" s="4">
        <f t="shared" si="134"/>
        <v>0.48910083672026872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10</v>
      </c>
      <c r="S2153" s="1">
        <v>0</v>
      </c>
      <c r="T2153" s="1">
        <v>0</v>
      </c>
      <c r="U2153" s="1">
        <v>0</v>
      </c>
      <c r="V2153">
        <v>38.1</v>
      </c>
      <c r="W2153">
        <v>39.200000000000003</v>
      </c>
      <c r="X2153">
        <v>37.1</v>
      </c>
      <c r="Y2153">
        <v>24</v>
      </c>
      <c r="Z2153">
        <v>24.878</v>
      </c>
      <c r="AA2153">
        <v>47.8</v>
      </c>
      <c r="AB2153">
        <v>1014.1</v>
      </c>
      <c r="AC2153">
        <v>0</v>
      </c>
      <c r="AD2153">
        <v>4.0000000000000001E-3</v>
      </c>
      <c r="AE2153">
        <v>0</v>
      </c>
      <c r="AF2153">
        <v>406.49599999999998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</row>
    <row r="2154" spans="1:41" x14ac:dyDescent="0.25">
      <c r="A2154" t="s">
        <v>2193</v>
      </c>
      <c r="B2154" s="2">
        <v>9.9999598830000007</v>
      </c>
      <c r="C2154" s="2">
        <v>9.9999686410000006</v>
      </c>
      <c r="D2154" s="2">
        <v>9.9999876400000005</v>
      </c>
      <c r="E2154" s="3">
        <f t="shared" si="135"/>
        <v>4.0573500000000005</v>
      </c>
      <c r="F2154" s="4">
        <f t="shared" si="132"/>
        <v>0.61330283673832753</v>
      </c>
      <c r="G2154" s="4">
        <f t="shared" si="133"/>
        <v>0.55710205737469209</v>
      </c>
      <c r="H2154" s="4">
        <f t="shared" si="134"/>
        <v>0.47500081268303518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10</v>
      </c>
      <c r="S2154" s="1">
        <v>0</v>
      </c>
      <c r="T2154" s="1">
        <v>0</v>
      </c>
      <c r="U2154" s="1">
        <v>0</v>
      </c>
      <c r="V2154">
        <v>38.1</v>
      </c>
      <c r="W2154">
        <v>39.200000000000003</v>
      </c>
      <c r="X2154">
        <v>37.1</v>
      </c>
      <c r="Y2154">
        <v>24</v>
      </c>
      <c r="Z2154">
        <v>24.872</v>
      </c>
      <c r="AA2154">
        <v>47.8</v>
      </c>
      <c r="AB2154">
        <v>1014</v>
      </c>
      <c r="AC2154">
        <v>0</v>
      </c>
      <c r="AD2154">
        <v>4.0000000000000001E-3</v>
      </c>
      <c r="AE2154">
        <v>0</v>
      </c>
      <c r="AF2154">
        <v>405.73500000000001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</row>
    <row r="2155" spans="1:41" x14ac:dyDescent="0.25">
      <c r="A2155" t="s">
        <v>2194</v>
      </c>
      <c r="B2155" s="2">
        <v>9.9999597579999993</v>
      </c>
      <c r="C2155" s="2">
        <v>9.9999685189999994</v>
      </c>
      <c r="D2155" s="2">
        <v>9.9999877460000004</v>
      </c>
      <c r="E2155" s="3">
        <f t="shared" si="135"/>
        <v>4.0497399999999999</v>
      </c>
      <c r="F2155" s="4">
        <f t="shared" si="132"/>
        <v>0.60080277863860942</v>
      </c>
      <c r="G2155" s="4">
        <f t="shared" si="133"/>
        <v>0.54490201217838319</v>
      </c>
      <c r="H2155" s="4">
        <f t="shared" si="134"/>
        <v>0.4856008308795623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10</v>
      </c>
      <c r="S2155" s="1">
        <v>0</v>
      </c>
      <c r="T2155" s="1">
        <v>0</v>
      </c>
      <c r="U2155" s="1">
        <v>0</v>
      </c>
      <c r="V2155">
        <v>38.1</v>
      </c>
      <c r="W2155">
        <v>39.200000000000003</v>
      </c>
      <c r="X2155">
        <v>37.1</v>
      </c>
      <c r="Y2155">
        <v>24</v>
      </c>
      <c r="Z2155">
        <v>24.875</v>
      </c>
      <c r="AA2155">
        <v>47.8</v>
      </c>
      <c r="AB2155">
        <v>1014</v>
      </c>
      <c r="AC2155">
        <v>0</v>
      </c>
      <c r="AD2155">
        <v>4.0000000000000001E-3</v>
      </c>
      <c r="AE2155">
        <v>0</v>
      </c>
      <c r="AF2155">
        <v>404.97399999999999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</row>
    <row r="2156" spans="1:41" x14ac:dyDescent="0.25">
      <c r="A2156" t="s">
        <v>2195</v>
      </c>
      <c r="B2156" s="2">
        <v>9.9999595449999994</v>
      </c>
      <c r="C2156" s="2">
        <v>9.9999685189999994</v>
      </c>
      <c r="D2156" s="2">
        <v>9.9999878340000006</v>
      </c>
      <c r="E2156" s="3">
        <f t="shared" si="135"/>
        <v>4.0421300000000002</v>
      </c>
      <c r="F2156" s="4">
        <f t="shared" si="132"/>
        <v>0.57950268028683638</v>
      </c>
      <c r="G2156" s="4">
        <f t="shared" si="133"/>
        <v>0.54490201217838319</v>
      </c>
      <c r="H2156" s="4">
        <f t="shared" si="134"/>
        <v>0.49440084604057688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10</v>
      </c>
      <c r="S2156" s="1">
        <v>0</v>
      </c>
      <c r="T2156" s="1">
        <v>0</v>
      </c>
      <c r="U2156" s="1">
        <v>0</v>
      </c>
      <c r="V2156">
        <v>38.1</v>
      </c>
      <c r="W2156">
        <v>39.200000000000003</v>
      </c>
      <c r="X2156">
        <v>37.1</v>
      </c>
      <c r="Y2156">
        <v>24</v>
      </c>
      <c r="Z2156">
        <v>24.872</v>
      </c>
      <c r="AA2156">
        <v>47.8</v>
      </c>
      <c r="AB2156">
        <v>1014</v>
      </c>
      <c r="AC2156">
        <v>0</v>
      </c>
      <c r="AD2156">
        <v>4.0000000000000001E-3</v>
      </c>
      <c r="AE2156">
        <v>0</v>
      </c>
      <c r="AF2156">
        <v>404.21300000000002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</row>
    <row r="2157" spans="1:41" x14ac:dyDescent="0.25">
      <c r="A2157" t="s">
        <v>2196</v>
      </c>
      <c r="B2157" s="2">
        <v>9.9999597579999993</v>
      </c>
      <c r="C2157" s="2">
        <v>9.9999685710000001</v>
      </c>
      <c r="D2157" s="2">
        <v>9.9999877460000004</v>
      </c>
      <c r="E2157" s="3">
        <f t="shared" si="135"/>
        <v>4.0345199999999997</v>
      </c>
      <c r="F2157" s="4">
        <f t="shared" si="132"/>
        <v>0.60080277863860942</v>
      </c>
      <c r="G2157" s="4">
        <f t="shared" si="133"/>
        <v>0.55010203148242454</v>
      </c>
      <c r="H2157" s="4">
        <f t="shared" si="134"/>
        <v>0.4856008308795623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10</v>
      </c>
      <c r="S2157" s="1">
        <v>0</v>
      </c>
      <c r="T2157" s="1">
        <v>0</v>
      </c>
      <c r="U2157" s="1">
        <v>0</v>
      </c>
      <c r="V2157">
        <v>38.1</v>
      </c>
      <c r="W2157">
        <v>39.200000000000003</v>
      </c>
      <c r="X2157">
        <v>37.1</v>
      </c>
      <c r="Y2157">
        <v>24</v>
      </c>
      <c r="Z2157">
        <v>24.867999999999999</v>
      </c>
      <c r="AA2157">
        <v>47.8</v>
      </c>
      <c r="AB2157">
        <v>1014.1</v>
      </c>
      <c r="AC2157">
        <v>0</v>
      </c>
      <c r="AD2157">
        <v>4.0000000000000001E-3</v>
      </c>
      <c r="AE2157">
        <v>0</v>
      </c>
      <c r="AF2157">
        <v>403.452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</row>
    <row r="2158" spans="1:41" x14ac:dyDescent="0.25">
      <c r="A2158" t="s">
        <v>2197</v>
      </c>
      <c r="B2158" s="2">
        <v>9.9999596870000005</v>
      </c>
      <c r="C2158" s="2">
        <v>9.9999684139999996</v>
      </c>
      <c r="D2158" s="2">
        <v>9.9999878689999999</v>
      </c>
      <c r="E2158" s="3">
        <f t="shared" si="135"/>
        <v>4.0269000000000004</v>
      </c>
      <c r="F2158" s="4">
        <f t="shared" si="132"/>
        <v>0.59370274607672968</v>
      </c>
      <c r="G2158" s="4">
        <f t="shared" si="133"/>
        <v>0.53440197356202646</v>
      </c>
      <c r="H2158" s="4">
        <f t="shared" si="134"/>
        <v>0.4979008518812833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10</v>
      </c>
      <c r="S2158" s="1">
        <v>0</v>
      </c>
      <c r="T2158" s="1">
        <v>0</v>
      </c>
      <c r="U2158" s="1">
        <v>0</v>
      </c>
      <c r="V2158">
        <v>38.1</v>
      </c>
      <c r="W2158">
        <v>39.200000000000003</v>
      </c>
      <c r="X2158">
        <v>37.1</v>
      </c>
      <c r="Y2158">
        <v>24</v>
      </c>
      <c r="Z2158">
        <v>24.867999999999999</v>
      </c>
      <c r="AA2158">
        <v>47.8</v>
      </c>
      <c r="AB2158">
        <v>1014.1</v>
      </c>
      <c r="AC2158">
        <v>0</v>
      </c>
      <c r="AD2158">
        <v>4.0000000000000001E-3</v>
      </c>
      <c r="AE2158">
        <v>0</v>
      </c>
      <c r="AF2158">
        <v>402.69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</row>
    <row r="2159" spans="1:41" x14ac:dyDescent="0.25">
      <c r="A2159" t="s">
        <v>2198</v>
      </c>
      <c r="B2159" s="2">
        <v>9.9999596870000005</v>
      </c>
      <c r="C2159" s="2">
        <v>9.9999683439999991</v>
      </c>
      <c r="D2159" s="2">
        <v>9.9999875869999997</v>
      </c>
      <c r="E2159" s="3">
        <f t="shared" si="135"/>
        <v>4.0192899999999998</v>
      </c>
      <c r="F2159" s="4">
        <f t="shared" si="132"/>
        <v>0.59370274607672968</v>
      </c>
      <c r="G2159" s="4">
        <f t="shared" si="133"/>
        <v>0.5274019476697589</v>
      </c>
      <c r="H2159" s="4">
        <f t="shared" si="134"/>
        <v>0.46970080358477162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10</v>
      </c>
      <c r="S2159" s="1">
        <v>0</v>
      </c>
      <c r="T2159" s="1">
        <v>0</v>
      </c>
      <c r="U2159" s="1">
        <v>0</v>
      </c>
      <c r="V2159">
        <v>38.1</v>
      </c>
      <c r="W2159">
        <v>39.200000000000003</v>
      </c>
      <c r="X2159">
        <v>37.1</v>
      </c>
      <c r="Y2159">
        <v>24</v>
      </c>
      <c r="Z2159">
        <v>24.864000000000001</v>
      </c>
      <c r="AA2159">
        <v>47.8</v>
      </c>
      <c r="AB2159">
        <v>1014.1</v>
      </c>
      <c r="AC2159">
        <v>0</v>
      </c>
      <c r="AD2159">
        <v>4.0000000000000001E-3</v>
      </c>
      <c r="AE2159">
        <v>0</v>
      </c>
      <c r="AF2159">
        <v>401.92899999999997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</row>
    <row r="2160" spans="1:41" x14ac:dyDescent="0.25">
      <c r="A2160" t="s">
        <v>2199</v>
      </c>
      <c r="B2160" s="2">
        <v>9.9999597399999995</v>
      </c>
      <c r="C2160" s="2">
        <v>9.9999684139999996</v>
      </c>
      <c r="D2160" s="2">
        <v>9.9999876580000002</v>
      </c>
      <c r="E2160" s="3">
        <f t="shared" si="135"/>
        <v>4.0116800000000001</v>
      </c>
      <c r="F2160" s="4">
        <f t="shared" si="132"/>
        <v>0.59900277049607098</v>
      </c>
      <c r="G2160" s="4">
        <f t="shared" si="133"/>
        <v>0.53440197356202646</v>
      </c>
      <c r="H2160" s="4">
        <f t="shared" si="134"/>
        <v>0.47680081571854771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10</v>
      </c>
      <c r="S2160" s="1">
        <v>0</v>
      </c>
      <c r="T2160" s="1">
        <v>0</v>
      </c>
      <c r="U2160" s="1">
        <v>0</v>
      </c>
      <c r="V2160">
        <v>38.1</v>
      </c>
      <c r="W2160">
        <v>39.200000000000003</v>
      </c>
      <c r="X2160">
        <v>37.1</v>
      </c>
      <c r="Y2160">
        <v>24</v>
      </c>
      <c r="Z2160">
        <v>24.853000000000002</v>
      </c>
      <c r="AA2160">
        <v>47.8</v>
      </c>
      <c r="AB2160">
        <v>1014</v>
      </c>
      <c r="AC2160">
        <v>0</v>
      </c>
      <c r="AD2160">
        <v>4.0000000000000001E-3</v>
      </c>
      <c r="AE2160">
        <v>0</v>
      </c>
      <c r="AF2160">
        <v>401.16800000000001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</row>
    <row r="2161" spans="1:41" x14ac:dyDescent="0.25">
      <c r="A2161" t="s">
        <v>2200</v>
      </c>
      <c r="B2161" s="2">
        <v>9.9999594379999994</v>
      </c>
      <c r="C2161" s="2">
        <v>9.9999685540000005</v>
      </c>
      <c r="D2161" s="2">
        <v>9.99998757</v>
      </c>
      <c r="E2161" s="3">
        <f t="shared" si="135"/>
        <v>4.0040699999999996</v>
      </c>
      <c r="F2161" s="4">
        <f t="shared" si="132"/>
        <v>0.56880263077374593</v>
      </c>
      <c r="G2161" s="4">
        <f t="shared" si="133"/>
        <v>0.54840202534656157</v>
      </c>
      <c r="H2161" s="4">
        <f t="shared" si="134"/>
        <v>0.46800080077957773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10</v>
      </c>
      <c r="S2161" s="1">
        <v>0</v>
      </c>
      <c r="T2161" s="1">
        <v>0</v>
      </c>
      <c r="U2161" s="1">
        <v>0</v>
      </c>
      <c r="V2161">
        <v>38.1</v>
      </c>
      <c r="W2161">
        <v>39.200000000000003</v>
      </c>
      <c r="X2161">
        <v>37.1</v>
      </c>
      <c r="Y2161">
        <v>24</v>
      </c>
      <c r="Z2161">
        <v>24.849</v>
      </c>
      <c r="AA2161">
        <v>47.8</v>
      </c>
      <c r="AB2161">
        <v>1014</v>
      </c>
      <c r="AC2161">
        <v>0</v>
      </c>
      <c r="AD2161">
        <v>4.0000000000000001E-3</v>
      </c>
      <c r="AE2161">
        <v>0</v>
      </c>
      <c r="AF2161">
        <v>400.40699999999998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</row>
    <row r="2162" spans="1:41" x14ac:dyDescent="0.25">
      <c r="A2162" t="s">
        <v>2201</v>
      </c>
      <c r="B2162" s="2">
        <v>9.9999594199999997</v>
      </c>
      <c r="C2162" s="2">
        <v>9.9999685189999994</v>
      </c>
      <c r="D2162" s="2">
        <v>9.9999872710000002</v>
      </c>
      <c r="E2162" s="3">
        <f t="shared" si="135"/>
        <v>3.9964600000000003</v>
      </c>
      <c r="F2162" s="4">
        <f t="shared" si="132"/>
        <v>0.56700262240916288</v>
      </c>
      <c r="G2162" s="4">
        <f t="shared" si="133"/>
        <v>0.54490201217838319</v>
      </c>
      <c r="H2162" s="4">
        <f t="shared" si="134"/>
        <v>0.43810074967787216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10</v>
      </c>
      <c r="S2162" s="1">
        <v>0</v>
      </c>
      <c r="T2162" s="1">
        <v>0</v>
      </c>
      <c r="U2162" s="1">
        <v>0</v>
      </c>
      <c r="V2162">
        <v>38.1</v>
      </c>
      <c r="W2162">
        <v>39.200000000000003</v>
      </c>
      <c r="X2162">
        <v>37.1</v>
      </c>
      <c r="Y2162">
        <v>24</v>
      </c>
      <c r="Z2162">
        <v>24.844000000000001</v>
      </c>
      <c r="AA2162">
        <v>47.8</v>
      </c>
      <c r="AB2162">
        <v>1014</v>
      </c>
      <c r="AC2162">
        <v>0</v>
      </c>
      <c r="AD2162">
        <v>4.0000000000000001E-3</v>
      </c>
      <c r="AE2162">
        <v>0</v>
      </c>
      <c r="AF2162">
        <v>399.64600000000002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</row>
    <row r="2163" spans="1:41" x14ac:dyDescent="0.25">
      <c r="A2163" t="s">
        <v>2202</v>
      </c>
      <c r="B2163" s="2">
        <v>9.9999595980000002</v>
      </c>
      <c r="C2163" s="2">
        <v>9.9999684139999996</v>
      </c>
      <c r="D2163" s="2">
        <v>9.9999870069999997</v>
      </c>
      <c r="E2163" s="3">
        <f t="shared" si="135"/>
        <v>3.9888499999999998</v>
      </c>
      <c r="F2163" s="4">
        <f t="shared" si="132"/>
        <v>0.58480270470617768</v>
      </c>
      <c r="G2163" s="4">
        <f t="shared" si="133"/>
        <v>0.53440197356202646</v>
      </c>
      <c r="H2163" s="4">
        <f t="shared" si="134"/>
        <v>0.41170070441687301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10</v>
      </c>
      <c r="S2163" s="1">
        <v>0</v>
      </c>
      <c r="T2163" s="1">
        <v>0</v>
      </c>
      <c r="U2163" s="1">
        <v>0</v>
      </c>
      <c r="V2163">
        <v>38.1</v>
      </c>
      <c r="W2163">
        <v>39.200000000000003</v>
      </c>
      <c r="X2163">
        <v>37.200000000000003</v>
      </c>
      <c r="Y2163">
        <v>24</v>
      </c>
      <c r="Z2163">
        <v>24.844000000000001</v>
      </c>
      <c r="AA2163">
        <v>47.9</v>
      </c>
      <c r="AB2163">
        <v>1014.1</v>
      </c>
      <c r="AC2163">
        <v>0</v>
      </c>
      <c r="AD2163">
        <v>4.0000000000000001E-3</v>
      </c>
      <c r="AE2163">
        <v>0</v>
      </c>
      <c r="AF2163">
        <v>398.88499999999999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</row>
    <row r="2164" spans="1:41" x14ac:dyDescent="0.25">
      <c r="A2164" t="s">
        <v>2203</v>
      </c>
      <c r="B2164" s="2">
        <v>9.9999594559999991</v>
      </c>
      <c r="C2164" s="2">
        <v>9.9999682209999996</v>
      </c>
      <c r="D2164" s="2">
        <v>9.9999874290000008</v>
      </c>
      <c r="E2164" s="3">
        <f t="shared" si="135"/>
        <v>3.9812400000000001</v>
      </c>
      <c r="F2164" s="4">
        <f t="shared" si="132"/>
        <v>0.57060263891628438</v>
      </c>
      <c r="G2164" s="4">
        <f t="shared" si="133"/>
        <v>0.51510190224313135</v>
      </c>
      <c r="H2164" s="4">
        <f t="shared" si="134"/>
        <v>0.45390077674234419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10</v>
      </c>
      <c r="S2164" s="1">
        <v>0</v>
      </c>
      <c r="T2164" s="1">
        <v>0</v>
      </c>
      <c r="U2164" s="1">
        <v>0</v>
      </c>
      <c r="V2164">
        <v>38.1</v>
      </c>
      <c r="W2164">
        <v>39.200000000000003</v>
      </c>
      <c r="X2164">
        <v>37.200000000000003</v>
      </c>
      <c r="Y2164">
        <v>24</v>
      </c>
      <c r="Z2164">
        <v>24.831</v>
      </c>
      <c r="AA2164">
        <v>47.8</v>
      </c>
      <c r="AB2164">
        <v>1014</v>
      </c>
      <c r="AC2164">
        <v>0</v>
      </c>
      <c r="AD2164">
        <v>4.0000000000000001E-3</v>
      </c>
      <c r="AE2164">
        <v>0</v>
      </c>
      <c r="AF2164">
        <v>398.12400000000002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</row>
    <row r="2165" spans="1:41" x14ac:dyDescent="0.25">
      <c r="A2165" t="s">
        <v>2204</v>
      </c>
      <c r="B2165" s="2">
        <v>9.9999595449999994</v>
      </c>
      <c r="C2165" s="2">
        <v>9.9999683790000002</v>
      </c>
      <c r="D2165" s="2">
        <v>9.9999873059999995</v>
      </c>
      <c r="E2165" s="3">
        <f t="shared" si="135"/>
        <v>3.97363</v>
      </c>
      <c r="F2165" s="4">
        <f t="shared" si="132"/>
        <v>0.57950268028683638</v>
      </c>
      <c r="G2165" s="4">
        <f t="shared" si="133"/>
        <v>0.53090196061589268</v>
      </c>
      <c r="H2165" s="4">
        <f t="shared" si="134"/>
        <v>0.44160075551857858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10</v>
      </c>
      <c r="S2165" s="1">
        <v>0</v>
      </c>
      <c r="T2165" s="1">
        <v>0</v>
      </c>
      <c r="U2165" s="1">
        <v>0</v>
      </c>
      <c r="V2165">
        <v>38.1</v>
      </c>
      <c r="W2165">
        <v>39.200000000000003</v>
      </c>
      <c r="X2165">
        <v>37.200000000000003</v>
      </c>
      <c r="Y2165">
        <v>24</v>
      </c>
      <c r="Z2165">
        <v>24.829000000000001</v>
      </c>
      <c r="AA2165">
        <v>47.8</v>
      </c>
      <c r="AB2165">
        <v>1014</v>
      </c>
      <c r="AC2165">
        <v>0</v>
      </c>
      <c r="AD2165">
        <v>4.0000000000000001E-3</v>
      </c>
      <c r="AE2165">
        <v>0</v>
      </c>
      <c r="AF2165">
        <v>397.363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</row>
    <row r="2166" spans="1:41" x14ac:dyDescent="0.25">
      <c r="A2166" t="s">
        <v>2205</v>
      </c>
      <c r="B2166" s="2">
        <v>9.9999594199999997</v>
      </c>
      <c r="C2166" s="2">
        <v>9.9999686239999992</v>
      </c>
      <c r="D2166" s="2">
        <v>9.9999873059999995</v>
      </c>
      <c r="E2166" s="3">
        <f t="shared" si="135"/>
        <v>3.9660199999999999</v>
      </c>
      <c r="F2166" s="4">
        <f t="shared" si="132"/>
        <v>0.56700262240916288</v>
      </c>
      <c r="G2166" s="4">
        <f t="shared" si="133"/>
        <v>0.55540205101678453</v>
      </c>
      <c r="H2166" s="4">
        <f t="shared" si="134"/>
        <v>0.44160075551857858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10</v>
      </c>
      <c r="S2166" s="1">
        <v>0</v>
      </c>
      <c r="T2166" s="1">
        <v>0</v>
      </c>
      <c r="U2166" s="1">
        <v>0</v>
      </c>
      <c r="V2166">
        <v>38.1</v>
      </c>
      <c r="W2166">
        <v>39.200000000000003</v>
      </c>
      <c r="X2166">
        <v>37.200000000000003</v>
      </c>
      <c r="Y2166">
        <v>24</v>
      </c>
      <c r="Z2166">
        <v>24.826000000000001</v>
      </c>
      <c r="AA2166">
        <v>47.8</v>
      </c>
      <c r="AB2166">
        <v>1014</v>
      </c>
      <c r="AC2166">
        <v>0</v>
      </c>
      <c r="AD2166">
        <v>4.0000000000000001E-3</v>
      </c>
      <c r="AE2166">
        <v>0</v>
      </c>
      <c r="AF2166">
        <v>396.60199999999998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</row>
    <row r="2167" spans="1:41" x14ac:dyDescent="0.25">
      <c r="A2167" t="s">
        <v>2206</v>
      </c>
      <c r="B2167" s="2">
        <v>9.9999590999999999</v>
      </c>
      <c r="C2167" s="2">
        <v>9.9999683790000002</v>
      </c>
      <c r="D2167" s="2">
        <v>9.9999874290000008</v>
      </c>
      <c r="E2167" s="3">
        <f t="shared" si="135"/>
        <v>3.9583999999999997</v>
      </c>
      <c r="F2167" s="4">
        <f t="shared" si="132"/>
        <v>0.53500247432225478</v>
      </c>
      <c r="G2167" s="4">
        <f t="shared" si="133"/>
        <v>0.53090196061589268</v>
      </c>
      <c r="H2167" s="4">
        <f t="shared" si="134"/>
        <v>0.45390077674234419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10</v>
      </c>
      <c r="S2167" s="1">
        <v>0</v>
      </c>
      <c r="T2167" s="1">
        <v>0</v>
      </c>
      <c r="U2167" s="1">
        <v>0</v>
      </c>
      <c r="V2167">
        <v>38.1</v>
      </c>
      <c r="W2167">
        <v>39.200000000000003</v>
      </c>
      <c r="X2167">
        <v>37.200000000000003</v>
      </c>
      <c r="Y2167">
        <v>24</v>
      </c>
      <c r="Z2167">
        <v>24.821000000000002</v>
      </c>
      <c r="AA2167">
        <v>47.8</v>
      </c>
      <c r="AB2167">
        <v>1014</v>
      </c>
      <c r="AC2167">
        <v>0</v>
      </c>
      <c r="AD2167">
        <v>4.0000000000000001E-3</v>
      </c>
      <c r="AE2167">
        <v>0</v>
      </c>
      <c r="AF2167">
        <v>395.84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</row>
    <row r="2168" spans="1:41" x14ac:dyDescent="0.25">
      <c r="A2168" t="s">
        <v>2207</v>
      </c>
      <c r="B2168" s="2">
        <v>9.9999589760000003</v>
      </c>
      <c r="C2168" s="2">
        <v>9.9999683089999998</v>
      </c>
      <c r="D2168" s="2">
        <v>9.9999873590000004</v>
      </c>
      <c r="E2168" s="3">
        <f t="shared" si="135"/>
        <v>3.95079</v>
      </c>
      <c r="F2168" s="4">
        <f t="shared" si="132"/>
        <v>0.52260241711898914</v>
      </c>
      <c r="G2168" s="4">
        <f t="shared" si="133"/>
        <v>0.52390193472362512</v>
      </c>
      <c r="H2168" s="4">
        <f t="shared" si="134"/>
        <v>0.44690076461684214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10</v>
      </c>
      <c r="S2168" s="1">
        <v>0</v>
      </c>
      <c r="T2168" s="1">
        <v>0</v>
      </c>
      <c r="U2168" s="1">
        <v>0</v>
      </c>
      <c r="V2168">
        <v>38.1</v>
      </c>
      <c r="W2168">
        <v>39.200000000000003</v>
      </c>
      <c r="X2168">
        <v>37.200000000000003</v>
      </c>
      <c r="Y2168">
        <v>24</v>
      </c>
      <c r="Z2168">
        <v>24.818000000000001</v>
      </c>
      <c r="AA2168">
        <v>47.8</v>
      </c>
      <c r="AB2168">
        <v>1014</v>
      </c>
      <c r="AC2168">
        <v>0</v>
      </c>
      <c r="AD2168">
        <v>4.0000000000000001E-3</v>
      </c>
      <c r="AE2168">
        <v>0</v>
      </c>
      <c r="AF2168">
        <v>395.07900000000001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</row>
    <row r="2169" spans="1:41" x14ac:dyDescent="0.25">
      <c r="A2169" t="s">
        <v>2208</v>
      </c>
      <c r="B2169" s="2">
        <v>9.9999589400000009</v>
      </c>
      <c r="C2169" s="2">
        <v>9.9999681339999995</v>
      </c>
      <c r="D2169" s="2">
        <v>9.999987183</v>
      </c>
      <c r="E2169" s="3">
        <f t="shared" si="135"/>
        <v>3.9431799999999999</v>
      </c>
      <c r="F2169" s="4">
        <f t="shared" si="132"/>
        <v>0.51900240061186764</v>
      </c>
      <c r="G2169" s="4">
        <f t="shared" si="133"/>
        <v>0.50640187021500083</v>
      </c>
      <c r="H2169" s="4">
        <f t="shared" si="134"/>
        <v>0.42930073451685757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10</v>
      </c>
      <c r="S2169" s="1">
        <v>0</v>
      </c>
      <c r="T2169" s="1">
        <v>0</v>
      </c>
      <c r="U2169" s="1">
        <v>0</v>
      </c>
      <c r="V2169">
        <v>38.1</v>
      </c>
      <c r="W2169">
        <v>39.200000000000003</v>
      </c>
      <c r="X2169">
        <v>37.200000000000003</v>
      </c>
      <c r="Y2169">
        <v>24</v>
      </c>
      <c r="Z2169">
        <v>24.818999999999999</v>
      </c>
      <c r="AA2169">
        <v>47.8</v>
      </c>
      <c r="AB2169">
        <v>1014</v>
      </c>
      <c r="AC2169">
        <v>0</v>
      </c>
      <c r="AD2169">
        <v>4.0000000000000001E-3</v>
      </c>
      <c r="AE2169">
        <v>0</v>
      </c>
      <c r="AF2169">
        <v>394.31799999999998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</row>
    <row r="2170" spans="1:41" x14ac:dyDescent="0.25">
      <c r="A2170" t="s">
        <v>2209</v>
      </c>
      <c r="B2170" s="2">
        <v>9.9999587620000003</v>
      </c>
      <c r="C2170" s="2">
        <v>9.9999679409999995</v>
      </c>
      <c r="D2170" s="2">
        <v>9.9999871650000003</v>
      </c>
      <c r="E2170" s="3">
        <f t="shared" si="135"/>
        <v>3.9355700000000002</v>
      </c>
      <c r="F2170" s="4">
        <f t="shared" si="132"/>
        <v>0.50120231809280824</v>
      </c>
      <c r="G2170" s="4">
        <f t="shared" si="133"/>
        <v>0.48710179889610572</v>
      </c>
      <c r="H2170" s="4">
        <f t="shared" si="134"/>
        <v>0.42750073148134504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10</v>
      </c>
      <c r="S2170" s="1">
        <v>0</v>
      </c>
      <c r="T2170" s="1">
        <v>0</v>
      </c>
      <c r="U2170" s="1">
        <v>0</v>
      </c>
      <c r="V2170">
        <v>38.1</v>
      </c>
      <c r="W2170">
        <v>39.200000000000003</v>
      </c>
      <c r="X2170">
        <v>37.200000000000003</v>
      </c>
      <c r="Y2170">
        <v>24</v>
      </c>
      <c r="Z2170">
        <v>24.81</v>
      </c>
      <c r="AA2170">
        <v>47.8</v>
      </c>
      <c r="AB2170">
        <v>1014</v>
      </c>
      <c r="AC2170">
        <v>0</v>
      </c>
      <c r="AD2170">
        <v>4.0000000000000001E-3</v>
      </c>
      <c r="AE2170">
        <v>0</v>
      </c>
      <c r="AF2170">
        <v>393.55700000000002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</row>
    <row r="2171" spans="1:41" x14ac:dyDescent="0.25">
      <c r="A2171" t="s">
        <v>2210</v>
      </c>
      <c r="B2171" s="2">
        <v>9.9999595630000009</v>
      </c>
      <c r="C2171" s="2">
        <v>9.9999684660000003</v>
      </c>
      <c r="D2171" s="2">
        <v>9.9999871119999995</v>
      </c>
      <c r="E2171" s="3">
        <f t="shared" si="135"/>
        <v>3.9279600000000001</v>
      </c>
      <c r="F2171" s="4">
        <f t="shared" si="132"/>
        <v>0.58130268865141943</v>
      </c>
      <c r="G2171" s="4">
        <f t="shared" si="133"/>
        <v>0.5396019928660678</v>
      </c>
      <c r="H2171" s="4">
        <f t="shared" si="134"/>
        <v>0.42220072238308148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10</v>
      </c>
      <c r="S2171" s="1">
        <v>0</v>
      </c>
      <c r="T2171" s="1">
        <v>0</v>
      </c>
      <c r="U2171" s="1">
        <v>0</v>
      </c>
      <c r="V2171">
        <v>38.1</v>
      </c>
      <c r="W2171">
        <v>39.200000000000003</v>
      </c>
      <c r="X2171">
        <v>37.200000000000003</v>
      </c>
      <c r="Y2171">
        <v>24</v>
      </c>
      <c r="Z2171">
        <v>24.818000000000001</v>
      </c>
      <c r="AA2171">
        <v>47.8</v>
      </c>
      <c r="AB2171">
        <v>1014</v>
      </c>
      <c r="AC2171">
        <v>0</v>
      </c>
      <c r="AD2171">
        <v>4.0000000000000001E-3</v>
      </c>
      <c r="AE2171">
        <v>0</v>
      </c>
      <c r="AF2171">
        <v>392.79599999999999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</row>
    <row r="2172" spans="1:41" x14ac:dyDescent="0.25">
      <c r="A2172" t="s">
        <v>2211</v>
      </c>
      <c r="B2172" s="2">
        <v>9.9999593850000004</v>
      </c>
      <c r="C2172" s="2">
        <v>9.9999683959999999</v>
      </c>
      <c r="D2172" s="2">
        <v>9.9999871650000003</v>
      </c>
      <c r="E2172" s="3">
        <f t="shared" si="135"/>
        <v>3.9203500000000004</v>
      </c>
      <c r="F2172" s="4">
        <f t="shared" si="132"/>
        <v>0.56350260635440463</v>
      </c>
      <c r="G2172" s="4">
        <f t="shared" si="133"/>
        <v>0.53260196697380024</v>
      </c>
      <c r="H2172" s="4">
        <f t="shared" si="134"/>
        <v>0.42750073148134504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10</v>
      </c>
      <c r="S2172" s="1">
        <v>0</v>
      </c>
      <c r="T2172" s="1">
        <v>0</v>
      </c>
      <c r="U2172" s="1">
        <v>0</v>
      </c>
      <c r="V2172">
        <v>38.1</v>
      </c>
      <c r="W2172">
        <v>39.200000000000003</v>
      </c>
      <c r="X2172">
        <v>37.200000000000003</v>
      </c>
      <c r="Y2172">
        <v>24</v>
      </c>
      <c r="Z2172">
        <v>24.814</v>
      </c>
      <c r="AA2172">
        <v>47.8</v>
      </c>
      <c r="AB2172">
        <v>1014</v>
      </c>
      <c r="AC2172">
        <v>0</v>
      </c>
      <c r="AD2172">
        <v>4.0000000000000001E-3</v>
      </c>
      <c r="AE2172">
        <v>0</v>
      </c>
      <c r="AF2172">
        <v>392.03500000000003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</row>
    <row r="2173" spans="1:41" x14ac:dyDescent="0.25">
      <c r="A2173" t="s">
        <v>2212</v>
      </c>
      <c r="B2173" s="2">
        <v>9.9999591179999996</v>
      </c>
      <c r="C2173" s="2">
        <v>9.9999684490000007</v>
      </c>
      <c r="D2173" s="2">
        <v>9.9999870949999998</v>
      </c>
      <c r="E2173" s="3">
        <f t="shared" si="135"/>
        <v>3.9127399999999999</v>
      </c>
      <c r="F2173" s="4">
        <f t="shared" ref="F2173:F2236" si="136">((B2173/9.99995375)-1)*1000000</f>
        <v>0.53680248268683783</v>
      </c>
      <c r="G2173" s="4">
        <f t="shared" ref="G2173:G2236" si="137">((C2173/9.99996307)-1)*1000000</f>
        <v>0.53790198650816023</v>
      </c>
      <c r="H2173" s="4">
        <f t="shared" ref="H2173:H2236" si="138">((D2173/9.99998289)-1)*1000000</f>
        <v>0.42050071935584299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10</v>
      </c>
      <c r="S2173" s="1">
        <v>0</v>
      </c>
      <c r="T2173" s="1">
        <v>0</v>
      </c>
      <c r="U2173" s="1">
        <v>0</v>
      </c>
      <c r="V2173">
        <v>38.1</v>
      </c>
      <c r="W2173">
        <v>39.200000000000003</v>
      </c>
      <c r="X2173">
        <v>37.200000000000003</v>
      </c>
      <c r="Y2173">
        <v>24</v>
      </c>
      <c r="Z2173">
        <v>24.808</v>
      </c>
      <c r="AA2173">
        <v>47.8</v>
      </c>
      <c r="AB2173">
        <v>1014</v>
      </c>
      <c r="AC2173">
        <v>0</v>
      </c>
      <c r="AD2173">
        <v>4.0000000000000001E-3</v>
      </c>
      <c r="AE2173">
        <v>0</v>
      </c>
      <c r="AF2173">
        <v>391.274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</row>
    <row r="2174" spans="1:41" x14ac:dyDescent="0.25">
      <c r="A2174" t="s">
        <v>2213</v>
      </c>
      <c r="B2174" s="2">
        <v>9.9999590999999999</v>
      </c>
      <c r="C2174" s="2">
        <v>9.9999682740000004</v>
      </c>
      <c r="D2174" s="2">
        <v>9.9999872710000002</v>
      </c>
      <c r="E2174" s="3">
        <f t="shared" si="135"/>
        <v>3.9051299999999998</v>
      </c>
      <c r="F2174" s="4">
        <f t="shared" si="136"/>
        <v>0.53500247432225478</v>
      </c>
      <c r="G2174" s="4">
        <f t="shared" si="137"/>
        <v>0.52040192199953594</v>
      </c>
      <c r="H2174" s="4">
        <f t="shared" si="138"/>
        <v>0.43810074967787216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10</v>
      </c>
      <c r="S2174" s="1">
        <v>0</v>
      </c>
      <c r="T2174" s="1">
        <v>0</v>
      </c>
      <c r="U2174" s="1">
        <v>0</v>
      </c>
      <c r="V2174">
        <v>38.1</v>
      </c>
      <c r="W2174">
        <v>39.200000000000003</v>
      </c>
      <c r="X2174">
        <v>37.200000000000003</v>
      </c>
      <c r="Y2174">
        <v>24</v>
      </c>
      <c r="Z2174">
        <v>24.8</v>
      </c>
      <c r="AA2174">
        <v>47.8</v>
      </c>
      <c r="AB2174">
        <v>1014</v>
      </c>
      <c r="AC2174">
        <v>0</v>
      </c>
      <c r="AD2174">
        <v>4.0000000000000001E-3</v>
      </c>
      <c r="AE2174">
        <v>0</v>
      </c>
      <c r="AF2174">
        <v>390.51299999999998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</row>
    <row r="2175" spans="1:41" x14ac:dyDescent="0.25">
      <c r="A2175" t="s">
        <v>2214</v>
      </c>
      <c r="B2175" s="2">
        <v>9.9999594030000001</v>
      </c>
      <c r="C2175" s="2">
        <v>9.9999681690000006</v>
      </c>
      <c r="D2175" s="2">
        <v>9.9999873590000004</v>
      </c>
      <c r="E2175" s="3">
        <f t="shared" si="135"/>
        <v>3.8975200000000001</v>
      </c>
      <c r="F2175" s="4">
        <f t="shared" si="136"/>
        <v>0.56530261449694308</v>
      </c>
      <c r="G2175" s="4">
        <f t="shared" si="137"/>
        <v>0.50990188316113461</v>
      </c>
      <c r="H2175" s="4">
        <f t="shared" si="138"/>
        <v>0.44690076461684214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10</v>
      </c>
      <c r="S2175" s="1">
        <v>0</v>
      </c>
      <c r="T2175" s="1">
        <v>0</v>
      </c>
      <c r="U2175" s="1">
        <v>0</v>
      </c>
      <c r="V2175">
        <v>38.1</v>
      </c>
      <c r="W2175">
        <v>39.200000000000003</v>
      </c>
      <c r="X2175">
        <v>37.200000000000003</v>
      </c>
      <c r="Y2175">
        <v>24</v>
      </c>
      <c r="Z2175">
        <v>24.806000000000001</v>
      </c>
      <c r="AA2175">
        <v>47.8</v>
      </c>
      <c r="AB2175">
        <v>1014</v>
      </c>
      <c r="AC2175">
        <v>0</v>
      </c>
      <c r="AD2175">
        <v>4.0000000000000001E-3</v>
      </c>
      <c r="AE2175">
        <v>0</v>
      </c>
      <c r="AF2175">
        <v>389.75200000000001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</row>
    <row r="2176" spans="1:41" x14ac:dyDescent="0.25">
      <c r="A2176" t="s">
        <v>2215</v>
      </c>
      <c r="B2176" s="2">
        <v>9.9999590470000008</v>
      </c>
      <c r="C2176" s="2">
        <v>9.9999680630000007</v>
      </c>
      <c r="D2176" s="2">
        <v>9.9999869540000006</v>
      </c>
      <c r="E2176" s="3">
        <f t="shared" si="135"/>
        <v>3.8899000000000004</v>
      </c>
      <c r="F2176" s="4">
        <f t="shared" si="136"/>
        <v>0.52970244990291349</v>
      </c>
      <c r="G2176" s="4">
        <f t="shared" si="137"/>
        <v>0.49930184409241463</v>
      </c>
      <c r="H2176" s="4">
        <f t="shared" si="138"/>
        <v>0.40640069531860945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10</v>
      </c>
      <c r="S2176" s="1">
        <v>0</v>
      </c>
      <c r="T2176" s="1">
        <v>0</v>
      </c>
      <c r="U2176" s="1">
        <v>0</v>
      </c>
      <c r="V2176">
        <v>38.1</v>
      </c>
      <c r="W2176">
        <v>39.200000000000003</v>
      </c>
      <c r="X2176">
        <v>37.200000000000003</v>
      </c>
      <c r="Y2176">
        <v>24</v>
      </c>
      <c r="Z2176">
        <v>24.79</v>
      </c>
      <c r="AA2176">
        <v>47.8</v>
      </c>
      <c r="AB2176">
        <v>1014</v>
      </c>
      <c r="AC2176">
        <v>0</v>
      </c>
      <c r="AD2176">
        <v>4.0000000000000001E-3</v>
      </c>
      <c r="AE2176">
        <v>0</v>
      </c>
      <c r="AF2176">
        <v>388.99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</row>
    <row r="2177" spans="1:41" x14ac:dyDescent="0.25">
      <c r="A2177" t="s">
        <v>2216</v>
      </c>
      <c r="B2177" s="2">
        <v>9.9999592600000007</v>
      </c>
      <c r="C2177" s="2">
        <v>9.9999682209999996</v>
      </c>
      <c r="D2177" s="2">
        <v>9.9999870600000005</v>
      </c>
      <c r="E2177" s="3">
        <f t="shared" si="135"/>
        <v>3.8822899999999998</v>
      </c>
      <c r="F2177" s="4">
        <f t="shared" si="136"/>
        <v>0.55100254847673114</v>
      </c>
      <c r="G2177" s="4">
        <f t="shared" si="137"/>
        <v>0.51510190224313135</v>
      </c>
      <c r="H2177" s="4">
        <f t="shared" si="138"/>
        <v>0.41700071351513657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10</v>
      </c>
      <c r="S2177" s="1">
        <v>0</v>
      </c>
      <c r="T2177" s="1">
        <v>0</v>
      </c>
      <c r="U2177" s="1">
        <v>0</v>
      </c>
      <c r="V2177">
        <v>38.1</v>
      </c>
      <c r="W2177">
        <v>39.200000000000003</v>
      </c>
      <c r="X2177">
        <v>37.200000000000003</v>
      </c>
      <c r="Y2177">
        <v>24</v>
      </c>
      <c r="Z2177">
        <v>24.79</v>
      </c>
      <c r="AA2177">
        <v>47.8</v>
      </c>
      <c r="AB2177">
        <v>1014</v>
      </c>
      <c r="AC2177">
        <v>0</v>
      </c>
      <c r="AD2177">
        <v>4.0000000000000001E-3</v>
      </c>
      <c r="AE2177">
        <v>0</v>
      </c>
      <c r="AF2177">
        <v>388.22899999999998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</row>
    <row r="2178" spans="1:41" x14ac:dyDescent="0.25">
      <c r="A2178" t="s">
        <v>2217</v>
      </c>
      <c r="B2178" s="2">
        <v>9.9999592419999992</v>
      </c>
      <c r="C2178" s="2">
        <v>9.9999681860000003</v>
      </c>
      <c r="D2178" s="2">
        <v>9.9999869889999999</v>
      </c>
      <c r="E2178" s="3">
        <f t="shared" ref="E2178:E2241" si="139">AF2178*0.01</f>
        <v>3.8746800000000001</v>
      </c>
      <c r="F2178" s="4">
        <f t="shared" si="136"/>
        <v>0.54920254011214809</v>
      </c>
      <c r="G2178" s="4">
        <f t="shared" si="137"/>
        <v>0.51160188929699757</v>
      </c>
      <c r="H2178" s="4">
        <f t="shared" si="138"/>
        <v>0.40990070138136048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10</v>
      </c>
      <c r="S2178" s="1">
        <v>0</v>
      </c>
      <c r="T2178" s="1">
        <v>0</v>
      </c>
      <c r="U2178" s="1">
        <v>0</v>
      </c>
      <c r="V2178">
        <v>38.1</v>
      </c>
      <c r="W2178">
        <v>39.200000000000003</v>
      </c>
      <c r="X2178">
        <v>37.200000000000003</v>
      </c>
      <c r="Y2178">
        <v>24</v>
      </c>
      <c r="Z2178">
        <v>24.78</v>
      </c>
      <c r="AA2178">
        <v>47.9</v>
      </c>
      <c r="AB2178">
        <v>1014</v>
      </c>
      <c r="AC2178">
        <v>0</v>
      </c>
      <c r="AD2178">
        <v>4.0000000000000001E-3</v>
      </c>
      <c r="AE2178">
        <v>0</v>
      </c>
      <c r="AF2178">
        <v>387.46800000000002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</row>
    <row r="2179" spans="1:41" x14ac:dyDescent="0.25">
      <c r="A2179" t="s">
        <v>2218</v>
      </c>
      <c r="B2179" s="2">
        <v>9.999959509</v>
      </c>
      <c r="C2179" s="2">
        <v>9.9999684660000003</v>
      </c>
      <c r="D2179" s="2">
        <v>9.9999873410000006</v>
      </c>
      <c r="E2179" s="3">
        <f t="shared" si="139"/>
        <v>3.86707</v>
      </c>
      <c r="F2179" s="4">
        <f t="shared" si="136"/>
        <v>0.57590266355767028</v>
      </c>
      <c r="G2179" s="4">
        <f t="shared" si="137"/>
        <v>0.5396019928660678</v>
      </c>
      <c r="H2179" s="4">
        <f t="shared" si="138"/>
        <v>0.44510076158132961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10</v>
      </c>
      <c r="S2179" s="1">
        <v>0</v>
      </c>
      <c r="T2179" s="1">
        <v>0</v>
      </c>
      <c r="U2179" s="1">
        <v>0</v>
      </c>
      <c r="V2179">
        <v>38.1</v>
      </c>
      <c r="W2179">
        <v>39.200000000000003</v>
      </c>
      <c r="X2179">
        <v>37.200000000000003</v>
      </c>
      <c r="Y2179">
        <v>24</v>
      </c>
      <c r="Z2179">
        <v>24.776</v>
      </c>
      <c r="AA2179">
        <v>47.9</v>
      </c>
      <c r="AB2179">
        <v>1014</v>
      </c>
      <c r="AC2179">
        <v>0</v>
      </c>
      <c r="AD2179">
        <v>4.0000000000000001E-3</v>
      </c>
      <c r="AE2179">
        <v>0</v>
      </c>
      <c r="AF2179">
        <v>386.70699999999999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</row>
    <row r="2180" spans="1:41" x14ac:dyDescent="0.25">
      <c r="A2180" t="s">
        <v>2219</v>
      </c>
      <c r="B2180" s="2">
        <v>9.9999589049999997</v>
      </c>
      <c r="C2180" s="2">
        <v>9.9999682389999993</v>
      </c>
      <c r="D2180" s="2">
        <v>9.9999870069999997</v>
      </c>
      <c r="E2180" s="3">
        <f t="shared" si="139"/>
        <v>3.8594600000000003</v>
      </c>
      <c r="F2180" s="4">
        <f t="shared" si="136"/>
        <v>0.51550238411302018</v>
      </c>
      <c r="G2180" s="4">
        <f t="shared" si="137"/>
        <v>0.51690190883135756</v>
      </c>
      <c r="H2180" s="4">
        <f t="shared" si="138"/>
        <v>0.41170070441687301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10</v>
      </c>
      <c r="S2180" s="1">
        <v>0</v>
      </c>
      <c r="T2180" s="1">
        <v>0</v>
      </c>
      <c r="U2180" s="1">
        <v>0</v>
      </c>
      <c r="V2180">
        <v>38.1</v>
      </c>
      <c r="W2180">
        <v>39.200000000000003</v>
      </c>
      <c r="X2180">
        <v>37.200000000000003</v>
      </c>
      <c r="Y2180">
        <v>24</v>
      </c>
      <c r="Z2180">
        <v>24.773</v>
      </c>
      <c r="AA2180">
        <v>47.9</v>
      </c>
      <c r="AB2180">
        <v>1014</v>
      </c>
      <c r="AC2180">
        <v>0</v>
      </c>
      <c r="AD2180">
        <v>4.0000000000000001E-3</v>
      </c>
      <c r="AE2180">
        <v>0</v>
      </c>
      <c r="AF2180">
        <v>385.94600000000003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</row>
    <row r="2181" spans="1:41" x14ac:dyDescent="0.25">
      <c r="A2181" t="s">
        <v>2220</v>
      </c>
      <c r="B2181" s="2">
        <v>9.9999590820000002</v>
      </c>
      <c r="C2181" s="2">
        <v>9.9999681509999991</v>
      </c>
      <c r="D2181" s="2">
        <v>9.999987183</v>
      </c>
      <c r="E2181" s="3">
        <f t="shared" si="139"/>
        <v>3.8518500000000002</v>
      </c>
      <c r="F2181" s="4">
        <f t="shared" si="136"/>
        <v>0.53320246617971634</v>
      </c>
      <c r="G2181" s="4">
        <f t="shared" si="137"/>
        <v>0.50810187635086379</v>
      </c>
      <c r="H2181" s="4">
        <f t="shared" si="138"/>
        <v>0.42930073451685757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10</v>
      </c>
      <c r="S2181" s="1">
        <v>0</v>
      </c>
      <c r="T2181" s="1">
        <v>0</v>
      </c>
      <c r="U2181" s="1">
        <v>0</v>
      </c>
      <c r="V2181">
        <v>38.1</v>
      </c>
      <c r="W2181">
        <v>39.200000000000003</v>
      </c>
      <c r="X2181">
        <v>37.200000000000003</v>
      </c>
      <c r="Y2181">
        <v>24</v>
      </c>
      <c r="Z2181">
        <v>24.766999999999999</v>
      </c>
      <c r="AA2181">
        <v>47.9</v>
      </c>
      <c r="AB2181">
        <v>1014</v>
      </c>
      <c r="AC2181">
        <v>0</v>
      </c>
      <c r="AD2181">
        <v>4.0000000000000001E-3</v>
      </c>
      <c r="AE2181">
        <v>0</v>
      </c>
      <c r="AF2181">
        <v>385.185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</row>
    <row r="2182" spans="1:41" x14ac:dyDescent="0.25">
      <c r="A2182" t="s">
        <v>2221</v>
      </c>
      <c r="B2182" s="2">
        <v>9.9999587269999992</v>
      </c>
      <c r="C2182" s="2">
        <v>9.9999683089999998</v>
      </c>
      <c r="D2182" s="2">
        <v>9.9999875350000007</v>
      </c>
      <c r="E2182" s="3">
        <f t="shared" si="139"/>
        <v>3.8442399999999997</v>
      </c>
      <c r="F2182" s="4">
        <f t="shared" si="136"/>
        <v>0.49770230181600539</v>
      </c>
      <c r="G2182" s="4">
        <f t="shared" si="137"/>
        <v>0.52390193472362512</v>
      </c>
      <c r="H2182" s="4">
        <f t="shared" si="138"/>
        <v>0.4645007947168267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10</v>
      </c>
      <c r="S2182" s="1">
        <v>0</v>
      </c>
      <c r="T2182" s="1">
        <v>0</v>
      </c>
      <c r="U2182" s="1">
        <v>0</v>
      </c>
      <c r="V2182">
        <v>38.1</v>
      </c>
      <c r="W2182">
        <v>39.200000000000003</v>
      </c>
      <c r="X2182">
        <v>37.200000000000003</v>
      </c>
      <c r="Y2182">
        <v>24</v>
      </c>
      <c r="Z2182">
        <v>24.763999999999999</v>
      </c>
      <c r="AA2182">
        <v>47.9</v>
      </c>
      <c r="AB2182">
        <v>1014</v>
      </c>
      <c r="AC2182">
        <v>0</v>
      </c>
      <c r="AD2182">
        <v>4.0000000000000001E-3</v>
      </c>
      <c r="AE2182">
        <v>0</v>
      </c>
      <c r="AF2182">
        <v>384.42399999999998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</row>
    <row r="2183" spans="1:41" x14ac:dyDescent="0.25">
      <c r="A2183" t="s">
        <v>2222</v>
      </c>
      <c r="B2183" s="2">
        <v>9.9999587450000007</v>
      </c>
      <c r="C2183" s="2">
        <v>9.999968484</v>
      </c>
      <c r="D2183" s="2">
        <v>9.999987376</v>
      </c>
      <c r="E2183" s="3">
        <f t="shared" si="139"/>
        <v>3.83663</v>
      </c>
      <c r="F2183" s="4">
        <f t="shared" si="136"/>
        <v>0.49950231040263304</v>
      </c>
      <c r="G2183" s="4">
        <f t="shared" si="137"/>
        <v>0.54140199945429401</v>
      </c>
      <c r="H2183" s="4">
        <f t="shared" si="138"/>
        <v>0.44860076764408063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10</v>
      </c>
      <c r="S2183" s="1">
        <v>0</v>
      </c>
      <c r="T2183" s="1">
        <v>0</v>
      </c>
      <c r="U2183" s="1">
        <v>0</v>
      </c>
      <c r="V2183">
        <v>38</v>
      </c>
      <c r="W2183">
        <v>39.200000000000003</v>
      </c>
      <c r="X2183">
        <v>37.200000000000003</v>
      </c>
      <c r="Y2183">
        <v>24</v>
      </c>
      <c r="Z2183">
        <v>24.763999999999999</v>
      </c>
      <c r="AA2183">
        <v>47.9</v>
      </c>
      <c r="AB2183">
        <v>1014</v>
      </c>
      <c r="AC2183">
        <v>0</v>
      </c>
      <c r="AD2183">
        <v>4.0000000000000001E-3</v>
      </c>
      <c r="AE2183">
        <v>0</v>
      </c>
      <c r="AF2183">
        <v>383.66300000000001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</row>
    <row r="2184" spans="1:41" x14ac:dyDescent="0.25">
      <c r="A2184" t="s">
        <v>2223</v>
      </c>
      <c r="B2184" s="2">
        <v>9.9999594379999994</v>
      </c>
      <c r="C2184" s="2">
        <v>9.9999685360000008</v>
      </c>
      <c r="D2184" s="2">
        <v>9.9999870239999993</v>
      </c>
      <c r="E2184" s="3">
        <f t="shared" si="139"/>
        <v>3.8290199999999999</v>
      </c>
      <c r="F2184" s="4">
        <f t="shared" si="136"/>
        <v>0.56880263077374593</v>
      </c>
      <c r="G2184" s="4">
        <f t="shared" si="137"/>
        <v>0.54660201875833536</v>
      </c>
      <c r="H2184" s="4">
        <f t="shared" si="138"/>
        <v>0.4134007072220669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10</v>
      </c>
      <c r="S2184" s="1">
        <v>0</v>
      </c>
      <c r="T2184" s="1">
        <v>0</v>
      </c>
      <c r="U2184" s="1">
        <v>0</v>
      </c>
      <c r="V2184">
        <v>38</v>
      </c>
      <c r="W2184">
        <v>39.200000000000003</v>
      </c>
      <c r="X2184">
        <v>37.200000000000003</v>
      </c>
      <c r="Y2184">
        <v>24</v>
      </c>
      <c r="Z2184">
        <v>24.759</v>
      </c>
      <c r="AA2184">
        <v>47.9</v>
      </c>
      <c r="AB2184">
        <v>1014</v>
      </c>
      <c r="AC2184">
        <v>0</v>
      </c>
      <c r="AD2184">
        <v>4.0000000000000001E-3</v>
      </c>
      <c r="AE2184">
        <v>0</v>
      </c>
      <c r="AF2184">
        <v>382.90199999999999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</row>
    <row r="2185" spans="1:41" x14ac:dyDescent="0.25">
      <c r="A2185" t="s">
        <v>2224</v>
      </c>
      <c r="B2185" s="2">
        <v>9.9999592600000007</v>
      </c>
      <c r="C2185" s="2">
        <v>9.9999685540000005</v>
      </c>
      <c r="D2185" s="2">
        <v>9.9999866199999996</v>
      </c>
      <c r="E2185" s="3">
        <f t="shared" si="139"/>
        <v>3.8214100000000002</v>
      </c>
      <c r="F2185" s="4">
        <f t="shared" si="136"/>
        <v>0.55100254847673114</v>
      </c>
      <c r="G2185" s="4">
        <f t="shared" si="137"/>
        <v>0.54840202534656157</v>
      </c>
      <c r="H2185" s="4">
        <f t="shared" si="138"/>
        <v>0.37300063815415285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10</v>
      </c>
      <c r="S2185" s="1">
        <v>0</v>
      </c>
      <c r="T2185" s="1">
        <v>0</v>
      </c>
      <c r="U2185" s="1">
        <v>0</v>
      </c>
      <c r="V2185">
        <v>38</v>
      </c>
      <c r="W2185">
        <v>39.200000000000003</v>
      </c>
      <c r="X2185">
        <v>37.200000000000003</v>
      </c>
      <c r="Y2185">
        <v>24</v>
      </c>
      <c r="Z2185">
        <v>24.75</v>
      </c>
      <c r="AA2185">
        <v>47.9</v>
      </c>
      <c r="AB2185">
        <v>1014</v>
      </c>
      <c r="AC2185">
        <v>0</v>
      </c>
      <c r="AD2185">
        <v>4.0000000000000001E-3</v>
      </c>
      <c r="AE2185">
        <v>0</v>
      </c>
      <c r="AF2185">
        <v>382.14100000000002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</row>
    <row r="2186" spans="1:41" x14ac:dyDescent="0.25">
      <c r="A2186" t="s">
        <v>2225</v>
      </c>
      <c r="B2186" s="2">
        <v>9.9999592780000004</v>
      </c>
      <c r="C2186" s="2">
        <v>9.9999681509999991</v>
      </c>
      <c r="D2186" s="2">
        <v>9.999986796</v>
      </c>
      <c r="E2186" s="3">
        <f t="shared" si="139"/>
        <v>3.8137900000000005</v>
      </c>
      <c r="F2186" s="4">
        <f t="shared" si="136"/>
        <v>0.55280255684131419</v>
      </c>
      <c r="G2186" s="4">
        <f t="shared" si="137"/>
        <v>0.50810187635086379</v>
      </c>
      <c r="H2186" s="4">
        <f t="shared" si="138"/>
        <v>0.39060066825413742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10</v>
      </c>
      <c r="S2186" s="1">
        <v>0</v>
      </c>
      <c r="T2186" s="1">
        <v>0</v>
      </c>
      <c r="U2186" s="1">
        <v>0</v>
      </c>
      <c r="V2186">
        <v>38</v>
      </c>
      <c r="W2186">
        <v>39.200000000000003</v>
      </c>
      <c r="X2186">
        <v>37.200000000000003</v>
      </c>
      <c r="Y2186">
        <v>24</v>
      </c>
      <c r="Z2186">
        <v>24.751000000000001</v>
      </c>
      <c r="AA2186">
        <v>47.9</v>
      </c>
      <c r="AB2186">
        <v>1014</v>
      </c>
      <c r="AC2186">
        <v>0</v>
      </c>
      <c r="AD2186">
        <v>4.0000000000000001E-3</v>
      </c>
      <c r="AE2186">
        <v>0</v>
      </c>
      <c r="AF2186">
        <v>381.37900000000002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</row>
    <row r="2187" spans="1:41" x14ac:dyDescent="0.25">
      <c r="A2187" t="s">
        <v>2226</v>
      </c>
      <c r="B2187" s="2">
        <v>9.9999590999999999</v>
      </c>
      <c r="C2187" s="2">
        <v>9.9999681159999998</v>
      </c>
      <c r="D2187" s="2">
        <v>9.9999869189999995</v>
      </c>
      <c r="E2187" s="3">
        <f t="shared" si="139"/>
        <v>3.8061799999999999</v>
      </c>
      <c r="F2187" s="4">
        <f t="shared" si="136"/>
        <v>0.53500247432225478</v>
      </c>
      <c r="G2187" s="4">
        <f t="shared" si="137"/>
        <v>0.50460186340473001</v>
      </c>
      <c r="H2187" s="4">
        <f t="shared" si="138"/>
        <v>0.40290068925585842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10</v>
      </c>
      <c r="S2187" s="1">
        <v>0</v>
      </c>
      <c r="T2187" s="1">
        <v>0</v>
      </c>
      <c r="U2187" s="1">
        <v>0</v>
      </c>
      <c r="V2187">
        <v>38</v>
      </c>
      <c r="W2187">
        <v>39.200000000000003</v>
      </c>
      <c r="X2187">
        <v>37.200000000000003</v>
      </c>
      <c r="Y2187">
        <v>24</v>
      </c>
      <c r="Z2187">
        <v>24.753</v>
      </c>
      <c r="AA2187">
        <v>47.9</v>
      </c>
      <c r="AB2187">
        <v>1014</v>
      </c>
      <c r="AC2187">
        <v>0</v>
      </c>
      <c r="AD2187">
        <v>4.0000000000000001E-3</v>
      </c>
      <c r="AE2187">
        <v>0</v>
      </c>
      <c r="AF2187">
        <v>380.61799999999999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</row>
    <row r="2188" spans="1:41" x14ac:dyDescent="0.25">
      <c r="A2188" t="s">
        <v>2227</v>
      </c>
      <c r="B2188" s="2">
        <v>9.9999591710000004</v>
      </c>
      <c r="C2188" s="2">
        <v>9.9999683790000002</v>
      </c>
      <c r="D2188" s="2">
        <v>9.9999868660000004</v>
      </c>
      <c r="E2188" s="3">
        <f t="shared" si="139"/>
        <v>3.7985700000000002</v>
      </c>
      <c r="F2188" s="4">
        <f t="shared" si="136"/>
        <v>0.54210250732822374</v>
      </c>
      <c r="G2188" s="4">
        <f t="shared" si="137"/>
        <v>0.53090196061589268</v>
      </c>
      <c r="H2188" s="4">
        <f t="shared" si="138"/>
        <v>0.39760068037963947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10</v>
      </c>
      <c r="S2188" s="1">
        <v>0</v>
      </c>
      <c r="T2188" s="1">
        <v>0</v>
      </c>
      <c r="U2188" s="1">
        <v>0</v>
      </c>
      <c r="V2188">
        <v>38</v>
      </c>
      <c r="W2188">
        <v>39.200000000000003</v>
      </c>
      <c r="X2188">
        <v>37.200000000000003</v>
      </c>
      <c r="Y2188">
        <v>24</v>
      </c>
      <c r="Z2188">
        <v>24.751999999999999</v>
      </c>
      <c r="AA2188">
        <v>47.9</v>
      </c>
      <c r="AB2188">
        <v>1014</v>
      </c>
      <c r="AC2188">
        <v>0</v>
      </c>
      <c r="AD2188">
        <v>4.0000000000000001E-3</v>
      </c>
      <c r="AE2188">
        <v>0</v>
      </c>
      <c r="AF2188">
        <v>379.85700000000003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</row>
    <row r="2189" spans="1:41" x14ac:dyDescent="0.25">
      <c r="A2189" t="s">
        <v>2228</v>
      </c>
      <c r="B2189" s="2">
        <v>9.9999592069999999</v>
      </c>
      <c r="C2189" s="2">
        <v>9.9999683959999999</v>
      </c>
      <c r="D2189" s="2">
        <v>9.9999867079999998</v>
      </c>
      <c r="E2189" s="3">
        <f t="shared" si="139"/>
        <v>3.7909600000000001</v>
      </c>
      <c r="F2189" s="4">
        <f t="shared" si="136"/>
        <v>0.54570252383534523</v>
      </c>
      <c r="G2189" s="4">
        <f t="shared" si="137"/>
        <v>0.53260196697380024</v>
      </c>
      <c r="H2189" s="4">
        <f t="shared" si="138"/>
        <v>0.38180065331516744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10</v>
      </c>
      <c r="S2189" s="1">
        <v>0</v>
      </c>
      <c r="T2189" s="1">
        <v>0</v>
      </c>
      <c r="U2189" s="1">
        <v>0</v>
      </c>
      <c r="V2189">
        <v>38</v>
      </c>
      <c r="W2189">
        <v>39.200000000000003</v>
      </c>
      <c r="X2189">
        <v>37.200000000000003</v>
      </c>
      <c r="Y2189">
        <v>24</v>
      </c>
      <c r="Z2189">
        <v>24.751000000000001</v>
      </c>
      <c r="AA2189">
        <v>47.9</v>
      </c>
      <c r="AB2189">
        <v>1014</v>
      </c>
      <c r="AC2189">
        <v>0</v>
      </c>
      <c r="AD2189">
        <v>4.0000000000000001E-3</v>
      </c>
      <c r="AE2189">
        <v>0</v>
      </c>
      <c r="AF2189">
        <v>379.096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</row>
    <row r="2190" spans="1:41" x14ac:dyDescent="0.25">
      <c r="A2190" t="s">
        <v>2229</v>
      </c>
      <c r="B2190" s="2">
        <v>9.9999592069999999</v>
      </c>
      <c r="C2190" s="2">
        <v>9.9999681159999998</v>
      </c>
      <c r="D2190" s="2">
        <v>9.9999867610000006</v>
      </c>
      <c r="E2190" s="3">
        <f t="shared" si="139"/>
        <v>3.78335</v>
      </c>
      <c r="F2190" s="4">
        <f t="shared" si="136"/>
        <v>0.54570252383534523</v>
      </c>
      <c r="G2190" s="4">
        <f t="shared" si="137"/>
        <v>0.50460186340473001</v>
      </c>
      <c r="H2190" s="4">
        <f t="shared" si="138"/>
        <v>0.387100662413431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10</v>
      </c>
      <c r="S2190" s="1">
        <v>0</v>
      </c>
      <c r="T2190" s="1">
        <v>0</v>
      </c>
      <c r="U2190" s="1">
        <v>0</v>
      </c>
      <c r="V2190">
        <v>38</v>
      </c>
      <c r="W2190">
        <v>39.200000000000003</v>
      </c>
      <c r="X2190">
        <v>37.200000000000003</v>
      </c>
      <c r="Y2190">
        <v>24</v>
      </c>
      <c r="Z2190">
        <v>24.751000000000001</v>
      </c>
      <c r="AA2190">
        <v>47.9</v>
      </c>
      <c r="AB2190">
        <v>1014</v>
      </c>
      <c r="AC2190">
        <v>0</v>
      </c>
      <c r="AD2190">
        <v>4.0000000000000001E-3</v>
      </c>
      <c r="AE2190">
        <v>0</v>
      </c>
      <c r="AF2190">
        <v>378.33499999999998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</row>
    <row r="2191" spans="1:41" x14ac:dyDescent="0.25">
      <c r="A2191" t="s">
        <v>2230</v>
      </c>
      <c r="B2191" s="2">
        <v>9.9999596870000005</v>
      </c>
      <c r="C2191" s="2">
        <v>9.9999681339999995</v>
      </c>
      <c r="D2191" s="2">
        <v>9.9999870420000008</v>
      </c>
      <c r="E2191" s="3">
        <f t="shared" si="139"/>
        <v>3.7757400000000003</v>
      </c>
      <c r="F2191" s="4">
        <f t="shared" si="136"/>
        <v>0.59370274607672968</v>
      </c>
      <c r="G2191" s="4">
        <f t="shared" si="137"/>
        <v>0.50640187021500083</v>
      </c>
      <c r="H2191" s="4">
        <f t="shared" si="138"/>
        <v>0.41520071047962404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10</v>
      </c>
      <c r="S2191" s="1">
        <v>0</v>
      </c>
      <c r="T2191" s="1">
        <v>0</v>
      </c>
      <c r="U2191" s="1">
        <v>0</v>
      </c>
      <c r="V2191">
        <v>38</v>
      </c>
      <c r="W2191">
        <v>39.200000000000003</v>
      </c>
      <c r="X2191">
        <v>37.200000000000003</v>
      </c>
      <c r="Y2191">
        <v>24</v>
      </c>
      <c r="Z2191">
        <v>24.742000000000001</v>
      </c>
      <c r="AA2191">
        <v>47.9</v>
      </c>
      <c r="AB2191">
        <v>1014.1</v>
      </c>
      <c r="AC2191">
        <v>0</v>
      </c>
      <c r="AD2191">
        <v>4.0000000000000001E-3</v>
      </c>
      <c r="AE2191">
        <v>0</v>
      </c>
      <c r="AF2191">
        <v>377.57400000000001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</row>
    <row r="2192" spans="1:41" x14ac:dyDescent="0.25">
      <c r="A2192" t="s">
        <v>2231</v>
      </c>
      <c r="B2192" s="2">
        <v>9.9999588159999995</v>
      </c>
      <c r="C2192" s="2">
        <v>9.9999681860000003</v>
      </c>
      <c r="D2192" s="2">
        <v>9.9999865850000003</v>
      </c>
      <c r="E2192" s="3">
        <f t="shared" si="139"/>
        <v>3.7681299999999998</v>
      </c>
      <c r="F2192" s="4">
        <f t="shared" si="136"/>
        <v>0.50660234296451279</v>
      </c>
      <c r="G2192" s="4">
        <f t="shared" si="137"/>
        <v>0.51160188929699757</v>
      </c>
      <c r="H2192" s="4">
        <f t="shared" si="138"/>
        <v>0.36950063231344643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10</v>
      </c>
      <c r="S2192" s="1">
        <v>0</v>
      </c>
      <c r="T2192" s="1">
        <v>0</v>
      </c>
      <c r="U2192" s="1">
        <v>0</v>
      </c>
      <c r="V2192">
        <v>38</v>
      </c>
      <c r="W2192">
        <v>39.200000000000003</v>
      </c>
      <c r="X2192">
        <v>37.200000000000003</v>
      </c>
      <c r="Y2192">
        <v>24</v>
      </c>
      <c r="Z2192">
        <v>24.736999999999998</v>
      </c>
      <c r="AA2192">
        <v>47.9</v>
      </c>
      <c r="AB2192">
        <v>1014</v>
      </c>
      <c r="AC2192">
        <v>0</v>
      </c>
      <c r="AD2192">
        <v>4.0000000000000001E-3</v>
      </c>
      <c r="AE2192">
        <v>0</v>
      </c>
      <c r="AF2192">
        <v>376.81299999999999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</row>
    <row r="2193" spans="1:41" x14ac:dyDescent="0.25">
      <c r="A2193" t="s">
        <v>2232</v>
      </c>
      <c r="B2193" s="2">
        <v>9.9999588159999995</v>
      </c>
      <c r="C2193" s="2">
        <v>9.9999685189999994</v>
      </c>
      <c r="D2193" s="2">
        <v>9.9999870949999998</v>
      </c>
      <c r="E2193" s="3">
        <f t="shared" si="139"/>
        <v>3.7605200000000001</v>
      </c>
      <c r="F2193" s="4">
        <f t="shared" si="136"/>
        <v>0.50660234296451279</v>
      </c>
      <c r="G2193" s="4">
        <f t="shared" si="137"/>
        <v>0.54490201217838319</v>
      </c>
      <c r="H2193" s="4">
        <f t="shared" si="138"/>
        <v>0.42050071935584299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10</v>
      </c>
      <c r="S2193" s="1">
        <v>0</v>
      </c>
      <c r="T2193" s="1">
        <v>0</v>
      </c>
      <c r="U2193" s="1">
        <v>0</v>
      </c>
      <c r="V2193">
        <v>38</v>
      </c>
      <c r="W2193">
        <v>39.200000000000003</v>
      </c>
      <c r="X2193">
        <v>37.200000000000003</v>
      </c>
      <c r="Y2193">
        <v>24</v>
      </c>
      <c r="Z2193">
        <v>24.734999999999999</v>
      </c>
      <c r="AA2193">
        <v>47.9</v>
      </c>
      <c r="AB2193">
        <v>1014</v>
      </c>
      <c r="AC2193">
        <v>0</v>
      </c>
      <c r="AD2193">
        <v>4.0000000000000001E-3</v>
      </c>
      <c r="AE2193">
        <v>0</v>
      </c>
      <c r="AF2193">
        <v>376.05200000000002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</row>
    <row r="2194" spans="1:41" x14ac:dyDescent="0.25">
      <c r="A2194" t="s">
        <v>2233</v>
      </c>
      <c r="B2194" s="2">
        <v>9.9999588159999995</v>
      </c>
      <c r="C2194" s="2">
        <v>9.9999685189999994</v>
      </c>
      <c r="D2194" s="2">
        <v>9.999986796</v>
      </c>
      <c r="E2194" s="3">
        <f t="shared" si="139"/>
        <v>3.75291</v>
      </c>
      <c r="F2194" s="4">
        <f t="shared" si="136"/>
        <v>0.50660234296451279</v>
      </c>
      <c r="G2194" s="4">
        <f t="shared" si="137"/>
        <v>0.54490201217838319</v>
      </c>
      <c r="H2194" s="4">
        <f t="shared" si="138"/>
        <v>0.39060066825413742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10</v>
      </c>
      <c r="S2194" s="1">
        <v>0</v>
      </c>
      <c r="T2194" s="1">
        <v>0</v>
      </c>
      <c r="U2194" s="1">
        <v>0</v>
      </c>
      <c r="V2194">
        <v>38</v>
      </c>
      <c r="W2194">
        <v>39.200000000000003</v>
      </c>
      <c r="X2194">
        <v>37.200000000000003</v>
      </c>
      <c r="Y2194">
        <v>24</v>
      </c>
      <c r="Z2194">
        <v>24.728000000000002</v>
      </c>
      <c r="AA2194">
        <v>47.9</v>
      </c>
      <c r="AB2194">
        <v>1014</v>
      </c>
      <c r="AC2194">
        <v>0</v>
      </c>
      <c r="AD2194">
        <v>4.0000000000000001E-3</v>
      </c>
      <c r="AE2194">
        <v>0</v>
      </c>
      <c r="AF2194">
        <v>375.291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</row>
    <row r="2195" spans="1:41" x14ac:dyDescent="0.25">
      <c r="A2195" t="s">
        <v>2234</v>
      </c>
      <c r="B2195" s="2">
        <v>9.9999590650000005</v>
      </c>
      <c r="C2195" s="2">
        <v>9.9999681159999998</v>
      </c>
      <c r="D2195" s="2">
        <v>9.9999869360000009</v>
      </c>
      <c r="E2195" s="3">
        <f t="shared" si="139"/>
        <v>3.7452900000000002</v>
      </c>
      <c r="F2195" s="4">
        <f t="shared" si="136"/>
        <v>0.53150245826749654</v>
      </c>
      <c r="G2195" s="4">
        <f t="shared" si="137"/>
        <v>0.50460186340473001</v>
      </c>
      <c r="H2195" s="4">
        <f t="shared" si="138"/>
        <v>0.40460069228309692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10</v>
      </c>
      <c r="S2195" s="1">
        <v>0</v>
      </c>
      <c r="T2195" s="1">
        <v>0</v>
      </c>
      <c r="U2195" s="1">
        <v>0</v>
      </c>
      <c r="V2195">
        <v>38</v>
      </c>
      <c r="W2195">
        <v>39.200000000000003</v>
      </c>
      <c r="X2195">
        <v>37.200000000000003</v>
      </c>
      <c r="Y2195">
        <v>24</v>
      </c>
      <c r="Z2195">
        <v>24.725000000000001</v>
      </c>
      <c r="AA2195">
        <v>47.9</v>
      </c>
      <c r="AB2195">
        <v>1014</v>
      </c>
      <c r="AC2195">
        <v>0</v>
      </c>
      <c r="AD2195">
        <v>4.0000000000000001E-3</v>
      </c>
      <c r="AE2195">
        <v>0</v>
      </c>
      <c r="AF2195">
        <v>374.529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</row>
    <row r="2196" spans="1:41" x14ac:dyDescent="0.25">
      <c r="A2196" t="s">
        <v>2235</v>
      </c>
      <c r="B2196" s="2">
        <v>9.9999590820000002</v>
      </c>
      <c r="C2196" s="2">
        <v>9.9999680810000005</v>
      </c>
      <c r="D2196" s="2">
        <v>9.9999870949999998</v>
      </c>
      <c r="E2196" s="3">
        <f t="shared" si="139"/>
        <v>3.7376799999999997</v>
      </c>
      <c r="F2196" s="4">
        <f t="shared" si="136"/>
        <v>0.53320246617971634</v>
      </c>
      <c r="G2196" s="4">
        <f t="shared" si="137"/>
        <v>0.50110185068064084</v>
      </c>
      <c r="H2196" s="4">
        <f t="shared" si="138"/>
        <v>0.42050071935584299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10</v>
      </c>
      <c r="S2196" s="1">
        <v>0</v>
      </c>
      <c r="T2196" s="1">
        <v>0</v>
      </c>
      <c r="U2196" s="1">
        <v>0</v>
      </c>
      <c r="V2196">
        <v>38</v>
      </c>
      <c r="W2196">
        <v>39.200000000000003</v>
      </c>
      <c r="X2196">
        <v>37.200000000000003</v>
      </c>
      <c r="Y2196">
        <v>24</v>
      </c>
      <c r="Z2196">
        <v>24.725999999999999</v>
      </c>
      <c r="AA2196">
        <v>47.9</v>
      </c>
      <c r="AB2196">
        <v>1014</v>
      </c>
      <c r="AC2196">
        <v>0</v>
      </c>
      <c r="AD2196">
        <v>4.0000000000000001E-3</v>
      </c>
      <c r="AE2196">
        <v>0</v>
      </c>
      <c r="AF2196">
        <v>373.76799999999997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</row>
    <row r="2197" spans="1:41" x14ac:dyDescent="0.25">
      <c r="A2197" t="s">
        <v>2236</v>
      </c>
      <c r="B2197" s="2">
        <v>9.9999592069999999</v>
      </c>
      <c r="C2197" s="2">
        <v>9.9999680980000001</v>
      </c>
      <c r="D2197" s="2">
        <v>9.9999868129999996</v>
      </c>
      <c r="E2197" s="3">
        <f t="shared" si="139"/>
        <v>3.73007</v>
      </c>
      <c r="F2197" s="4">
        <f t="shared" si="136"/>
        <v>0.54570252383534523</v>
      </c>
      <c r="G2197" s="4">
        <f t="shared" si="137"/>
        <v>0.5028018568165038</v>
      </c>
      <c r="H2197" s="4">
        <f t="shared" si="138"/>
        <v>0.39230067128137591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10</v>
      </c>
      <c r="S2197" s="1">
        <v>0</v>
      </c>
      <c r="T2197" s="1">
        <v>0</v>
      </c>
      <c r="U2197" s="1">
        <v>0</v>
      </c>
      <c r="V2197">
        <v>38</v>
      </c>
      <c r="W2197">
        <v>39.200000000000003</v>
      </c>
      <c r="X2197">
        <v>37.200000000000003</v>
      </c>
      <c r="Y2197">
        <v>24</v>
      </c>
      <c r="Z2197">
        <v>24.728999999999999</v>
      </c>
      <c r="AA2197">
        <v>47.9</v>
      </c>
      <c r="AB2197">
        <v>1014.1</v>
      </c>
      <c r="AC2197">
        <v>0</v>
      </c>
      <c r="AD2197">
        <v>4.0000000000000001E-3</v>
      </c>
      <c r="AE2197">
        <v>0</v>
      </c>
      <c r="AF2197">
        <v>373.00700000000001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</row>
    <row r="2198" spans="1:41" x14ac:dyDescent="0.25">
      <c r="A2198" t="s">
        <v>2237</v>
      </c>
      <c r="B2198" s="2">
        <v>9.9999591540000008</v>
      </c>
      <c r="C2198" s="2">
        <v>9.9999683790000002</v>
      </c>
      <c r="D2198" s="2">
        <v>9.9999866550000007</v>
      </c>
      <c r="E2198" s="3">
        <f t="shared" si="139"/>
        <v>3.7224599999999999</v>
      </c>
      <c r="F2198" s="4">
        <f t="shared" si="136"/>
        <v>0.54040249941600393</v>
      </c>
      <c r="G2198" s="4">
        <f t="shared" si="137"/>
        <v>0.53090196061589268</v>
      </c>
      <c r="H2198" s="4">
        <f t="shared" si="138"/>
        <v>0.37650064421690388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10</v>
      </c>
      <c r="S2198" s="1">
        <v>0</v>
      </c>
      <c r="T2198" s="1">
        <v>0</v>
      </c>
      <c r="U2198" s="1">
        <v>0</v>
      </c>
      <c r="V2198">
        <v>38</v>
      </c>
      <c r="W2198">
        <v>39.200000000000003</v>
      </c>
      <c r="X2198">
        <v>37.200000000000003</v>
      </c>
      <c r="Y2198">
        <v>24</v>
      </c>
      <c r="Z2198">
        <v>24.728000000000002</v>
      </c>
      <c r="AA2198">
        <v>47.9</v>
      </c>
      <c r="AB2198">
        <v>1014</v>
      </c>
      <c r="AC2198">
        <v>0</v>
      </c>
      <c r="AD2198">
        <v>4.0000000000000001E-3</v>
      </c>
      <c r="AE2198">
        <v>0</v>
      </c>
      <c r="AF2198">
        <v>372.24599999999998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</row>
    <row r="2199" spans="1:41" x14ac:dyDescent="0.25">
      <c r="A2199" t="s">
        <v>2238</v>
      </c>
      <c r="B2199" s="2">
        <v>9.9999592419999992</v>
      </c>
      <c r="C2199" s="2">
        <v>9.9999683790000002</v>
      </c>
      <c r="D2199" s="2">
        <v>9.9999867079999998</v>
      </c>
      <c r="E2199" s="3">
        <f t="shared" si="139"/>
        <v>3.7148500000000002</v>
      </c>
      <c r="F2199" s="4">
        <f t="shared" si="136"/>
        <v>0.54920254011214809</v>
      </c>
      <c r="G2199" s="4">
        <f t="shared" si="137"/>
        <v>0.53090196061589268</v>
      </c>
      <c r="H2199" s="4">
        <f t="shared" si="138"/>
        <v>0.38180065331516744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10</v>
      </c>
      <c r="S2199" s="1">
        <v>0</v>
      </c>
      <c r="T2199" s="1">
        <v>0</v>
      </c>
      <c r="U2199" s="1">
        <v>0</v>
      </c>
      <c r="V2199">
        <v>38</v>
      </c>
      <c r="W2199">
        <v>39.200000000000003</v>
      </c>
      <c r="X2199">
        <v>37.200000000000003</v>
      </c>
      <c r="Y2199">
        <v>24</v>
      </c>
      <c r="Z2199">
        <v>24.731999999999999</v>
      </c>
      <c r="AA2199">
        <v>47.9</v>
      </c>
      <c r="AB2199">
        <v>1014</v>
      </c>
      <c r="AC2199">
        <v>0</v>
      </c>
      <c r="AD2199">
        <v>4.0000000000000001E-3</v>
      </c>
      <c r="AE2199">
        <v>0</v>
      </c>
      <c r="AF2199">
        <v>371.48500000000001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</row>
    <row r="2200" spans="1:41" x14ac:dyDescent="0.25">
      <c r="A2200" t="s">
        <v>2239</v>
      </c>
      <c r="B2200" s="2">
        <v>9.9999587450000007</v>
      </c>
      <c r="C2200" s="2">
        <v>9.9999678880000005</v>
      </c>
      <c r="D2200" s="2">
        <v>9.999986796</v>
      </c>
      <c r="E2200" s="3">
        <f t="shared" si="139"/>
        <v>3.7072400000000001</v>
      </c>
      <c r="F2200" s="4">
        <f t="shared" si="136"/>
        <v>0.49950231040263304</v>
      </c>
      <c r="G2200" s="4">
        <f t="shared" si="137"/>
        <v>0.48180177936174573</v>
      </c>
      <c r="H2200" s="4">
        <f t="shared" si="138"/>
        <v>0.39060066825413742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10</v>
      </c>
      <c r="S2200" s="1">
        <v>0</v>
      </c>
      <c r="T2200" s="1">
        <v>0</v>
      </c>
      <c r="U2200" s="1">
        <v>0</v>
      </c>
      <c r="V2200">
        <v>38</v>
      </c>
      <c r="W2200">
        <v>39.200000000000003</v>
      </c>
      <c r="X2200">
        <v>37.200000000000003</v>
      </c>
      <c r="Y2200">
        <v>24</v>
      </c>
      <c r="Z2200">
        <v>24.728000000000002</v>
      </c>
      <c r="AA2200">
        <v>47.9</v>
      </c>
      <c r="AB2200">
        <v>1014</v>
      </c>
      <c r="AC2200">
        <v>0</v>
      </c>
      <c r="AD2200">
        <v>4.0000000000000001E-3</v>
      </c>
      <c r="AE2200">
        <v>0</v>
      </c>
      <c r="AF2200">
        <v>370.72399999999999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</row>
    <row r="2201" spans="1:41" x14ac:dyDescent="0.25">
      <c r="A2201" t="s">
        <v>2240</v>
      </c>
      <c r="B2201" s="2">
        <v>9.9999590820000002</v>
      </c>
      <c r="C2201" s="2">
        <v>9.9999680810000005</v>
      </c>
      <c r="D2201" s="2">
        <v>9.9999870600000005</v>
      </c>
      <c r="E2201" s="3">
        <f t="shared" si="139"/>
        <v>3.6996300000000004</v>
      </c>
      <c r="F2201" s="4">
        <f t="shared" si="136"/>
        <v>0.53320246617971634</v>
      </c>
      <c r="G2201" s="4">
        <f t="shared" si="137"/>
        <v>0.50110185068064084</v>
      </c>
      <c r="H2201" s="4">
        <f t="shared" si="138"/>
        <v>0.41700071351513657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10</v>
      </c>
      <c r="S2201" s="1">
        <v>0</v>
      </c>
      <c r="T2201" s="1">
        <v>0</v>
      </c>
      <c r="U2201" s="1">
        <v>0</v>
      </c>
      <c r="V2201">
        <v>38</v>
      </c>
      <c r="W2201">
        <v>39.200000000000003</v>
      </c>
      <c r="X2201">
        <v>37.200000000000003</v>
      </c>
      <c r="Y2201">
        <v>24</v>
      </c>
      <c r="Z2201">
        <v>24.721</v>
      </c>
      <c r="AA2201">
        <v>47.9</v>
      </c>
      <c r="AB2201">
        <v>1014</v>
      </c>
      <c r="AC2201">
        <v>0</v>
      </c>
      <c r="AD2201">
        <v>4.0000000000000001E-3</v>
      </c>
      <c r="AE2201">
        <v>0</v>
      </c>
      <c r="AF2201">
        <v>369.96300000000002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</row>
    <row r="2202" spans="1:41" x14ac:dyDescent="0.25">
      <c r="A2202" t="s">
        <v>2241</v>
      </c>
      <c r="B2202" s="2">
        <v>9.9999591540000008</v>
      </c>
      <c r="C2202" s="2">
        <v>9.9999679579999992</v>
      </c>
      <c r="D2202" s="2">
        <v>9.9999871650000003</v>
      </c>
      <c r="E2202" s="3">
        <f t="shared" si="139"/>
        <v>3.6920199999999999</v>
      </c>
      <c r="F2202" s="4">
        <f t="shared" si="136"/>
        <v>0.54040249941600393</v>
      </c>
      <c r="G2202" s="4">
        <f t="shared" si="137"/>
        <v>0.48880180503196868</v>
      </c>
      <c r="H2202" s="4">
        <f t="shared" si="138"/>
        <v>0.42750073148134504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10</v>
      </c>
      <c r="S2202" s="1">
        <v>0</v>
      </c>
      <c r="T2202" s="1">
        <v>0</v>
      </c>
      <c r="U2202" s="1">
        <v>0</v>
      </c>
      <c r="V2202">
        <v>38</v>
      </c>
      <c r="W2202">
        <v>39.200000000000003</v>
      </c>
      <c r="X2202">
        <v>37.200000000000003</v>
      </c>
      <c r="Y2202">
        <v>24</v>
      </c>
      <c r="Z2202">
        <v>24.718</v>
      </c>
      <c r="AA2202">
        <v>47.9</v>
      </c>
      <c r="AB2202">
        <v>1014.1</v>
      </c>
      <c r="AC2202">
        <v>0</v>
      </c>
      <c r="AD2202">
        <v>4.0000000000000001E-3</v>
      </c>
      <c r="AE2202">
        <v>0</v>
      </c>
      <c r="AF2202">
        <v>369.202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</row>
    <row r="2203" spans="1:41" x14ac:dyDescent="0.25">
      <c r="A2203" t="s">
        <v>2242</v>
      </c>
      <c r="B2203" s="2">
        <v>9.9999593139999998</v>
      </c>
      <c r="C2203" s="2">
        <v>9.9999681690000006</v>
      </c>
      <c r="D2203" s="2">
        <v>9.9999872879999998</v>
      </c>
      <c r="E2203" s="3">
        <f t="shared" si="139"/>
        <v>3.6844099999999997</v>
      </c>
      <c r="F2203" s="4">
        <f t="shared" si="136"/>
        <v>0.55640257334843568</v>
      </c>
      <c r="G2203" s="4">
        <f t="shared" si="137"/>
        <v>0.50990188316113461</v>
      </c>
      <c r="H2203" s="4">
        <f t="shared" si="138"/>
        <v>0.43980075248306605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10</v>
      </c>
      <c r="S2203" s="1">
        <v>0</v>
      </c>
      <c r="T2203" s="1">
        <v>0</v>
      </c>
      <c r="U2203" s="1">
        <v>0</v>
      </c>
      <c r="V2203">
        <v>38</v>
      </c>
      <c r="W2203">
        <v>39.200000000000003</v>
      </c>
      <c r="X2203">
        <v>37.200000000000003</v>
      </c>
      <c r="Y2203">
        <v>24</v>
      </c>
      <c r="Z2203">
        <v>24.716999999999999</v>
      </c>
      <c r="AA2203">
        <v>47.9</v>
      </c>
      <c r="AB2203">
        <v>1014</v>
      </c>
      <c r="AC2203">
        <v>0</v>
      </c>
      <c r="AD2203">
        <v>4.0000000000000001E-3</v>
      </c>
      <c r="AE2203">
        <v>0</v>
      </c>
      <c r="AF2203">
        <v>368.44099999999997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</row>
    <row r="2204" spans="1:41" x14ac:dyDescent="0.25">
      <c r="A2204" t="s">
        <v>2243</v>
      </c>
      <c r="B2204" s="2">
        <v>9.9999590820000002</v>
      </c>
      <c r="C2204" s="2">
        <v>9.9999681509999991</v>
      </c>
      <c r="D2204" s="2">
        <v>9.9999870069999997</v>
      </c>
      <c r="E2204" s="3">
        <f t="shared" si="139"/>
        <v>3.6768000000000001</v>
      </c>
      <c r="F2204" s="4">
        <f t="shared" si="136"/>
        <v>0.53320246617971634</v>
      </c>
      <c r="G2204" s="4">
        <f t="shared" si="137"/>
        <v>0.50810187635086379</v>
      </c>
      <c r="H2204" s="4">
        <f t="shared" si="138"/>
        <v>0.41170070441687301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10</v>
      </c>
      <c r="S2204" s="1">
        <v>0</v>
      </c>
      <c r="T2204" s="1">
        <v>0</v>
      </c>
      <c r="U2204" s="1">
        <v>0</v>
      </c>
      <c r="V2204">
        <v>38</v>
      </c>
      <c r="W2204">
        <v>39.200000000000003</v>
      </c>
      <c r="X2204">
        <v>37.200000000000003</v>
      </c>
      <c r="Y2204">
        <v>24</v>
      </c>
      <c r="Z2204">
        <v>24.707000000000001</v>
      </c>
      <c r="AA2204">
        <v>47.9</v>
      </c>
      <c r="AB2204">
        <v>1014</v>
      </c>
      <c r="AC2204">
        <v>0</v>
      </c>
      <c r="AD2204">
        <v>4.0000000000000001E-3</v>
      </c>
      <c r="AE2204">
        <v>0</v>
      </c>
      <c r="AF2204">
        <v>367.68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</row>
    <row r="2205" spans="1:41" x14ac:dyDescent="0.25">
      <c r="A2205" t="s">
        <v>2244</v>
      </c>
      <c r="B2205" s="2">
        <v>9.9999592960000001</v>
      </c>
      <c r="C2205" s="2">
        <v>9.9999683259999994</v>
      </c>
      <c r="D2205" s="2">
        <v>9.9999873059999995</v>
      </c>
      <c r="E2205" s="3">
        <f t="shared" si="139"/>
        <v>3.6691800000000003</v>
      </c>
      <c r="F2205" s="4">
        <f t="shared" si="136"/>
        <v>0.55460256498385263</v>
      </c>
      <c r="G2205" s="4">
        <f t="shared" si="137"/>
        <v>0.52560194108153269</v>
      </c>
      <c r="H2205" s="4">
        <f t="shared" si="138"/>
        <v>0.44160075551857858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10</v>
      </c>
      <c r="S2205" s="1">
        <v>0</v>
      </c>
      <c r="T2205" s="1">
        <v>0</v>
      </c>
      <c r="U2205" s="1">
        <v>0</v>
      </c>
      <c r="V2205">
        <v>38</v>
      </c>
      <c r="W2205">
        <v>39.200000000000003</v>
      </c>
      <c r="X2205">
        <v>37.200000000000003</v>
      </c>
      <c r="Y2205">
        <v>24</v>
      </c>
      <c r="Z2205">
        <v>24.707999999999998</v>
      </c>
      <c r="AA2205">
        <v>47.9</v>
      </c>
      <c r="AB2205">
        <v>1014</v>
      </c>
      <c r="AC2205">
        <v>0</v>
      </c>
      <c r="AD2205">
        <v>4.0000000000000001E-3</v>
      </c>
      <c r="AE2205">
        <v>0</v>
      </c>
      <c r="AF2205">
        <v>366.91800000000001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</row>
    <row r="2206" spans="1:41" x14ac:dyDescent="0.25">
      <c r="A2206" t="s">
        <v>2245</v>
      </c>
      <c r="B2206" s="2">
        <v>9.9999593489999992</v>
      </c>
      <c r="C2206" s="2">
        <v>9.9999681339999995</v>
      </c>
      <c r="D2206" s="2">
        <v>9.9999872710000002</v>
      </c>
      <c r="E2206" s="3">
        <f t="shared" si="139"/>
        <v>3.6615699999999998</v>
      </c>
      <c r="F2206" s="4">
        <f t="shared" si="136"/>
        <v>0.55990258940319393</v>
      </c>
      <c r="G2206" s="4">
        <f t="shared" si="137"/>
        <v>0.50640187021500083</v>
      </c>
      <c r="H2206" s="4">
        <f t="shared" si="138"/>
        <v>0.43810074967787216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10</v>
      </c>
      <c r="S2206" s="1">
        <v>0</v>
      </c>
      <c r="T2206" s="1">
        <v>0</v>
      </c>
      <c r="U2206" s="1">
        <v>0</v>
      </c>
      <c r="V2206">
        <v>38</v>
      </c>
      <c r="W2206">
        <v>39.200000000000003</v>
      </c>
      <c r="X2206">
        <v>37.200000000000003</v>
      </c>
      <c r="Y2206">
        <v>24</v>
      </c>
      <c r="Z2206">
        <v>24.709</v>
      </c>
      <c r="AA2206">
        <v>47.9</v>
      </c>
      <c r="AB2206">
        <v>1014</v>
      </c>
      <c r="AC2206">
        <v>0</v>
      </c>
      <c r="AD2206">
        <v>4.0000000000000001E-3</v>
      </c>
      <c r="AE2206">
        <v>0</v>
      </c>
      <c r="AF2206">
        <v>366.15699999999998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</row>
    <row r="2207" spans="1:41" x14ac:dyDescent="0.25">
      <c r="A2207" t="s">
        <v>2246</v>
      </c>
      <c r="B2207" s="2">
        <v>9.9999594910000003</v>
      </c>
      <c r="C2207" s="2">
        <v>9.9999681159999998</v>
      </c>
      <c r="D2207" s="2">
        <v>9.9999873229999992</v>
      </c>
      <c r="E2207" s="3">
        <f t="shared" si="139"/>
        <v>3.6539600000000001</v>
      </c>
      <c r="F2207" s="4">
        <f t="shared" si="136"/>
        <v>0.57410265519308723</v>
      </c>
      <c r="G2207" s="4">
        <f t="shared" si="137"/>
        <v>0.50460186340473001</v>
      </c>
      <c r="H2207" s="4">
        <f t="shared" si="138"/>
        <v>0.44330075832377247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10</v>
      </c>
      <c r="S2207" s="1">
        <v>0</v>
      </c>
      <c r="T2207" s="1">
        <v>0</v>
      </c>
      <c r="U2207" s="1">
        <v>0</v>
      </c>
      <c r="V2207">
        <v>38</v>
      </c>
      <c r="W2207">
        <v>39.200000000000003</v>
      </c>
      <c r="X2207">
        <v>37.200000000000003</v>
      </c>
      <c r="Y2207">
        <v>24</v>
      </c>
      <c r="Z2207">
        <v>24.702000000000002</v>
      </c>
      <c r="AA2207">
        <v>47.9</v>
      </c>
      <c r="AB2207">
        <v>1014</v>
      </c>
      <c r="AC2207">
        <v>0</v>
      </c>
      <c r="AD2207">
        <v>4.0000000000000001E-3</v>
      </c>
      <c r="AE2207">
        <v>0</v>
      </c>
      <c r="AF2207">
        <v>365.39600000000002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</row>
    <row r="2208" spans="1:41" x14ac:dyDescent="0.25">
      <c r="A2208" t="s">
        <v>2247</v>
      </c>
      <c r="B2208" s="2">
        <v>9.9999594199999997</v>
      </c>
      <c r="C2208" s="2">
        <v>9.9999678710000008</v>
      </c>
      <c r="D2208" s="2">
        <v>9.9999866730000004</v>
      </c>
      <c r="E2208" s="3">
        <f t="shared" si="139"/>
        <v>3.64635</v>
      </c>
      <c r="F2208" s="4">
        <f t="shared" si="136"/>
        <v>0.56700262240916288</v>
      </c>
      <c r="G2208" s="4">
        <f t="shared" si="137"/>
        <v>0.48010177322588277</v>
      </c>
      <c r="H2208" s="4">
        <f t="shared" si="138"/>
        <v>0.37830064725241641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10</v>
      </c>
      <c r="S2208" s="1">
        <v>0</v>
      </c>
      <c r="T2208" s="1">
        <v>0</v>
      </c>
      <c r="U2208" s="1">
        <v>0</v>
      </c>
      <c r="V2208">
        <v>38</v>
      </c>
      <c r="W2208">
        <v>39.200000000000003</v>
      </c>
      <c r="X2208">
        <v>37.200000000000003</v>
      </c>
      <c r="Y2208">
        <v>24</v>
      </c>
      <c r="Z2208">
        <v>24.71</v>
      </c>
      <c r="AA2208">
        <v>47.9</v>
      </c>
      <c r="AB2208">
        <v>1014.1</v>
      </c>
      <c r="AC2208">
        <v>0</v>
      </c>
      <c r="AD2208">
        <v>4.0000000000000001E-3</v>
      </c>
      <c r="AE2208">
        <v>0</v>
      </c>
      <c r="AF2208">
        <v>364.63499999999999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</row>
    <row r="2209" spans="1:41" x14ac:dyDescent="0.25">
      <c r="A2209" t="s">
        <v>2248</v>
      </c>
      <c r="B2209" s="2">
        <v>9.9999594559999991</v>
      </c>
      <c r="C2209" s="2">
        <v>9.9999678010000004</v>
      </c>
      <c r="D2209" s="2">
        <v>9.9999867429999991</v>
      </c>
      <c r="E2209" s="3">
        <f t="shared" si="139"/>
        <v>3.6387400000000003</v>
      </c>
      <c r="F2209" s="4">
        <f t="shared" si="136"/>
        <v>0.57060263891628438</v>
      </c>
      <c r="G2209" s="4">
        <f t="shared" si="137"/>
        <v>0.47310174733361521</v>
      </c>
      <c r="H2209" s="4">
        <f t="shared" si="138"/>
        <v>0.38530065915587386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10</v>
      </c>
      <c r="S2209" s="1">
        <v>0</v>
      </c>
      <c r="T2209" s="1">
        <v>0</v>
      </c>
      <c r="U2209" s="1">
        <v>0</v>
      </c>
      <c r="V2209">
        <v>38</v>
      </c>
      <c r="W2209">
        <v>39.200000000000003</v>
      </c>
      <c r="X2209">
        <v>37.200000000000003</v>
      </c>
      <c r="Y2209">
        <v>24</v>
      </c>
      <c r="Z2209">
        <v>24.707999999999998</v>
      </c>
      <c r="AA2209">
        <v>47.9</v>
      </c>
      <c r="AB2209">
        <v>1014.1</v>
      </c>
      <c r="AC2209">
        <v>0</v>
      </c>
      <c r="AD2209">
        <v>4.0000000000000001E-3</v>
      </c>
      <c r="AE2209">
        <v>0</v>
      </c>
      <c r="AF2209">
        <v>363.87400000000002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</row>
    <row r="2210" spans="1:41" x14ac:dyDescent="0.25">
      <c r="A2210" t="s">
        <v>2249</v>
      </c>
      <c r="B2210" s="2">
        <v>9.9999596339999997</v>
      </c>
      <c r="C2210" s="2">
        <v>9.9999679060000002</v>
      </c>
      <c r="D2210" s="2">
        <v>9.9999866900000001</v>
      </c>
      <c r="E2210" s="3">
        <f t="shared" si="139"/>
        <v>3.6311300000000002</v>
      </c>
      <c r="F2210" s="4">
        <f t="shared" si="136"/>
        <v>0.58840272143534378</v>
      </c>
      <c r="G2210" s="4">
        <f t="shared" si="137"/>
        <v>0.48360178594997194</v>
      </c>
      <c r="H2210" s="4">
        <f t="shared" si="138"/>
        <v>0.38000065027965491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10</v>
      </c>
      <c r="S2210" s="1">
        <v>0</v>
      </c>
      <c r="T2210" s="1">
        <v>0</v>
      </c>
      <c r="U2210" s="1">
        <v>0</v>
      </c>
      <c r="V2210">
        <v>38</v>
      </c>
      <c r="W2210">
        <v>39.200000000000003</v>
      </c>
      <c r="X2210">
        <v>37.200000000000003</v>
      </c>
      <c r="Y2210">
        <v>24</v>
      </c>
      <c r="Z2210">
        <v>24.71</v>
      </c>
      <c r="AA2210">
        <v>47.9</v>
      </c>
      <c r="AB2210">
        <v>1014</v>
      </c>
      <c r="AC2210">
        <v>0</v>
      </c>
      <c r="AD2210">
        <v>4.0000000000000001E-3</v>
      </c>
      <c r="AE2210">
        <v>0</v>
      </c>
      <c r="AF2210">
        <v>363.113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</row>
    <row r="2211" spans="1:41" x14ac:dyDescent="0.25">
      <c r="A2211" t="s">
        <v>2250</v>
      </c>
      <c r="B2211" s="2">
        <v>9.9999592249999996</v>
      </c>
      <c r="C2211" s="2">
        <v>9.9999679930000003</v>
      </c>
      <c r="D2211" s="2">
        <v>9.9999868660000004</v>
      </c>
      <c r="E2211" s="3">
        <f t="shared" si="139"/>
        <v>3.6235199999999996</v>
      </c>
      <c r="F2211" s="4">
        <f t="shared" si="136"/>
        <v>0.54750253219992828</v>
      </c>
      <c r="G2211" s="4">
        <f t="shared" si="137"/>
        <v>0.49230181820014707</v>
      </c>
      <c r="H2211" s="4">
        <f t="shared" si="138"/>
        <v>0.39760068037963947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10</v>
      </c>
      <c r="S2211" s="1">
        <v>0</v>
      </c>
      <c r="T2211" s="1">
        <v>0</v>
      </c>
      <c r="U2211" s="1">
        <v>0</v>
      </c>
      <c r="V2211">
        <v>38</v>
      </c>
      <c r="W2211">
        <v>39.200000000000003</v>
      </c>
      <c r="X2211">
        <v>37.200000000000003</v>
      </c>
      <c r="Y2211">
        <v>24</v>
      </c>
      <c r="Z2211">
        <v>24.710999999999999</v>
      </c>
      <c r="AA2211">
        <v>47.9</v>
      </c>
      <c r="AB2211">
        <v>1014.1</v>
      </c>
      <c r="AC2211">
        <v>0</v>
      </c>
      <c r="AD2211">
        <v>4.0000000000000001E-3</v>
      </c>
      <c r="AE2211">
        <v>0</v>
      </c>
      <c r="AF2211">
        <v>362.35199999999998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</row>
    <row r="2212" spans="1:41" x14ac:dyDescent="0.25">
      <c r="A2212" t="s">
        <v>2251</v>
      </c>
      <c r="B2212" s="2">
        <v>9.9999594740000006</v>
      </c>
      <c r="C2212" s="2">
        <v>9.9999679579999992</v>
      </c>
      <c r="D2212" s="2">
        <v>9.9999866730000004</v>
      </c>
      <c r="E2212" s="3">
        <f t="shared" si="139"/>
        <v>3.61591</v>
      </c>
      <c r="F2212" s="4">
        <f t="shared" si="136"/>
        <v>0.57240264750291203</v>
      </c>
      <c r="G2212" s="4">
        <f t="shared" si="137"/>
        <v>0.48880180503196868</v>
      </c>
      <c r="H2212" s="4">
        <f t="shared" si="138"/>
        <v>0.37830064725241641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10</v>
      </c>
      <c r="S2212" s="1">
        <v>0</v>
      </c>
      <c r="T2212" s="1">
        <v>0</v>
      </c>
      <c r="U2212" s="1">
        <v>0</v>
      </c>
      <c r="V2212">
        <v>38</v>
      </c>
      <c r="W2212">
        <v>39.200000000000003</v>
      </c>
      <c r="X2212">
        <v>37.200000000000003</v>
      </c>
      <c r="Y2212">
        <v>24</v>
      </c>
      <c r="Z2212">
        <v>24.71</v>
      </c>
      <c r="AA2212">
        <v>47.9</v>
      </c>
      <c r="AB2212">
        <v>1014</v>
      </c>
      <c r="AC2212">
        <v>0</v>
      </c>
      <c r="AD2212">
        <v>4.0000000000000001E-3</v>
      </c>
      <c r="AE2212">
        <v>0</v>
      </c>
      <c r="AF2212">
        <v>361.59100000000001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</row>
    <row r="2213" spans="1:41" x14ac:dyDescent="0.25">
      <c r="A2213" t="s">
        <v>2252</v>
      </c>
      <c r="B2213" s="2">
        <v>9.9999593139999998</v>
      </c>
      <c r="C2213" s="2">
        <v>9.9999680459999993</v>
      </c>
      <c r="D2213" s="2">
        <v>9.999986796</v>
      </c>
      <c r="E2213" s="3">
        <f t="shared" si="139"/>
        <v>3.6082999999999998</v>
      </c>
      <c r="F2213" s="4">
        <f t="shared" si="136"/>
        <v>0.55640257334843568</v>
      </c>
      <c r="G2213" s="4">
        <f t="shared" si="137"/>
        <v>0.49760183751246245</v>
      </c>
      <c r="H2213" s="4">
        <f t="shared" si="138"/>
        <v>0.39060066825413742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10</v>
      </c>
      <c r="S2213" s="1">
        <v>0</v>
      </c>
      <c r="T2213" s="1">
        <v>0</v>
      </c>
      <c r="U2213" s="1">
        <v>0</v>
      </c>
      <c r="V2213">
        <v>38</v>
      </c>
      <c r="W2213">
        <v>39.200000000000003</v>
      </c>
      <c r="X2213">
        <v>37.200000000000003</v>
      </c>
      <c r="Y2213">
        <v>24</v>
      </c>
      <c r="Z2213">
        <v>24.707999999999998</v>
      </c>
      <c r="AA2213">
        <v>47.9</v>
      </c>
      <c r="AB2213">
        <v>1014.1</v>
      </c>
      <c r="AC2213">
        <v>0</v>
      </c>
      <c r="AD2213">
        <v>4.0000000000000001E-3</v>
      </c>
      <c r="AE2213">
        <v>0</v>
      </c>
      <c r="AF2213">
        <v>360.83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</row>
    <row r="2214" spans="1:41" x14ac:dyDescent="0.25">
      <c r="A2214" t="s">
        <v>2253</v>
      </c>
      <c r="B2214" s="2">
        <v>9.9999590999999999</v>
      </c>
      <c r="C2214" s="2">
        <v>9.9999678359999997</v>
      </c>
      <c r="D2214" s="2">
        <v>9.9999868480000007</v>
      </c>
      <c r="E2214" s="3">
        <f t="shared" si="139"/>
        <v>3.6006800000000001</v>
      </c>
      <c r="F2214" s="4">
        <f t="shared" si="136"/>
        <v>0.53500247432225478</v>
      </c>
      <c r="G2214" s="4">
        <f t="shared" si="137"/>
        <v>0.47660176005770438</v>
      </c>
      <c r="H2214" s="4">
        <f t="shared" si="138"/>
        <v>0.39580067734412694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10</v>
      </c>
      <c r="S2214" s="1">
        <v>0</v>
      </c>
      <c r="T2214" s="1">
        <v>0</v>
      </c>
      <c r="U2214" s="1">
        <v>0</v>
      </c>
      <c r="V2214">
        <v>38</v>
      </c>
      <c r="W2214">
        <v>39.200000000000003</v>
      </c>
      <c r="X2214">
        <v>37.200000000000003</v>
      </c>
      <c r="Y2214">
        <v>24</v>
      </c>
      <c r="Z2214">
        <v>24.707000000000001</v>
      </c>
      <c r="AA2214">
        <v>47.9</v>
      </c>
      <c r="AB2214">
        <v>1014</v>
      </c>
      <c r="AC2214">
        <v>0</v>
      </c>
      <c r="AD2214">
        <v>4.0000000000000001E-3</v>
      </c>
      <c r="AE2214">
        <v>0</v>
      </c>
      <c r="AF2214">
        <v>360.06799999999998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</row>
    <row r="2215" spans="1:41" x14ac:dyDescent="0.25">
      <c r="A2215" t="s">
        <v>2254</v>
      </c>
      <c r="B2215" s="2">
        <v>9.9999594740000006</v>
      </c>
      <c r="C2215" s="2">
        <v>9.9999681339999995</v>
      </c>
      <c r="D2215" s="2">
        <v>9.9999870239999993</v>
      </c>
      <c r="E2215" s="3">
        <f t="shared" si="139"/>
        <v>3.5930700000000004</v>
      </c>
      <c r="F2215" s="4">
        <f t="shared" si="136"/>
        <v>0.57240264750291203</v>
      </c>
      <c r="G2215" s="4">
        <f t="shared" si="137"/>
        <v>0.50640187021500083</v>
      </c>
      <c r="H2215" s="4">
        <f t="shared" si="138"/>
        <v>0.4134007072220669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10</v>
      </c>
      <c r="S2215" s="1">
        <v>0</v>
      </c>
      <c r="T2215" s="1">
        <v>0</v>
      </c>
      <c r="U2215" s="1">
        <v>0</v>
      </c>
      <c r="V2215">
        <v>38</v>
      </c>
      <c r="W2215">
        <v>39.200000000000003</v>
      </c>
      <c r="X2215">
        <v>37.200000000000003</v>
      </c>
      <c r="Y2215">
        <v>24</v>
      </c>
      <c r="Z2215">
        <v>24.707000000000001</v>
      </c>
      <c r="AA2215">
        <v>47.9</v>
      </c>
      <c r="AB2215">
        <v>1014.1</v>
      </c>
      <c r="AC2215">
        <v>0</v>
      </c>
      <c r="AD2215">
        <v>4.0000000000000001E-3</v>
      </c>
      <c r="AE2215">
        <v>0</v>
      </c>
      <c r="AF2215">
        <v>359.30700000000002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</row>
    <row r="2216" spans="1:41" x14ac:dyDescent="0.25">
      <c r="A2216" t="s">
        <v>2255</v>
      </c>
      <c r="B2216" s="2">
        <v>9.9999597229999999</v>
      </c>
      <c r="C2216" s="2">
        <v>9.9999684490000007</v>
      </c>
      <c r="D2216" s="2">
        <v>9.9999867429999991</v>
      </c>
      <c r="E2216" s="3">
        <f t="shared" si="139"/>
        <v>3.5854599999999999</v>
      </c>
      <c r="F2216" s="4">
        <f t="shared" si="136"/>
        <v>0.59730276258385118</v>
      </c>
      <c r="G2216" s="4">
        <f t="shared" si="137"/>
        <v>0.53790198650816023</v>
      </c>
      <c r="H2216" s="4">
        <f t="shared" si="138"/>
        <v>0.38530065915587386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10</v>
      </c>
      <c r="S2216" s="1">
        <v>0</v>
      </c>
      <c r="T2216" s="1">
        <v>0</v>
      </c>
      <c r="U2216" s="1">
        <v>0</v>
      </c>
      <c r="V2216">
        <v>38</v>
      </c>
      <c r="W2216">
        <v>39.200000000000003</v>
      </c>
      <c r="X2216">
        <v>37.200000000000003</v>
      </c>
      <c r="Y2216">
        <v>24</v>
      </c>
      <c r="Z2216">
        <v>24.702999999999999</v>
      </c>
      <c r="AA2216">
        <v>47.9</v>
      </c>
      <c r="AB2216">
        <v>1014.1</v>
      </c>
      <c r="AC2216">
        <v>0</v>
      </c>
      <c r="AD2216">
        <v>4.0000000000000001E-3</v>
      </c>
      <c r="AE2216">
        <v>0</v>
      </c>
      <c r="AF2216">
        <v>358.54599999999999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</row>
    <row r="2217" spans="1:41" x14ac:dyDescent="0.25">
      <c r="A2217" t="s">
        <v>2256</v>
      </c>
      <c r="B2217" s="2">
        <v>9.9999596519999994</v>
      </c>
      <c r="C2217" s="2">
        <v>9.9999682740000004</v>
      </c>
      <c r="D2217" s="2">
        <v>9.9999867610000006</v>
      </c>
      <c r="E2217" s="3">
        <f t="shared" si="139"/>
        <v>3.5778500000000002</v>
      </c>
      <c r="F2217" s="4">
        <f t="shared" si="136"/>
        <v>0.59020272957788222</v>
      </c>
      <c r="G2217" s="4">
        <f t="shared" si="137"/>
        <v>0.52040192199953594</v>
      </c>
      <c r="H2217" s="4">
        <f t="shared" si="138"/>
        <v>0.387100662413431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10</v>
      </c>
      <c r="S2217" s="1">
        <v>0</v>
      </c>
      <c r="T2217" s="1">
        <v>0</v>
      </c>
      <c r="U2217" s="1">
        <v>0</v>
      </c>
      <c r="V2217">
        <v>38</v>
      </c>
      <c r="W2217">
        <v>39.200000000000003</v>
      </c>
      <c r="X2217">
        <v>37.200000000000003</v>
      </c>
      <c r="Y2217">
        <v>24</v>
      </c>
      <c r="Z2217">
        <v>24.7</v>
      </c>
      <c r="AA2217">
        <v>47.9</v>
      </c>
      <c r="AB2217">
        <v>1014</v>
      </c>
      <c r="AC2217">
        <v>0</v>
      </c>
      <c r="AD2217">
        <v>4.0000000000000001E-3</v>
      </c>
      <c r="AE2217">
        <v>0</v>
      </c>
      <c r="AF2217">
        <v>357.78500000000003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</row>
    <row r="2218" spans="1:41" x14ac:dyDescent="0.25">
      <c r="A2218" t="s">
        <v>2257</v>
      </c>
      <c r="B2218" s="2">
        <v>9.9999594030000001</v>
      </c>
      <c r="C2218" s="2">
        <v>9.9999680630000007</v>
      </c>
      <c r="D2218" s="2">
        <v>9.9999865319999994</v>
      </c>
      <c r="E2218" s="3">
        <f t="shared" si="139"/>
        <v>3.5702400000000001</v>
      </c>
      <c r="F2218" s="4">
        <f t="shared" si="136"/>
        <v>0.56530261449694308</v>
      </c>
      <c r="G2218" s="4">
        <f t="shared" si="137"/>
        <v>0.49930184409241463</v>
      </c>
      <c r="H2218" s="4">
        <f t="shared" si="138"/>
        <v>0.36420062299313827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10</v>
      </c>
      <c r="S2218" s="1">
        <v>0</v>
      </c>
      <c r="T2218" s="1">
        <v>0</v>
      </c>
      <c r="U2218" s="1">
        <v>0</v>
      </c>
      <c r="V2218">
        <v>38</v>
      </c>
      <c r="W2218">
        <v>39.200000000000003</v>
      </c>
      <c r="X2218">
        <v>37.200000000000003</v>
      </c>
      <c r="Y2218">
        <v>24</v>
      </c>
      <c r="Z2218">
        <v>24.696000000000002</v>
      </c>
      <c r="AA2218">
        <v>47.9</v>
      </c>
      <c r="AB2218">
        <v>1014</v>
      </c>
      <c r="AC2218">
        <v>0</v>
      </c>
      <c r="AD2218">
        <v>4.0000000000000001E-3</v>
      </c>
      <c r="AE2218">
        <v>0</v>
      </c>
      <c r="AF2218">
        <v>357.024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</row>
    <row r="2219" spans="1:41" x14ac:dyDescent="0.25">
      <c r="A2219" t="s">
        <v>2258</v>
      </c>
      <c r="B2219" s="2">
        <v>9.9999595630000009</v>
      </c>
      <c r="C2219" s="2">
        <v>9.9999683089999998</v>
      </c>
      <c r="D2219" s="2">
        <v>9.9999871119999995</v>
      </c>
      <c r="E2219" s="3">
        <f t="shared" si="139"/>
        <v>3.56263</v>
      </c>
      <c r="F2219" s="4">
        <f t="shared" si="136"/>
        <v>0.58130268865141943</v>
      </c>
      <c r="G2219" s="4">
        <f t="shared" si="137"/>
        <v>0.52390193472362512</v>
      </c>
      <c r="H2219" s="4">
        <f t="shared" si="138"/>
        <v>0.42220072238308148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10</v>
      </c>
      <c r="S2219" s="1">
        <v>0</v>
      </c>
      <c r="T2219" s="1">
        <v>0</v>
      </c>
      <c r="U2219" s="1">
        <v>0</v>
      </c>
      <c r="V2219">
        <v>38</v>
      </c>
      <c r="W2219">
        <v>39.200000000000003</v>
      </c>
      <c r="X2219">
        <v>37.200000000000003</v>
      </c>
      <c r="Y2219">
        <v>24</v>
      </c>
      <c r="Z2219">
        <v>24.690999999999999</v>
      </c>
      <c r="AA2219">
        <v>47.9</v>
      </c>
      <c r="AB2219">
        <v>1014</v>
      </c>
      <c r="AC2219">
        <v>0</v>
      </c>
      <c r="AD2219">
        <v>4.0000000000000001E-3</v>
      </c>
      <c r="AE2219">
        <v>0</v>
      </c>
      <c r="AF2219">
        <v>356.26299999999998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</row>
    <row r="2220" spans="1:41" x14ac:dyDescent="0.25">
      <c r="A2220" t="s">
        <v>2259</v>
      </c>
      <c r="B2220" s="2">
        <v>9.9999592249999996</v>
      </c>
      <c r="C2220" s="2">
        <v>9.9999679930000003</v>
      </c>
      <c r="D2220" s="2">
        <v>9.9999866730000004</v>
      </c>
      <c r="E2220" s="3">
        <f t="shared" si="139"/>
        <v>3.5550200000000003</v>
      </c>
      <c r="F2220" s="4">
        <f t="shared" si="136"/>
        <v>0.54750253219992828</v>
      </c>
      <c r="G2220" s="4">
        <f t="shared" si="137"/>
        <v>0.49230181820014707</v>
      </c>
      <c r="H2220" s="4">
        <f t="shared" si="138"/>
        <v>0.37830064725241641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10</v>
      </c>
      <c r="S2220" s="1">
        <v>0</v>
      </c>
      <c r="T2220" s="1">
        <v>0</v>
      </c>
      <c r="U2220" s="1">
        <v>0</v>
      </c>
      <c r="V2220">
        <v>38</v>
      </c>
      <c r="W2220">
        <v>39.200000000000003</v>
      </c>
      <c r="X2220">
        <v>37.200000000000003</v>
      </c>
      <c r="Y2220">
        <v>24</v>
      </c>
      <c r="Z2220">
        <v>24.687000000000001</v>
      </c>
      <c r="AA2220">
        <v>47.9</v>
      </c>
      <c r="AB2220">
        <v>1014</v>
      </c>
      <c r="AC2220">
        <v>0</v>
      </c>
      <c r="AD2220">
        <v>4.0000000000000001E-3</v>
      </c>
      <c r="AE2220">
        <v>0</v>
      </c>
      <c r="AF2220">
        <v>355.50200000000001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</row>
    <row r="2221" spans="1:41" x14ac:dyDescent="0.25">
      <c r="A2221" t="s">
        <v>2260</v>
      </c>
      <c r="B2221" s="2">
        <v>9.9999593489999992</v>
      </c>
      <c r="C2221" s="2">
        <v>9.9999678710000008</v>
      </c>
      <c r="D2221" s="2">
        <v>9.999986796</v>
      </c>
      <c r="E2221" s="3">
        <f t="shared" si="139"/>
        <v>3.5474099999999997</v>
      </c>
      <c r="F2221" s="4">
        <f t="shared" si="136"/>
        <v>0.55990258940319393</v>
      </c>
      <c r="G2221" s="4">
        <f t="shared" si="137"/>
        <v>0.48010177322588277</v>
      </c>
      <c r="H2221" s="4">
        <f t="shared" si="138"/>
        <v>0.39060066825413742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10</v>
      </c>
      <c r="S2221" s="1">
        <v>0</v>
      </c>
      <c r="T2221" s="1">
        <v>0</v>
      </c>
      <c r="U2221" s="1">
        <v>0</v>
      </c>
      <c r="V2221">
        <v>38</v>
      </c>
      <c r="W2221">
        <v>39.200000000000003</v>
      </c>
      <c r="X2221">
        <v>37.200000000000003</v>
      </c>
      <c r="Y2221">
        <v>24</v>
      </c>
      <c r="Z2221">
        <v>24.681999999999999</v>
      </c>
      <c r="AA2221">
        <v>47.9</v>
      </c>
      <c r="AB2221">
        <v>1014</v>
      </c>
      <c r="AC2221">
        <v>0</v>
      </c>
      <c r="AD2221">
        <v>4.0000000000000001E-3</v>
      </c>
      <c r="AE2221">
        <v>0</v>
      </c>
      <c r="AF2221">
        <v>354.74099999999999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</row>
    <row r="2222" spans="1:41" x14ac:dyDescent="0.25">
      <c r="A2222" t="s">
        <v>2261</v>
      </c>
      <c r="B2222" s="2">
        <v>9.9999591179999996</v>
      </c>
      <c r="C2222" s="2">
        <v>9.9999679579999992</v>
      </c>
      <c r="D2222" s="2">
        <v>9.9999866369999992</v>
      </c>
      <c r="E2222" s="3">
        <f t="shared" si="139"/>
        <v>3.5398000000000001</v>
      </c>
      <c r="F2222" s="4">
        <f t="shared" si="136"/>
        <v>0.53680248268683783</v>
      </c>
      <c r="G2222" s="4">
        <f t="shared" si="137"/>
        <v>0.48880180503196868</v>
      </c>
      <c r="H2222" s="4">
        <f t="shared" si="138"/>
        <v>0.37470064095934674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10</v>
      </c>
      <c r="S2222" s="1">
        <v>0</v>
      </c>
      <c r="T2222" s="1">
        <v>0</v>
      </c>
      <c r="U2222" s="1">
        <v>0</v>
      </c>
      <c r="V2222">
        <v>38</v>
      </c>
      <c r="W2222">
        <v>39.200000000000003</v>
      </c>
      <c r="X2222">
        <v>37.200000000000003</v>
      </c>
      <c r="Y2222">
        <v>24</v>
      </c>
      <c r="Z2222">
        <v>24.675000000000001</v>
      </c>
      <c r="AA2222">
        <v>47.9</v>
      </c>
      <c r="AB2222">
        <v>1014</v>
      </c>
      <c r="AC2222">
        <v>0</v>
      </c>
      <c r="AD2222">
        <v>4.0000000000000001E-3</v>
      </c>
      <c r="AE2222">
        <v>0</v>
      </c>
      <c r="AF2222">
        <v>353.98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</row>
    <row r="2223" spans="1:41" x14ac:dyDescent="0.25">
      <c r="A2223" t="s">
        <v>2262</v>
      </c>
      <c r="B2223" s="2">
        <v>9.9999596339999997</v>
      </c>
      <c r="C2223" s="2">
        <v>9.9999679409999995</v>
      </c>
      <c r="D2223" s="2">
        <v>9.9999864970000001</v>
      </c>
      <c r="E2223" s="3">
        <f t="shared" si="139"/>
        <v>3.5321899999999999</v>
      </c>
      <c r="F2223" s="4">
        <f t="shared" si="136"/>
        <v>0.58840272143534378</v>
      </c>
      <c r="G2223" s="4">
        <f t="shared" si="137"/>
        <v>0.48710179889610572</v>
      </c>
      <c r="H2223" s="4">
        <f t="shared" si="138"/>
        <v>0.36070061715243185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10</v>
      </c>
      <c r="S2223" s="1">
        <v>0</v>
      </c>
      <c r="T2223" s="1">
        <v>0</v>
      </c>
      <c r="U2223" s="1">
        <v>0</v>
      </c>
      <c r="V2223">
        <v>38</v>
      </c>
      <c r="W2223">
        <v>39.200000000000003</v>
      </c>
      <c r="X2223">
        <v>37.1</v>
      </c>
      <c r="Y2223">
        <v>24</v>
      </c>
      <c r="Z2223">
        <v>24.67</v>
      </c>
      <c r="AA2223">
        <v>48</v>
      </c>
      <c r="AB2223">
        <v>1014</v>
      </c>
      <c r="AC2223">
        <v>0</v>
      </c>
      <c r="AD2223">
        <v>4.0000000000000001E-3</v>
      </c>
      <c r="AE2223">
        <v>0</v>
      </c>
      <c r="AF2223">
        <v>353.21899999999999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</row>
    <row r="2224" spans="1:41" x14ac:dyDescent="0.25">
      <c r="A2224" t="s">
        <v>2263</v>
      </c>
      <c r="B2224" s="2">
        <v>9.9999594559999991</v>
      </c>
      <c r="C2224" s="2">
        <v>9.999968011</v>
      </c>
      <c r="D2224" s="2">
        <v>9.9999864790000004</v>
      </c>
      <c r="E2224" s="3">
        <f t="shared" si="139"/>
        <v>3.5245700000000002</v>
      </c>
      <c r="F2224" s="4">
        <f t="shared" si="136"/>
        <v>0.57060263891628438</v>
      </c>
      <c r="G2224" s="4">
        <f t="shared" si="137"/>
        <v>0.49410182478837328</v>
      </c>
      <c r="H2224" s="4">
        <f t="shared" si="138"/>
        <v>0.35890061411691931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10</v>
      </c>
      <c r="S2224" s="1">
        <v>0</v>
      </c>
      <c r="T2224" s="1">
        <v>0</v>
      </c>
      <c r="U2224" s="1">
        <v>0</v>
      </c>
      <c r="V2224">
        <v>38</v>
      </c>
      <c r="W2224">
        <v>39.200000000000003</v>
      </c>
      <c r="X2224">
        <v>37.1</v>
      </c>
      <c r="Y2224">
        <v>24</v>
      </c>
      <c r="Z2224">
        <v>24.657</v>
      </c>
      <c r="AA2224">
        <v>48</v>
      </c>
      <c r="AB2224">
        <v>1014</v>
      </c>
      <c r="AC2224">
        <v>0</v>
      </c>
      <c r="AD2224">
        <v>4.0000000000000001E-3</v>
      </c>
      <c r="AE2224">
        <v>0</v>
      </c>
      <c r="AF2224">
        <v>352.45699999999999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</row>
    <row r="2225" spans="1:41" x14ac:dyDescent="0.25">
      <c r="A2225" t="s">
        <v>2264</v>
      </c>
      <c r="B2225" s="2">
        <v>9.9999594030000001</v>
      </c>
      <c r="C2225" s="2">
        <v>9.9999681860000003</v>
      </c>
      <c r="D2225" s="2">
        <v>9.9999866019999999</v>
      </c>
      <c r="E2225" s="3">
        <f t="shared" si="139"/>
        <v>3.5169600000000005</v>
      </c>
      <c r="F2225" s="4">
        <f t="shared" si="136"/>
        <v>0.56530261449694308</v>
      </c>
      <c r="G2225" s="4">
        <f t="shared" si="137"/>
        <v>0.51160188929699757</v>
      </c>
      <c r="H2225" s="4">
        <f t="shared" si="138"/>
        <v>0.37120063511864032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10</v>
      </c>
      <c r="S2225" s="1">
        <v>0</v>
      </c>
      <c r="T2225" s="1">
        <v>0</v>
      </c>
      <c r="U2225" s="1">
        <v>0</v>
      </c>
      <c r="V2225">
        <v>38</v>
      </c>
      <c r="W2225">
        <v>39.200000000000003</v>
      </c>
      <c r="X2225">
        <v>37.1</v>
      </c>
      <c r="Y2225">
        <v>24</v>
      </c>
      <c r="Z2225">
        <v>24.654</v>
      </c>
      <c r="AA2225">
        <v>48</v>
      </c>
      <c r="AB2225">
        <v>1014</v>
      </c>
      <c r="AC2225">
        <v>0</v>
      </c>
      <c r="AD2225">
        <v>4.0000000000000001E-3</v>
      </c>
      <c r="AE2225">
        <v>0</v>
      </c>
      <c r="AF2225">
        <v>351.69600000000003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</row>
    <row r="2226" spans="1:41" x14ac:dyDescent="0.25">
      <c r="A2226" t="s">
        <v>2265</v>
      </c>
      <c r="B2226" s="2">
        <v>9.9999593850000004</v>
      </c>
      <c r="C2226" s="2">
        <v>9.9999679060000002</v>
      </c>
      <c r="D2226" s="2">
        <v>9.9999866900000001</v>
      </c>
      <c r="E2226" s="3">
        <f t="shared" si="139"/>
        <v>3.50935</v>
      </c>
      <c r="F2226" s="4">
        <f t="shared" si="136"/>
        <v>0.56350260635440463</v>
      </c>
      <c r="G2226" s="4">
        <f t="shared" si="137"/>
        <v>0.48360178594997194</v>
      </c>
      <c r="H2226" s="4">
        <f t="shared" si="138"/>
        <v>0.38000065027965491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10</v>
      </c>
      <c r="S2226" s="1">
        <v>0</v>
      </c>
      <c r="T2226" s="1">
        <v>0</v>
      </c>
      <c r="U2226" s="1">
        <v>0</v>
      </c>
      <c r="V2226">
        <v>38</v>
      </c>
      <c r="W2226">
        <v>39.200000000000003</v>
      </c>
      <c r="X2226">
        <v>37.1</v>
      </c>
      <c r="Y2226">
        <v>24</v>
      </c>
      <c r="Z2226">
        <v>24.657</v>
      </c>
      <c r="AA2226">
        <v>48</v>
      </c>
      <c r="AB2226">
        <v>1014</v>
      </c>
      <c r="AC2226">
        <v>0</v>
      </c>
      <c r="AD2226">
        <v>4.0000000000000001E-3</v>
      </c>
      <c r="AE2226">
        <v>0</v>
      </c>
      <c r="AF2226">
        <v>350.935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</row>
    <row r="2227" spans="1:41" x14ac:dyDescent="0.25">
      <c r="A2227" t="s">
        <v>2266</v>
      </c>
      <c r="B2227" s="2">
        <v>9.9999592600000007</v>
      </c>
      <c r="C2227" s="2">
        <v>9.9999676780000009</v>
      </c>
      <c r="D2227" s="2">
        <v>9.9999863560000009</v>
      </c>
      <c r="E2227" s="3">
        <f t="shared" si="139"/>
        <v>3.5017399999999999</v>
      </c>
      <c r="F2227" s="4">
        <f t="shared" si="136"/>
        <v>0.55100254847673114</v>
      </c>
      <c r="G2227" s="4">
        <f t="shared" si="137"/>
        <v>0.46080170190698766</v>
      </c>
      <c r="H2227" s="4">
        <f t="shared" si="138"/>
        <v>0.34660059311519831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10</v>
      </c>
      <c r="S2227" s="1">
        <v>0</v>
      </c>
      <c r="T2227" s="1">
        <v>0</v>
      </c>
      <c r="U2227" s="1">
        <v>0</v>
      </c>
      <c r="V2227">
        <v>38</v>
      </c>
      <c r="W2227">
        <v>39.200000000000003</v>
      </c>
      <c r="X2227">
        <v>37.1</v>
      </c>
      <c r="Y2227">
        <v>24</v>
      </c>
      <c r="Z2227">
        <v>24.655000000000001</v>
      </c>
      <c r="AA2227">
        <v>48</v>
      </c>
      <c r="AB2227">
        <v>1014</v>
      </c>
      <c r="AC2227">
        <v>0</v>
      </c>
      <c r="AD2227">
        <v>4.0000000000000001E-3</v>
      </c>
      <c r="AE2227">
        <v>0</v>
      </c>
      <c r="AF2227">
        <v>350.17399999999998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</row>
    <row r="2228" spans="1:41" x14ac:dyDescent="0.25">
      <c r="A2228" t="s">
        <v>2267</v>
      </c>
      <c r="B2228" s="2">
        <v>9.999958994</v>
      </c>
      <c r="C2228" s="2">
        <v>9.9999678359999997</v>
      </c>
      <c r="D2228" s="2">
        <v>9.9999867249999994</v>
      </c>
      <c r="E2228" s="3">
        <f t="shared" si="139"/>
        <v>3.4941300000000002</v>
      </c>
      <c r="F2228" s="4">
        <f t="shared" si="136"/>
        <v>0.52440242548357219</v>
      </c>
      <c r="G2228" s="4">
        <f t="shared" si="137"/>
        <v>0.47660176005770438</v>
      </c>
      <c r="H2228" s="4">
        <f t="shared" si="138"/>
        <v>0.38350065612036133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10</v>
      </c>
      <c r="S2228" s="1">
        <v>0</v>
      </c>
      <c r="T2228" s="1">
        <v>0</v>
      </c>
      <c r="U2228" s="1">
        <v>0</v>
      </c>
      <c r="V2228">
        <v>38</v>
      </c>
      <c r="W2228">
        <v>39.200000000000003</v>
      </c>
      <c r="X2228">
        <v>37.1</v>
      </c>
      <c r="Y2228">
        <v>24</v>
      </c>
      <c r="Z2228">
        <v>24.655000000000001</v>
      </c>
      <c r="AA2228">
        <v>48</v>
      </c>
      <c r="AB2228">
        <v>1014</v>
      </c>
      <c r="AC2228">
        <v>0</v>
      </c>
      <c r="AD2228">
        <v>3.0000000000000001E-3</v>
      </c>
      <c r="AE2228">
        <v>0</v>
      </c>
      <c r="AF2228">
        <v>349.41300000000001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</row>
    <row r="2229" spans="1:41" x14ac:dyDescent="0.25">
      <c r="A2229" t="s">
        <v>2268</v>
      </c>
      <c r="B2229" s="2">
        <v>9.9999597050000002</v>
      </c>
      <c r="C2229" s="2">
        <v>9.9999678880000005</v>
      </c>
      <c r="D2229" s="2">
        <v>9.9999866730000004</v>
      </c>
      <c r="E2229" s="3">
        <f t="shared" si="139"/>
        <v>3.4865200000000001</v>
      </c>
      <c r="F2229" s="4">
        <f t="shared" si="136"/>
        <v>0.59550275421926813</v>
      </c>
      <c r="G2229" s="4">
        <f t="shared" si="137"/>
        <v>0.48180177936174573</v>
      </c>
      <c r="H2229" s="4">
        <f t="shared" si="138"/>
        <v>0.37830064725241641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10</v>
      </c>
      <c r="S2229" s="1">
        <v>0</v>
      </c>
      <c r="T2229" s="1">
        <v>0</v>
      </c>
      <c r="U2229" s="1">
        <v>0</v>
      </c>
      <c r="V2229">
        <v>38</v>
      </c>
      <c r="W2229">
        <v>39.200000000000003</v>
      </c>
      <c r="X2229">
        <v>37.1</v>
      </c>
      <c r="Y2229">
        <v>24</v>
      </c>
      <c r="Z2229">
        <v>24.651</v>
      </c>
      <c r="AA2229">
        <v>48</v>
      </c>
      <c r="AB2229">
        <v>1014</v>
      </c>
      <c r="AC2229">
        <v>0</v>
      </c>
      <c r="AD2229">
        <v>3.0000000000000001E-3</v>
      </c>
      <c r="AE2229">
        <v>0</v>
      </c>
      <c r="AF2229">
        <v>348.65199999999999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</row>
    <row r="2230" spans="1:41" x14ac:dyDescent="0.25">
      <c r="A2230" t="s">
        <v>2269</v>
      </c>
      <c r="B2230" s="2">
        <v>9.9999594379999994</v>
      </c>
      <c r="C2230" s="2">
        <v>9.9999677479999995</v>
      </c>
      <c r="D2230" s="2">
        <v>9.9999865139999997</v>
      </c>
      <c r="E2230" s="3">
        <f t="shared" si="139"/>
        <v>3.4789100000000004</v>
      </c>
      <c r="F2230" s="4">
        <f t="shared" si="136"/>
        <v>0.56880263077374593</v>
      </c>
      <c r="G2230" s="4">
        <f t="shared" si="137"/>
        <v>0.46780172757721061</v>
      </c>
      <c r="H2230" s="4">
        <f t="shared" si="138"/>
        <v>0.36240061995762574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10</v>
      </c>
      <c r="S2230" s="1">
        <v>0</v>
      </c>
      <c r="T2230" s="1">
        <v>0</v>
      </c>
      <c r="U2230" s="1">
        <v>0</v>
      </c>
      <c r="V2230">
        <v>38</v>
      </c>
      <c r="W2230">
        <v>39.200000000000003</v>
      </c>
      <c r="X2230">
        <v>37.1</v>
      </c>
      <c r="Y2230">
        <v>24</v>
      </c>
      <c r="Z2230">
        <v>24.646000000000001</v>
      </c>
      <c r="AA2230">
        <v>48</v>
      </c>
      <c r="AB2230">
        <v>1014</v>
      </c>
      <c r="AC2230">
        <v>0</v>
      </c>
      <c r="AD2230">
        <v>3.0000000000000001E-3</v>
      </c>
      <c r="AE2230">
        <v>0</v>
      </c>
      <c r="AF2230">
        <v>347.89100000000002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</row>
    <row r="2231" spans="1:41" x14ac:dyDescent="0.25">
      <c r="A2231" t="s">
        <v>2270</v>
      </c>
      <c r="B2231" s="2">
        <v>9.9999591890000001</v>
      </c>
      <c r="C2231" s="2">
        <v>9.9999676960000006</v>
      </c>
      <c r="D2231" s="2">
        <v>9.9999863740000006</v>
      </c>
      <c r="E2231" s="3">
        <f t="shared" si="139"/>
        <v>3.4712999999999998</v>
      </c>
      <c r="F2231" s="4">
        <f t="shared" si="136"/>
        <v>0.54390251569280679</v>
      </c>
      <c r="G2231" s="4">
        <f t="shared" si="137"/>
        <v>0.46260170849521387</v>
      </c>
      <c r="H2231" s="4">
        <f t="shared" si="138"/>
        <v>0.34840059615071084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10</v>
      </c>
      <c r="S2231" s="1">
        <v>0</v>
      </c>
      <c r="T2231" s="1">
        <v>0</v>
      </c>
      <c r="U2231" s="1">
        <v>0</v>
      </c>
      <c r="V2231">
        <v>38</v>
      </c>
      <c r="W2231">
        <v>39.200000000000003</v>
      </c>
      <c r="X2231">
        <v>37.1</v>
      </c>
      <c r="Y2231">
        <v>24</v>
      </c>
      <c r="Z2231">
        <v>24.646000000000001</v>
      </c>
      <c r="AA2231">
        <v>48</v>
      </c>
      <c r="AB2231">
        <v>1014</v>
      </c>
      <c r="AC2231">
        <v>0</v>
      </c>
      <c r="AD2231">
        <v>3.0000000000000001E-3</v>
      </c>
      <c r="AE2231">
        <v>0</v>
      </c>
      <c r="AF2231">
        <v>347.13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</row>
    <row r="2232" spans="1:41" x14ac:dyDescent="0.25">
      <c r="A2232" t="s">
        <v>2271</v>
      </c>
      <c r="B2232" s="2">
        <v>9.9999598289999998</v>
      </c>
      <c r="C2232" s="2">
        <v>9.9999678710000008</v>
      </c>
      <c r="D2232" s="2">
        <v>9.9999863379999994</v>
      </c>
      <c r="E2232" s="3">
        <f t="shared" si="139"/>
        <v>3.4636900000000002</v>
      </c>
      <c r="F2232" s="4">
        <f t="shared" si="136"/>
        <v>0.60790281164457838</v>
      </c>
      <c r="G2232" s="4">
        <f t="shared" si="137"/>
        <v>0.48010177322588277</v>
      </c>
      <c r="H2232" s="4">
        <f t="shared" si="138"/>
        <v>0.34480058985764117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10</v>
      </c>
      <c r="S2232" s="1">
        <v>0</v>
      </c>
      <c r="T2232" s="1">
        <v>0</v>
      </c>
      <c r="U2232" s="1">
        <v>0</v>
      </c>
      <c r="V2232">
        <v>38</v>
      </c>
      <c r="W2232">
        <v>39.200000000000003</v>
      </c>
      <c r="X2232">
        <v>37.1</v>
      </c>
      <c r="Y2232">
        <v>24</v>
      </c>
      <c r="Z2232">
        <v>24.641999999999999</v>
      </c>
      <c r="AA2232">
        <v>48</v>
      </c>
      <c r="AB2232">
        <v>1014</v>
      </c>
      <c r="AC2232">
        <v>0</v>
      </c>
      <c r="AD2232">
        <v>3.0000000000000001E-3</v>
      </c>
      <c r="AE2232">
        <v>0</v>
      </c>
      <c r="AF2232">
        <v>346.36900000000003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</row>
    <row r="2233" spans="1:41" x14ac:dyDescent="0.25">
      <c r="A2233" t="s">
        <v>2272</v>
      </c>
      <c r="B2233" s="2">
        <v>9.9999598649999992</v>
      </c>
      <c r="C2233" s="2">
        <v>9.9999678710000008</v>
      </c>
      <c r="D2233" s="2">
        <v>9.9999862860000004</v>
      </c>
      <c r="E2233" s="3">
        <f t="shared" si="139"/>
        <v>3.4560700000000004</v>
      </c>
      <c r="F2233" s="4">
        <f t="shared" si="136"/>
        <v>0.61150282815169987</v>
      </c>
      <c r="G2233" s="4">
        <f t="shared" si="137"/>
        <v>0.48010177322588277</v>
      </c>
      <c r="H2233" s="4">
        <f t="shared" si="138"/>
        <v>0.33960058098969625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10</v>
      </c>
      <c r="S2233" s="1">
        <v>0</v>
      </c>
      <c r="T2233" s="1">
        <v>0</v>
      </c>
      <c r="U2233" s="1">
        <v>0</v>
      </c>
      <c r="V2233">
        <v>38</v>
      </c>
      <c r="W2233">
        <v>39.200000000000003</v>
      </c>
      <c r="X2233">
        <v>37.1</v>
      </c>
      <c r="Y2233">
        <v>24</v>
      </c>
      <c r="Z2233">
        <v>24.641999999999999</v>
      </c>
      <c r="AA2233">
        <v>48</v>
      </c>
      <c r="AB2233">
        <v>1014</v>
      </c>
      <c r="AC2233">
        <v>0</v>
      </c>
      <c r="AD2233">
        <v>3.0000000000000001E-3</v>
      </c>
      <c r="AE2233">
        <v>0</v>
      </c>
      <c r="AF2233">
        <v>345.60700000000003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</row>
    <row r="2234" spans="1:41" x14ac:dyDescent="0.25">
      <c r="A2234" t="s">
        <v>2273</v>
      </c>
      <c r="B2234" s="2">
        <v>9.9999596519999994</v>
      </c>
      <c r="C2234" s="2">
        <v>9.9999677479999995</v>
      </c>
      <c r="D2234" s="2">
        <v>9.9999863379999994</v>
      </c>
      <c r="E2234" s="3">
        <f t="shared" si="139"/>
        <v>3.4484600000000003</v>
      </c>
      <c r="F2234" s="4">
        <f t="shared" si="136"/>
        <v>0.59020272957788222</v>
      </c>
      <c r="G2234" s="4">
        <f t="shared" si="137"/>
        <v>0.46780172757721061</v>
      </c>
      <c r="H2234" s="4">
        <f t="shared" si="138"/>
        <v>0.34480058985764117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10</v>
      </c>
      <c r="S2234" s="1">
        <v>0</v>
      </c>
      <c r="T2234" s="1">
        <v>0</v>
      </c>
      <c r="U2234" s="1">
        <v>0</v>
      </c>
      <c r="V2234">
        <v>38</v>
      </c>
      <c r="W2234">
        <v>39.200000000000003</v>
      </c>
      <c r="X2234">
        <v>37.1</v>
      </c>
      <c r="Y2234">
        <v>24</v>
      </c>
      <c r="Z2234">
        <v>24.635000000000002</v>
      </c>
      <c r="AA2234">
        <v>48</v>
      </c>
      <c r="AB2234">
        <v>1014</v>
      </c>
      <c r="AC2234">
        <v>0</v>
      </c>
      <c r="AD2234">
        <v>3.0000000000000001E-3</v>
      </c>
      <c r="AE2234">
        <v>0</v>
      </c>
      <c r="AF2234">
        <v>344.846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</row>
    <row r="2235" spans="1:41" x14ac:dyDescent="0.25">
      <c r="A2235" t="s">
        <v>2274</v>
      </c>
      <c r="B2235" s="2">
        <v>9.9999599719999992</v>
      </c>
      <c r="C2235" s="2">
        <v>9.9999678880000005</v>
      </c>
      <c r="D2235" s="2">
        <v>9.999986303</v>
      </c>
      <c r="E2235" s="3">
        <f t="shared" si="139"/>
        <v>3.4408499999999997</v>
      </c>
      <c r="F2235" s="4">
        <f t="shared" si="136"/>
        <v>0.62220287766479032</v>
      </c>
      <c r="G2235" s="4">
        <f t="shared" si="137"/>
        <v>0.48180177936174573</v>
      </c>
      <c r="H2235" s="4">
        <f t="shared" si="138"/>
        <v>0.34130058401693475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10</v>
      </c>
      <c r="S2235" s="1">
        <v>0</v>
      </c>
      <c r="T2235" s="1">
        <v>0</v>
      </c>
      <c r="U2235" s="1">
        <v>0</v>
      </c>
      <c r="V2235">
        <v>38</v>
      </c>
      <c r="W2235">
        <v>39.200000000000003</v>
      </c>
      <c r="X2235">
        <v>37.1</v>
      </c>
      <c r="Y2235">
        <v>24</v>
      </c>
      <c r="Z2235">
        <v>24.637</v>
      </c>
      <c r="AA2235">
        <v>48</v>
      </c>
      <c r="AB2235">
        <v>1014</v>
      </c>
      <c r="AC2235">
        <v>0</v>
      </c>
      <c r="AD2235">
        <v>3.0000000000000001E-3</v>
      </c>
      <c r="AE2235">
        <v>0</v>
      </c>
      <c r="AF2235">
        <v>344.08499999999998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</row>
    <row r="2236" spans="1:41" x14ac:dyDescent="0.25">
      <c r="A2236" t="s">
        <v>2275</v>
      </c>
      <c r="B2236" s="2">
        <v>9.9999597229999999</v>
      </c>
      <c r="C2236" s="2">
        <v>9.9999677130000002</v>
      </c>
      <c r="D2236" s="2">
        <v>9.9999863209999997</v>
      </c>
      <c r="E2236" s="3">
        <f t="shared" si="139"/>
        <v>3.4332400000000001</v>
      </c>
      <c r="F2236" s="4">
        <f t="shared" si="136"/>
        <v>0.59730276258385118</v>
      </c>
      <c r="G2236" s="4">
        <f t="shared" si="137"/>
        <v>0.46430171463107683</v>
      </c>
      <c r="H2236" s="4">
        <f t="shared" si="138"/>
        <v>0.34310058705244728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10</v>
      </c>
      <c r="S2236" s="1">
        <v>0</v>
      </c>
      <c r="T2236" s="1">
        <v>0</v>
      </c>
      <c r="U2236" s="1">
        <v>0</v>
      </c>
      <c r="V2236">
        <v>38</v>
      </c>
      <c r="W2236">
        <v>39.200000000000003</v>
      </c>
      <c r="X2236">
        <v>37.1</v>
      </c>
      <c r="Y2236">
        <v>24</v>
      </c>
      <c r="Z2236">
        <v>24.637</v>
      </c>
      <c r="AA2236">
        <v>48</v>
      </c>
      <c r="AB2236">
        <v>1014</v>
      </c>
      <c r="AC2236">
        <v>0</v>
      </c>
      <c r="AD2236">
        <v>3.0000000000000001E-3</v>
      </c>
      <c r="AE2236">
        <v>0</v>
      </c>
      <c r="AF2236">
        <v>343.32400000000001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</row>
    <row r="2237" spans="1:41" x14ac:dyDescent="0.25">
      <c r="A2237" t="s">
        <v>2276</v>
      </c>
      <c r="B2237" s="2">
        <v>9.9999596519999994</v>
      </c>
      <c r="C2237" s="2">
        <v>9.9999674859999992</v>
      </c>
      <c r="D2237" s="2">
        <v>9.9999859870000005</v>
      </c>
      <c r="E2237" s="3">
        <f t="shared" si="139"/>
        <v>3.42563</v>
      </c>
      <c r="F2237" s="4">
        <f t="shared" ref="F2237:F2300" si="140">((B2237/9.99995375)-1)*1000000</f>
        <v>0.59020272957788222</v>
      </c>
      <c r="G2237" s="4">
        <f t="shared" ref="G2237:G2300" si="141">((C2237/9.99996307)-1)*1000000</f>
        <v>0.44160163081841119</v>
      </c>
      <c r="H2237" s="4">
        <f t="shared" ref="H2237:H2300" si="142">((D2237/9.99998289)-1)*1000000</f>
        <v>0.30970052988799068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10</v>
      </c>
      <c r="S2237" s="1">
        <v>0</v>
      </c>
      <c r="T2237" s="1">
        <v>0</v>
      </c>
      <c r="U2237" s="1">
        <v>0</v>
      </c>
      <c r="V2237">
        <v>38</v>
      </c>
      <c r="W2237">
        <v>39.200000000000003</v>
      </c>
      <c r="X2237">
        <v>37.1</v>
      </c>
      <c r="Y2237">
        <v>24</v>
      </c>
      <c r="Z2237">
        <v>24.632000000000001</v>
      </c>
      <c r="AA2237">
        <v>48</v>
      </c>
      <c r="AB2237">
        <v>1014</v>
      </c>
      <c r="AC2237">
        <v>0</v>
      </c>
      <c r="AD2237">
        <v>3.0000000000000001E-3</v>
      </c>
      <c r="AE2237">
        <v>0</v>
      </c>
      <c r="AF2237">
        <v>342.56299999999999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</row>
    <row r="2238" spans="1:41" x14ac:dyDescent="0.25">
      <c r="A2238" t="s">
        <v>2277</v>
      </c>
      <c r="B2238" s="2">
        <v>9.9999596870000005</v>
      </c>
      <c r="C2238" s="2">
        <v>9.999967818</v>
      </c>
      <c r="D2238" s="2">
        <v>9.9999860920000003</v>
      </c>
      <c r="E2238" s="3">
        <f t="shared" si="139"/>
        <v>3.4180200000000003</v>
      </c>
      <c r="F2238" s="4">
        <f t="shared" si="140"/>
        <v>0.59370274607672968</v>
      </c>
      <c r="G2238" s="4">
        <f t="shared" si="141"/>
        <v>0.47480175346947817</v>
      </c>
      <c r="H2238" s="4">
        <f t="shared" si="142"/>
        <v>0.32020054785419916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10</v>
      </c>
      <c r="S2238" s="1">
        <v>0</v>
      </c>
      <c r="T2238" s="1">
        <v>0</v>
      </c>
      <c r="U2238" s="1">
        <v>0</v>
      </c>
      <c r="V2238">
        <v>38</v>
      </c>
      <c r="W2238">
        <v>39.200000000000003</v>
      </c>
      <c r="X2238">
        <v>37.1</v>
      </c>
      <c r="Y2238">
        <v>24</v>
      </c>
      <c r="Z2238">
        <v>24.632000000000001</v>
      </c>
      <c r="AA2238">
        <v>48</v>
      </c>
      <c r="AB2238">
        <v>1014</v>
      </c>
      <c r="AC2238">
        <v>0</v>
      </c>
      <c r="AD2238">
        <v>3.0000000000000001E-3</v>
      </c>
      <c r="AE2238">
        <v>0</v>
      </c>
      <c r="AF2238">
        <v>341.80200000000002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</row>
    <row r="2239" spans="1:41" x14ac:dyDescent="0.25">
      <c r="A2239" t="s">
        <v>2278</v>
      </c>
      <c r="B2239" s="2">
        <v>9.9999598120000002</v>
      </c>
      <c r="C2239" s="2">
        <v>9.9999675210000003</v>
      </c>
      <c r="D2239" s="2">
        <v>9.9999861980000002</v>
      </c>
      <c r="E2239" s="3">
        <f t="shared" si="139"/>
        <v>3.4104100000000002</v>
      </c>
      <c r="F2239" s="4">
        <f t="shared" si="140"/>
        <v>0.60620280373235857</v>
      </c>
      <c r="G2239" s="4">
        <f t="shared" si="141"/>
        <v>0.44510164376454497</v>
      </c>
      <c r="H2239" s="4">
        <f t="shared" si="142"/>
        <v>0.33080056605072627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10</v>
      </c>
      <c r="S2239" s="1">
        <v>0</v>
      </c>
      <c r="T2239" s="1">
        <v>0</v>
      </c>
      <c r="U2239" s="1">
        <v>0</v>
      </c>
      <c r="V2239">
        <v>38</v>
      </c>
      <c r="W2239">
        <v>39.200000000000003</v>
      </c>
      <c r="X2239">
        <v>37.1</v>
      </c>
      <c r="Y2239">
        <v>24</v>
      </c>
      <c r="Z2239">
        <v>24.632000000000001</v>
      </c>
      <c r="AA2239">
        <v>48</v>
      </c>
      <c r="AB2239">
        <v>1013.9</v>
      </c>
      <c r="AC2239">
        <v>0</v>
      </c>
      <c r="AD2239">
        <v>3.0000000000000001E-3</v>
      </c>
      <c r="AE2239">
        <v>0</v>
      </c>
      <c r="AF2239">
        <v>341.041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</row>
    <row r="2240" spans="1:41" x14ac:dyDescent="0.25">
      <c r="A2240" t="s">
        <v>2279</v>
      </c>
      <c r="B2240" s="2">
        <v>9.9999601850000008</v>
      </c>
      <c r="C2240" s="2">
        <v>9.9999678010000004</v>
      </c>
      <c r="D2240" s="2">
        <v>9.9999867780000002</v>
      </c>
      <c r="E2240" s="3">
        <f t="shared" si="139"/>
        <v>3.4027999999999996</v>
      </c>
      <c r="F2240" s="4">
        <f t="shared" si="140"/>
        <v>0.64350297623860797</v>
      </c>
      <c r="G2240" s="4">
        <f t="shared" si="141"/>
        <v>0.47310174733361521</v>
      </c>
      <c r="H2240" s="4">
        <f t="shared" si="142"/>
        <v>0.38880066521862489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10</v>
      </c>
      <c r="S2240" s="1">
        <v>0</v>
      </c>
      <c r="T2240" s="1">
        <v>0</v>
      </c>
      <c r="U2240" s="1">
        <v>0</v>
      </c>
      <c r="V2240">
        <v>38</v>
      </c>
      <c r="W2240">
        <v>39.200000000000003</v>
      </c>
      <c r="X2240">
        <v>37.1</v>
      </c>
      <c r="Y2240">
        <v>24</v>
      </c>
      <c r="Z2240">
        <v>24.623999999999999</v>
      </c>
      <c r="AA2240">
        <v>48</v>
      </c>
      <c r="AB2240">
        <v>1013.9</v>
      </c>
      <c r="AC2240">
        <v>0</v>
      </c>
      <c r="AD2240">
        <v>3.0000000000000001E-3</v>
      </c>
      <c r="AE2240">
        <v>0</v>
      </c>
      <c r="AF2240">
        <v>340.28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</row>
    <row r="2241" spans="1:41" x14ac:dyDescent="0.25">
      <c r="A2241" t="s">
        <v>2280</v>
      </c>
      <c r="B2241" s="2">
        <v>9.9999599539999995</v>
      </c>
      <c r="C2241" s="2">
        <v>9.9999676260000001</v>
      </c>
      <c r="D2241" s="2">
        <v>9.9999867610000006</v>
      </c>
      <c r="E2241" s="3">
        <f t="shared" si="139"/>
        <v>3.3951899999999999</v>
      </c>
      <c r="F2241" s="4">
        <f t="shared" si="140"/>
        <v>0.62040286930020727</v>
      </c>
      <c r="G2241" s="4">
        <f t="shared" si="141"/>
        <v>0.45560168260294631</v>
      </c>
      <c r="H2241" s="4">
        <f t="shared" si="142"/>
        <v>0.387100662413431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10</v>
      </c>
      <c r="S2241" s="1">
        <v>0</v>
      </c>
      <c r="T2241" s="1">
        <v>0</v>
      </c>
      <c r="U2241" s="1">
        <v>0</v>
      </c>
      <c r="V2241">
        <v>38</v>
      </c>
      <c r="W2241">
        <v>39.200000000000003</v>
      </c>
      <c r="X2241">
        <v>37.1</v>
      </c>
      <c r="Y2241">
        <v>24</v>
      </c>
      <c r="Z2241">
        <v>24.625</v>
      </c>
      <c r="AA2241">
        <v>48</v>
      </c>
      <c r="AB2241">
        <v>1014</v>
      </c>
      <c r="AC2241">
        <v>0</v>
      </c>
      <c r="AD2241">
        <v>3.0000000000000001E-3</v>
      </c>
      <c r="AE2241">
        <v>0</v>
      </c>
      <c r="AF2241">
        <v>339.51900000000001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</row>
    <row r="2242" spans="1:41" x14ac:dyDescent="0.25">
      <c r="A2242" t="s">
        <v>2281</v>
      </c>
      <c r="B2242" s="2">
        <v>9.9999598120000002</v>
      </c>
      <c r="C2242" s="2">
        <v>9.9999677830000007</v>
      </c>
      <c r="D2242" s="2">
        <v>9.9999867429999991</v>
      </c>
      <c r="E2242" s="3">
        <f t="shared" ref="E2242:E2305" si="143">AF2242*0.01</f>
        <v>3.3875799999999998</v>
      </c>
      <c r="F2242" s="4">
        <f t="shared" si="140"/>
        <v>0.60620280373235857</v>
      </c>
      <c r="G2242" s="4">
        <f t="shared" si="141"/>
        <v>0.47130174052334439</v>
      </c>
      <c r="H2242" s="4">
        <f t="shared" si="142"/>
        <v>0.38530065915587386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10</v>
      </c>
      <c r="S2242" s="1">
        <v>0</v>
      </c>
      <c r="T2242" s="1">
        <v>0</v>
      </c>
      <c r="U2242" s="1">
        <v>0</v>
      </c>
      <c r="V2242">
        <v>38</v>
      </c>
      <c r="W2242">
        <v>39.200000000000003</v>
      </c>
      <c r="X2242">
        <v>37.1</v>
      </c>
      <c r="Y2242">
        <v>24</v>
      </c>
      <c r="Z2242">
        <v>24.619</v>
      </c>
      <c r="AA2242">
        <v>48</v>
      </c>
      <c r="AB2242">
        <v>1014</v>
      </c>
      <c r="AC2242">
        <v>0</v>
      </c>
      <c r="AD2242">
        <v>3.0000000000000001E-3</v>
      </c>
      <c r="AE2242">
        <v>0</v>
      </c>
      <c r="AF2242">
        <v>338.75799999999998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</row>
    <row r="2243" spans="1:41" x14ac:dyDescent="0.25">
      <c r="A2243" t="s">
        <v>2282</v>
      </c>
      <c r="B2243" s="2">
        <v>9.9999596690000008</v>
      </c>
      <c r="C2243" s="2">
        <v>9.9999676960000006</v>
      </c>
      <c r="D2243" s="2">
        <v>9.9999867079999998</v>
      </c>
      <c r="E2243" s="3">
        <f t="shared" si="143"/>
        <v>3.3799600000000001</v>
      </c>
      <c r="F2243" s="4">
        <f t="shared" si="140"/>
        <v>0.59190273771214663</v>
      </c>
      <c r="G2243" s="4">
        <f t="shared" si="141"/>
        <v>0.46260170849521387</v>
      </c>
      <c r="H2243" s="4">
        <f t="shared" si="142"/>
        <v>0.38180065331516744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10</v>
      </c>
      <c r="S2243" s="1">
        <v>0</v>
      </c>
      <c r="T2243" s="1">
        <v>0</v>
      </c>
      <c r="U2243" s="1">
        <v>0</v>
      </c>
      <c r="V2243">
        <v>38</v>
      </c>
      <c r="W2243">
        <v>39.200000000000003</v>
      </c>
      <c r="X2243">
        <v>37.1</v>
      </c>
      <c r="Y2243">
        <v>24</v>
      </c>
      <c r="Z2243">
        <v>24.614000000000001</v>
      </c>
      <c r="AA2243">
        <v>48</v>
      </c>
      <c r="AB2243">
        <v>1014</v>
      </c>
      <c r="AC2243">
        <v>0</v>
      </c>
      <c r="AD2243">
        <v>3.0000000000000001E-3</v>
      </c>
      <c r="AE2243">
        <v>0</v>
      </c>
      <c r="AF2243">
        <v>337.99599999999998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</row>
    <row r="2244" spans="1:41" x14ac:dyDescent="0.25">
      <c r="A2244" t="s">
        <v>2283</v>
      </c>
      <c r="B2244" s="2">
        <v>9.9999592419999992</v>
      </c>
      <c r="C2244" s="2">
        <v>9.9999679060000002</v>
      </c>
      <c r="D2244" s="2">
        <v>9.9999868480000007</v>
      </c>
      <c r="E2244" s="3">
        <f t="shared" si="143"/>
        <v>3.3723500000000004</v>
      </c>
      <c r="F2244" s="4">
        <f t="shared" si="140"/>
        <v>0.54920254011214809</v>
      </c>
      <c r="G2244" s="4">
        <f t="shared" si="141"/>
        <v>0.48360178594997194</v>
      </c>
      <c r="H2244" s="4">
        <f t="shared" si="142"/>
        <v>0.39580067734412694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10</v>
      </c>
      <c r="S2244" s="1">
        <v>0</v>
      </c>
      <c r="T2244" s="1">
        <v>0</v>
      </c>
      <c r="U2244" s="1">
        <v>0</v>
      </c>
      <c r="V2244">
        <v>38</v>
      </c>
      <c r="W2244">
        <v>39.200000000000003</v>
      </c>
      <c r="X2244">
        <v>37.1</v>
      </c>
      <c r="Y2244">
        <v>24</v>
      </c>
      <c r="Z2244">
        <v>24.617000000000001</v>
      </c>
      <c r="AA2244">
        <v>48</v>
      </c>
      <c r="AB2244">
        <v>1014</v>
      </c>
      <c r="AC2244">
        <v>0</v>
      </c>
      <c r="AD2244">
        <v>3.0000000000000001E-3</v>
      </c>
      <c r="AE2244">
        <v>0</v>
      </c>
      <c r="AF2244">
        <v>337.23500000000001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</row>
    <row r="2245" spans="1:41" x14ac:dyDescent="0.25">
      <c r="A2245" t="s">
        <v>2284</v>
      </c>
      <c r="B2245" s="2">
        <v>9.9999594910000003</v>
      </c>
      <c r="C2245" s="2">
        <v>9.9999677479999995</v>
      </c>
      <c r="D2245" s="2">
        <v>9.9999871299999992</v>
      </c>
      <c r="E2245" s="3">
        <f t="shared" si="143"/>
        <v>3.3647399999999998</v>
      </c>
      <c r="F2245" s="4">
        <f t="shared" si="140"/>
        <v>0.57410265519308723</v>
      </c>
      <c r="G2245" s="4">
        <f t="shared" si="141"/>
        <v>0.46780172757721061</v>
      </c>
      <c r="H2245" s="4">
        <f t="shared" si="142"/>
        <v>0.42400072541859402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10</v>
      </c>
      <c r="S2245" s="1">
        <v>0</v>
      </c>
      <c r="T2245" s="1">
        <v>0</v>
      </c>
      <c r="U2245" s="1">
        <v>0</v>
      </c>
      <c r="V2245">
        <v>38</v>
      </c>
      <c r="W2245">
        <v>39.200000000000003</v>
      </c>
      <c r="X2245">
        <v>37.1</v>
      </c>
      <c r="Y2245">
        <v>24</v>
      </c>
      <c r="Z2245">
        <v>24.617999999999999</v>
      </c>
      <c r="AA2245">
        <v>48</v>
      </c>
      <c r="AB2245">
        <v>1014</v>
      </c>
      <c r="AC2245">
        <v>0</v>
      </c>
      <c r="AD2245">
        <v>3.0000000000000001E-3</v>
      </c>
      <c r="AE2245">
        <v>0</v>
      </c>
      <c r="AF2245">
        <v>336.47399999999999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</row>
    <row r="2246" spans="1:41" x14ac:dyDescent="0.25">
      <c r="A2246" t="s">
        <v>2285</v>
      </c>
      <c r="B2246" s="2">
        <v>9.999959509</v>
      </c>
      <c r="C2246" s="2">
        <v>9.9999674330000001</v>
      </c>
      <c r="D2246" s="2">
        <v>9.9999869360000009</v>
      </c>
      <c r="E2246" s="3">
        <f t="shared" si="143"/>
        <v>3.3571300000000002</v>
      </c>
      <c r="F2246" s="4">
        <f t="shared" si="140"/>
        <v>0.57590266355767028</v>
      </c>
      <c r="G2246" s="4">
        <f t="shared" si="141"/>
        <v>0.43630161128405121</v>
      </c>
      <c r="H2246" s="4">
        <f t="shared" si="142"/>
        <v>0.40460069228309692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10</v>
      </c>
      <c r="S2246" s="1">
        <v>0</v>
      </c>
      <c r="T2246" s="1">
        <v>0</v>
      </c>
      <c r="U2246" s="1">
        <v>0</v>
      </c>
      <c r="V2246">
        <v>38</v>
      </c>
      <c r="W2246">
        <v>39.200000000000003</v>
      </c>
      <c r="X2246">
        <v>37.1</v>
      </c>
      <c r="Y2246">
        <v>24</v>
      </c>
      <c r="Z2246">
        <v>24.62</v>
      </c>
      <c r="AA2246">
        <v>48</v>
      </c>
      <c r="AB2246">
        <v>1014</v>
      </c>
      <c r="AC2246">
        <v>0</v>
      </c>
      <c r="AD2246">
        <v>3.0000000000000001E-3</v>
      </c>
      <c r="AE2246">
        <v>0</v>
      </c>
      <c r="AF2246">
        <v>335.71300000000002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</row>
    <row r="2247" spans="1:41" x14ac:dyDescent="0.25">
      <c r="A2247" t="s">
        <v>2286</v>
      </c>
      <c r="B2247" s="2">
        <v>9.9999597229999999</v>
      </c>
      <c r="C2247" s="2">
        <v>9.9999673809999994</v>
      </c>
      <c r="D2247" s="2">
        <v>9.9999866730000004</v>
      </c>
      <c r="E2247" s="3">
        <f t="shared" si="143"/>
        <v>3.3495200000000001</v>
      </c>
      <c r="F2247" s="4">
        <f t="shared" si="140"/>
        <v>0.59730276258385118</v>
      </c>
      <c r="G2247" s="4">
        <f t="shared" si="141"/>
        <v>0.43110159198000986</v>
      </c>
      <c r="H2247" s="4">
        <f t="shared" si="142"/>
        <v>0.37830064725241641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10</v>
      </c>
      <c r="S2247" s="1">
        <v>0</v>
      </c>
      <c r="T2247" s="1">
        <v>0</v>
      </c>
      <c r="U2247" s="1">
        <v>0</v>
      </c>
      <c r="V2247">
        <v>38</v>
      </c>
      <c r="W2247">
        <v>39.200000000000003</v>
      </c>
      <c r="X2247">
        <v>37.1</v>
      </c>
      <c r="Y2247">
        <v>24</v>
      </c>
      <c r="Z2247">
        <v>24.617000000000001</v>
      </c>
      <c r="AA2247">
        <v>48</v>
      </c>
      <c r="AB2247">
        <v>1014</v>
      </c>
      <c r="AC2247">
        <v>0</v>
      </c>
      <c r="AD2247">
        <v>3.0000000000000001E-3</v>
      </c>
      <c r="AE2247">
        <v>0</v>
      </c>
      <c r="AF2247">
        <v>334.952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</row>
    <row r="2248" spans="1:41" x14ac:dyDescent="0.25">
      <c r="A2248" t="s">
        <v>2287</v>
      </c>
      <c r="B2248" s="2">
        <v>9.9999594559999991</v>
      </c>
      <c r="C2248" s="2">
        <v>9.9999675210000003</v>
      </c>
      <c r="D2248" s="2">
        <v>9.9999868129999996</v>
      </c>
      <c r="E2248" s="3">
        <f t="shared" si="143"/>
        <v>3.3419099999999999</v>
      </c>
      <c r="F2248" s="4">
        <f t="shared" si="140"/>
        <v>0.57060263891628438</v>
      </c>
      <c r="G2248" s="4">
        <f t="shared" si="141"/>
        <v>0.44510164376454497</v>
      </c>
      <c r="H2248" s="4">
        <f t="shared" si="142"/>
        <v>0.39230067128137591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10</v>
      </c>
      <c r="S2248" s="1">
        <v>0</v>
      </c>
      <c r="T2248" s="1">
        <v>0</v>
      </c>
      <c r="U2248" s="1">
        <v>0</v>
      </c>
      <c r="V2248">
        <v>38</v>
      </c>
      <c r="W2248">
        <v>39.200000000000003</v>
      </c>
      <c r="X2248">
        <v>37.1</v>
      </c>
      <c r="Y2248">
        <v>24</v>
      </c>
      <c r="Z2248">
        <v>24.613</v>
      </c>
      <c r="AA2248">
        <v>48</v>
      </c>
      <c r="AB2248">
        <v>1013.9</v>
      </c>
      <c r="AC2248">
        <v>0</v>
      </c>
      <c r="AD2248">
        <v>3.0000000000000001E-3</v>
      </c>
      <c r="AE2248">
        <v>0</v>
      </c>
      <c r="AF2248">
        <v>334.19099999999997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</row>
    <row r="2249" spans="1:41" x14ac:dyDescent="0.25">
      <c r="A2249" t="s">
        <v>2288</v>
      </c>
      <c r="B2249" s="2">
        <v>9.9999594910000003</v>
      </c>
      <c r="C2249" s="2">
        <v>9.9999673980000008</v>
      </c>
      <c r="D2249" s="2">
        <v>9.9999864970000001</v>
      </c>
      <c r="E2249" s="3">
        <f t="shared" si="143"/>
        <v>3.3343000000000003</v>
      </c>
      <c r="F2249" s="4">
        <f t="shared" si="140"/>
        <v>0.57410265519308723</v>
      </c>
      <c r="G2249" s="4">
        <f t="shared" si="141"/>
        <v>0.43280159833791743</v>
      </c>
      <c r="H2249" s="4">
        <f t="shared" si="142"/>
        <v>0.36070061715243185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10</v>
      </c>
      <c r="S2249" s="1">
        <v>0</v>
      </c>
      <c r="T2249" s="1">
        <v>0</v>
      </c>
      <c r="U2249" s="1">
        <v>0</v>
      </c>
      <c r="V2249">
        <v>38</v>
      </c>
      <c r="W2249">
        <v>39.200000000000003</v>
      </c>
      <c r="X2249">
        <v>37.1</v>
      </c>
      <c r="Y2249">
        <v>24</v>
      </c>
      <c r="Z2249">
        <v>24.614000000000001</v>
      </c>
      <c r="AA2249">
        <v>48</v>
      </c>
      <c r="AB2249">
        <v>1013.9</v>
      </c>
      <c r="AC2249">
        <v>0</v>
      </c>
      <c r="AD2249">
        <v>3.0000000000000001E-3</v>
      </c>
      <c r="AE2249">
        <v>0</v>
      </c>
      <c r="AF2249">
        <v>333.43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</row>
    <row r="2250" spans="1:41" x14ac:dyDescent="0.25">
      <c r="A2250" t="s">
        <v>2289</v>
      </c>
      <c r="B2250" s="2">
        <v>9.9999595630000009</v>
      </c>
      <c r="C2250" s="2">
        <v>9.9999674330000001</v>
      </c>
      <c r="D2250" s="2">
        <v>9.9999863740000006</v>
      </c>
      <c r="E2250" s="3">
        <f t="shared" si="143"/>
        <v>3.3266899999999997</v>
      </c>
      <c r="F2250" s="4">
        <f t="shared" si="140"/>
        <v>0.58130268865141943</v>
      </c>
      <c r="G2250" s="4">
        <f t="shared" si="141"/>
        <v>0.43630161128405121</v>
      </c>
      <c r="H2250" s="4">
        <f t="shared" si="142"/>
        <v>0.34840059615071084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10</v>
      </c>
      <c r="S2250" s="1">
        <v>0</v>
      </c>
      <c r="T2250" s="1">
        <v>0</v>
      </c>
      <c r="U2250" s="1">
        <v>0</v>
      </c>
      <c r="V2250">
        <v>38</v>
      </c>
      <c r="W2250">
        <v>39.200000000000003</v>
      </c>
      <c r="X2250">
        <v>37.1</v>
      </c>
      <c r="Y2250">
        <v>24</v>
      </c>
      <c r="Z2250">
        <v>24.611999999999998</v>
      </c>
      <c r="AA2250">
        <v>47.9</v>
      </c>
      <c r="AB2250">
        <v>1014</v>
      </c>
      <c r="AC2250">
        <v>0</v>
      </c>
      <c r="AD2250">
        <v>3.0000000000000001E-3</v>
      </c>
      <c r="AE2250">
        <v>0</v>
      </c>
      <c r="AF2250">
        <v>332.66899999999998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</row>
    <row r="2251" spans="1:41" x14ac:dyDescent="0.25">
      <c r="A2251" t="s">
        <v>2290</v>
      </c>
      <c r="B2251" s="2">
        <v>9.9999597760000007</v>
      </c>
      <c r="C2251" s="2">
        <v>9.999968011</v>
      </c>
      <c r="D2251" s="2">
        <v>9.9999869009999998</v>
      </c>
      <c r="E2251" s="3">
        <f t="shared" si="143"/>
        <v>3.31908</v>
      </c>
      <c r="F2251" s="4">
        <f t="shared" si="140"/>
        <v>0.60260278722523708</v>
      </c>
      <c r="G2251" s="4">
        <f t="shared" si="141"/>
        <v>0.49410182478837328</v>
      </c>
      <c r="H2251" s="4">
        <f t="shared" si="142"/>
        <v>0.40110068622034589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10</v>
      </c>
      <c r="S2251" s="1">
        <v>0</v>
      </c>
      <c r="T2251" s="1">
        <v>0</v>
      </c>
      <c r="U2251" s="1">
        <v>0</v>
      </c>
      <c r="V2251">
        <v>38</v>
      </c>
      <c r="W2251">
        <v>39.200000000000003</v>
      </c>
      <c r="X2251">
        <v>37.1</v>
      </c>
      <c r="Y2251">
        <v>24</v>
      </c>
      <c r="Z2251">
        <v>24.613</v>
      </c>
      <c r="AA2251">
        <v>48</v>
      </c>
      <c r="AB2251">
        <v>1014</v>
      </c>
      <c r="AC2251">
        <v>0</v>
      </c>
      <c r="AD2251">
        <v>3.0000000000000001E-3</v>
      </c>
      <c r="AE2251">
        <v>0</v>
      </c>
      <c r="AF2251">
        <v>331.90800000000002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</row>
    <row r="2252" spans="1:41" x14ac:dyDescent="0.25">
      <c r="A2252" t="s">
        <v>2291</v>
      </c>
      <c r="B2252" s="2">
        <v>9.9999598469999995</v>
      </c>
      <c r="C2252" s="2">
        <v>9.9999678010000004</v>
      </c>
      <c r="D2252" s="2">
        <v>9.9999864970000001</v>
      </c>
      <c r="E2252" s="3">
        <f t="shared" si="143"/>
        <v>3.3114600000000003</v>
      </c>
      <c r="F2252" s="4">
        <f t="shared" si="140"/>
        <v>0.60970281978711682</v>
      </c>
      <c r="G2252" s="4">
        <f t="shared" si="141"/>
        <v>0.47310174733361521</v>
      </c>
      <c r="H2252" s="4">
        <f t="shared" si="142"/>
        <v>0.36070061715243185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10</v>
      </c>
      <c r="S2252" s="1">
        <v>0</v>
      </c>
      <c r="T2252" s="1">
        <v>0</v>
      </c>
      <c r="U2252" s="1">
        <v>0</v>
      </c>
      <c r="V2252">
        <v>38</v>
      </c>
      <c r="W2252">
        <v>39.200000000000003</v>
      </c>
      <c r="X2252">
        <v>37.1</v>
      </c>
      <c r="Y2252">
        <v>24</v>
      </c>
      <c r="Z2252">
        <v>24.613</v>
      </c>
      <c r="AA2252">
        <v>47.9</v>
      </c>
      <c r="AB2252">
        <v>1014</v>
      </c>
      <c r="AC2252">
        <v>0</v>
      </c>
      <c r="AD2252">
        <v>3.0000000000000001E-3</v>
      </c>
      <c r="AE2252">
        <v>0</v>
      </c>
      <c r="AF2252">
        <v>331.14600000000002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</row>
    <row r="2253" spans="1:41" x14ac:dyDescent="0.25">
      <c r="A2253" t="s">
        <v>2292</v>
      </c>
      <c r="B2253" s="2">
        <v>9.9999596690000008</v>
      </c>
      <c r="C2253" s="2">
        <v>9.9999677659999993</v>
      </c>
      <c r="D2253" s="2">
        <v>9.9999863379999994</v>
      </c>
      <c r="E2253" s="3">
        <f t="shared" si="143"/>
        <v>3.3038500000000002</v>
      </c>
      <c r="F2253" s="4">
        <f t="shared" si="140"/>
        <v>0.59190273771214663</v>
      </c>
      <c r="G2253" s="4">
        <f t="shared" si="141"/>
        <v>0.46960173416543682</v>
      </c>
      <c r="H2253" s="4">
        <f t="shared" si="142"/>
        <v>0.34480058985764117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10</v>
      </c>
      <c r="S2253" s="1">
        <v>0</v>
      </c>
      <c r="T2253" s="1">
        <v>0</v>
      </c>
      <c r="U2253" s="1">
        <v>0</v>
      </c>
      <c r="V2253">
        <v>38</v>
      </c>
      <c r="W2253">
        <v>39.200000000000003</v>
      </c>
      <c r="X2253">
        <v>37.1</v>
      </c>
      <c r="Y2253">
        <v>24</v>
      </c>
      <c r="Z2253">
        <v>24.61</v>
      </c>
      <c r="AA2253">
        <v>47.9</v>
      </c>
      <c r="AB2253">
        <v>1014</v>
      </c>
      <c r="AC2253">
        <v>0</v>
      </c>
      <c r="AD2253">
        <v>3.0000000000000001E-3</v>
      </c>
      <c r="AE2253">
        <v>0</v>
      </c>
      <c r="AF2253">
        <v>330.38499999999999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</row>
    <row r="2254" spans="1:41" x14ac:dyDescent="0.25">
      <c r="A2254" t="s">
        <v>2293</v>
      </c>
      <c r="B2254" s="2">
        <v>9.9999597050000002</v>
      </c>
      <c r="C2254" s="2">
        <v>9.9999676780000009</v>
      </c>
      <c r="D2254" s="2">
        <v>9.9999860219999999</v>
      </c>
      <c r="E2254" s="3">
        <f t="shared" si="143"/>
        <v>3.2962400000000005</v>
      </c>
      <c r="F2254" s="4">
        <f t="shared" si="140"/>
        <v>0.59550275421926813</v>
      </c>
      <c r="G2254" s="4">
        <f t="shared" si="141"/>
        <v>0.46080170190698766</v>
      </c>
      <c r="H2254" s="4">
        <f t="shared" si="142"/>
        <v>0.31320053595074171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10</v>
      </c>
      <c r="S2254" s="1">
        <v>0</v>
      </c>
      <c r="T2254" s="1">
        <v>0</v>
      </c>
      <c r="U2254" s="1">
        <v>0</v>
      </c>
      <c r="V2254">
        <v>38</v>
      </c>
      <c r="W2254">
        <v>39.200000000000003</v>
      </c>
      <c r="X2254">
        <v>37.1</v>
      </c>
      <c r="Y2254">
        <v>24</v>
      </c>
      <c r="Z2254">
        <v>24.606000000000002</v>
      </c>
      <c r="AA2254">
        <v>47.9</v>
      </c>
      <c r="AB2254">
        <v>1014</v>
      </c>
      <c r="AC2254">
        <v>0</v>
      </c>
      <c r="AD2254">
        <v>3.0000000000000001E-3</v>
      </c>
      <c r="AE2254">
        <v>0</v>
      </c>
      <c r="AF2254">
        <v>329.62400000000002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</row>
    <row r="2255" spans="1:41" x14ac:dyDescent="0.25">
      <c r="A2255" t="s">
        <v>2294</v>
      </c>
      <c r="B2255" s="2">
        <v>9.9999592780000004</v>
      </c>
      <c r="C2255" s="2">
        <v>9.9999675910000008</v>
      </c>
      <c r="D2255" s="2">
        <v>9.9999860040000002</v>
      </c>
      <c r="E2255" s="3">
        <f t="shared" si="143"/>
        <v>3.2886299999999999</v>
      </c>
      <c r="F2255" s="4">
        <f t="shared" si="140"/>
        <v>0.55280255684131419</v>
      </c>
      <c r="G2255" s="4">
        <f t="shared" si="141"/>
        <v>0.45210166965681253</v>
      </c>
      <c r="H2255" s="4">
        <f t="shared" si="142"/>
        <v>0.31140053291522918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10</v>
      </c>
      <c r="S2255" s="1">
        <v>0</v>
      </c>
      <c r="T2255" s="1">
        <v>0</v>
      </c>
      <c r="U2255" s="1">
        <v>0</v>
      </c>
      <c r="V2255">
        <v>38</v>
      </c>
      <c r="W2255">
        <v>39.200000000000003</v>
      </c>
      <c r="X2255">
        <v>37.1</v>
      </c>
      <c r="Y2255">
        <v>24</v>
      </c>
      <c r="Z2255">
        <v>24.603000000000002</v>
      </c>
      <c r="AA2255">
        <v>48</v>
      </c>
      <c r="AB2255">
        <v>1014</v>
      </c>
      <c r="AC2255">
        <v>0</v>
      </c>
      <c r="AD2255">
        <v>3.0000000000000001E-3</v>
      </c>
      <c r="AE2255">
        <v>0</v>
      </c>
      <c r="AF2255">
        <v>328.863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</row>
    <row r="2256" spans="1:41" x14ac:dyDescent="0.25">
      <c r="A2256" t="s">
        <v>2295</v>
      </c>
      <c r="B2256" s="2">
        <v>9.9999598289999998</v>
      </c>
      <c r="C2256" s="2">
        <v>9.9999678359999997</v>
      </c>
      <c r="D2256" s="2">
        <v>9.9999864610000007</v>
      </c>
      <c r="E2256" s="3">
        <f t="shared" si="143"/>
        <v>3.2810199999999998</v>
      </c>
      <c r="F2256" s="4">
        <f t="shared" si="140"/>
        <v>0.60790281164457838</v>
      </c>
      <c r="G2256" s="4">
        <f t="shared" si="141"/>
        <v>0.47660176005770438</v>
      </c>
      <c r="H2256" s="4">
        <f t="shared" si="142"/>
        <v>0.35710061108140678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10</v>
      </c>
      <c r="S2256" s="1">
        <v>0</v>
      </c>
      <c r="T2256" s="1">
        <v>0</v>
      </c>
      <c r="U2256" s="1">
        <v>0</v>
      </c>
      <c r="V2256">
        <v>38</v>
      </c>
      <c r="W2256">
        <v>39.200000000000003</v>
      </c>
      <c r="X2256">
        <v>37.1</v>
      </c>
      <c r="Y2256">
        <v>24</v>
      </c>
      <c r="Z2256">
        <v>24.603000000000002</v>
      </c>
      <c r="AA2256">
        <v>48</v>
      </c>
      <c r="AB2256">
        <v>1014</v>
      </c>
      <c r="AC2256">
        <v>0</v>
      </c>
      <c r="AD2256">
        <v>3.0000000000000001E-3</v>
      </c>
      <c r="AE2256">
        <v>0</v>
      </c>
      <c r="AF2256">
        <v>328.10199999999998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</row>
    <row r="2257" spans="1:41" x14ac:dyDescent="0.25">
      <c r="A2257" t="s">
        <v>2296</v>
      </c>
      <c r="B2257" s="2">
        <v>9.9999600609999995</v>
      </c>
      <c r="C2257" s="2">
        <v>9.999968011</v>
      </c>
      <c r="D2257" s="2">
        <v>9.9999862680000007</v>
      </c>
      <c r="E2257" s="3">
        <f t="shared" si="143"/>
        <v>3.2734100000000002</v>
      </c>
      <c r="F2257" s="4">
        <f t="shared" si="140"/>
        <v>0.63110291881329772</v>
      </c>
      <c r="G2257" s="4">
        <f t="shared" si="141"/>
        <v>0.49410182478837328</v>
      </c>
      <c r="H2257" s="4">
        <f t="shared" si="142"/>
        <v>0.33780057795418372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10</v>
      </c>
      <c r="S2257" s="1">
        <v>0</v>
      </c>
      <c r="T2257" s="1">
        <v>0</v>
      </c>
      <c r="U2257" s="1">
        <v>0</v>
      </c>
      <c r="V2257">
        <v>38</v>
      </c>
      <c r="W2257">
        <v>39.200000000000003</v>
      </c>
      <c r="X2257">
        <v>37.1</v>
      </c>
      <c r="Y2257">
        <v>24</v>
      </c>
      <c r="Z2257">
        <v>24.594999999999999</v>
      </c>
      <c r="AA2257">
        <v>48</v>
      </c>
      <c r="AB2257">
        <v>1014</v>
      </c>
      <c r="AC2257">
        <v>0</v>
      </c>
      <c r="AD2257">
        <v>3.0000000000000001E-3</v>
      </c>
      <c r="AE2257">
        <v>0</v>
      </c>
      <c r="AF2257">
        <v>327.34100000000001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</row>
    <row r="2258" spans="1:41" x14ac:dyDescent="0.25">
      <c r="A2258" t="s">
        <v>2297</v>
      </c>
      <c r="B2258" s="2">
        <v>9.9999598469999995</v>
      </c>
      <c r="C2258" s="2">
        <v>9.9999675910000008</v>
      </c>
      <c r="D2258" s="2">
        <v>9.9999863560000009</v>
      </c>
      <c r="E2258" s="3">
        <f t="shared" si="143"/>
        <v>3.2658</v>
      </c>
      <c r="F2258" s="4">
        <f t="shared" si="140"/>
        <v>0.60970281978711682</v>
      </c>
      <c r="G2258" s="4">
        <f t="shared" si="141"/>
        <v>0.45210166965681253</v>
      </c>
      <c r="H2258" s="4">
        <f t="shared" si="142"/>
        <v>0.34660059311519831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10</v>
      </c>
      <c r="S2258" s="1">
        <v>0</v>
      </c>
      <c r="T2258" s="1">
        <v>0</v>
      </c>
      <c r="U2258" s="1">
        <v>0</v>
      </c>
      <c r="V2258">
        <v>38</v>
      </c>
      <c r="W2258">
        <v>39.200000000000003</v>
      </c>
      <c r="X2258">
        <v>37.1</v>
      </c>
      <c r="Y2258">
        <v>24</v>
      </c>
      <c r="Z2258">
        <v>24.594999999999999</v>
      </c>
      <c r="AA2258">
        <v>48</v>
      </c>
      <c r="AB2258">
        <v>1013.9</v>
      </c>
      <c r="AC2258">
        <v>0</v>
      </c>
      <c r="AD2258">
        <v>3.0000000000000001E-3</v>
      </c>
      <c r="AE2258">
        <v>0</v>
      </c>
      <c r="AF2258">
        <v>326.58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</row>
    <row r="2259" spans="1:41" x14ac:dyDescent="0.25">
      <c r="A2259" t="s">
        <v>2298</v>
      </c>
      <c r="B2259" s="2">
        <v>9.9999599719999992</v>
      </c>
      <c r="C2259" s="2">
        <v>9.9999676080000004</v>
      </c>
      <c r="D2259" s="2">
        <v>9.9999864610000007</v>
      </c>
      <c r="E2259" s="3">
        <f t="shared" si="143"/>
        <v>3.2581900000000004</v>
      </c>
      <c r="F2259" s="4">
        <f t="shared" si="140"/>
        <v>0.62220287766479032</v>
      </c>
      <c r="G2259" s="4">
        <f t="shared" si="141"/>
        <v>0.4538016760147201</v>
      </c>
      <c r="H2259" s="4">
        <f t="shared" si="142"/>
        <v>0.35710061108140678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10</v>
      </c>
      <c r="S2259" s="1">
        <v>0</v>
      </c>
      <c r="T2259" s="1">
        <v>0</v>
      </c>
      <c r="U2259" s="1">
        <v>0</v>
      </c>
      <c r="V2259">
        <v>38</v>
      </c>
      <c r="W2259">
        <v>39.200000000000003</v>
      </c>
      <c r="X2259">
        <v>37.1</v>
      </c>
      <c r="Y2259">
        <v>24</v>
      </c>
      <c r="Z2259">
        <v>24.599</v>
      </c>
      <c r="AA2259">
        <v>48</v>
      </c>
      <c r="AB2259">
        <v>1014</v>
      </c>
      <c r="AC2259">
        <v>0</v>
      </c>
      <c r="AD2259">
        <v>3.0000000000000001E-3</v>
      </c>
      <c r="AE2259">
        <v>0</v>
      </c>
      <c r="AF2259">
        <v>325.81900000000002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</row>
    <row r="2260" spans="1:41" x14ac:dyDescent="0.25">
      <c r="A2260" t="s">
        <v>2299</v>
      </c>
      <c r="B2260" s="2">
        <v>9.9999600780000009</v>
      </c>
      <c r="C2260" s="2">
        <v>9.9999676260000001</v>
      </c>
      <c r="D2260" s="2">
        <v>9.999986303</v>
      </c>
      <c r="E2260" s="3">
        <f t="shared" si="143"/>
        <v>3.2505799999999998</v>
      </c>
      <c r="F2260" s="4">
        <f t="shared" si="140"/>
        <v>0.63280292694756213</v>
      </c>
      <c r="G2260" s="4">
        <f t="shared" si="141"/>
        <v>0.45560168260294631</v>
      </c>
      <c r="H2260" s="4">
        <f t="shared" si="142"/>
        <v>0.34130058401693475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10</v>
      </c>
      <c r="S2260" s="1">
        <v>0</v>
      </c>
      <c r="T2260" s="1">
        <v>0</v>
      </c>
      <c r="U2260" s="1">
        <v>0</v>
      </c>
      <c r="V2260">
        <v>38</v>
      </c>
      <c r="W2260">
        <v>39.200000000000003</v>
      </c>
      <c r="X2260">
        <v>37.1</v>
      </c>
      <c r="Y2260">
        <v>24</v>
      </c>
      <c r="Z2260">
        <v>24.594000000000001</v>
      </c>
      <c r="AA2260">
        <v>48</v>
      </c>
      <c r="AB2260">
        <v>1013.9</v>
      </c>
      <c r="AC2260">
        <v>0</v>
      </c>
      <c r="AD2260">
        <v>3.0000000000000001E-3</v>
      </c>
      <c r="AE2260">
        <v>0</v>
      </c>
      <c r="AF2260">
        <v>325.05799999999999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</row>
    <row r="2261" spans="1:41" x14ac:dyDescent="0.25">
      <c r="A2261" t="s">
        <v>2300</v>
      </c>
      <c r="B2261" s="2">
        <v>9.9999599010000004</v>
      </c>
      <c r="C2261" s="2">
        <v>9.999967346</v>
      </c>
      <c r="D2261" s="2">
        <v>9.9999860569999992</v>
      </c>
      <c r="E2261" s="3">
        <f t="shared" si="143"/>
        <v>3.2429600000000001</v>
      </c>
      <c r="F2261" s="4">
        <f t="shared" si="140"/>
        <v>0.61510284488086597</v>
      </c>
      <c r="G2261" s="4">
        <f t="shared" si="141"/>
        <v>0.42760157925592068</v>
      </c>
      <c r="H2261" s="4">
        <f t="shared" si="142"/>
        <v>0.31670054179144813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10</v>
      </c>
      <c r="S2261" s="1">
        <v>0</v>
      </c>
      <c r="T2261" s="1">
        <v>0</v>
      </c>
      <c r="U2261" s="1">
        <v>0</v>
      </c>
      <c r="V2261">
        <v>38</v>
      </c>
      <c r="W2261">
        <v>39.200000000000003</v>
      </c>
      <c r="X2261">
        <v>37.1</v>
      </c>
      <c r="Y2261">
        <v>24</v>
      </c>
      <c r="Z2261">
        <v>24.587</v>
      </c>
      <c r="AA2261">
        <v>47.9</v>
      </c>
      <c r="AB2261">
        <v>1014</v>
      </c>
      <c r="AC2261">
        <v>0</v>
      </c>
      <c r="AD2261">
        <v>3.0000000000000001E-3</v>
      </c>
      <c r="AE2261">
        <v>0</v>
      </c>
      <c r="AF2261">
        <v>324.29599999999999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</row>
    <row r="2262" spans="1:41" x14ac:dyDescent="0.25">
      <c r="A2262" t="s">
        <v>2301</v>
      </c>
      <c r="B2262" s="2">
        <v>9.9999599359999998</v>
      </c>
      <c r="C2262" s="2">
        <v>9.9999675729999993</v>
      </c>
      <c r="D2262" s="2">
        <v>9.9999862860000004</v>
      </c>
      <c r="E2262" s="3">
        <f t="shared" si="143"/>
        <v>3.2353500000000004</v>
      </c>
      <c r="F2262" s="4">
        <f t="shared" si="140"/>
        <v>0.61860286115766883</v>
      </c>
      <c r="G2262" s="4">
        <f t="shared" si="141"/>
        <v>0.45030166284654172</v>
      </c>
      <c r="H2262" s="4">
        <f t="shared" si="142"/>
        <v>0.33960058098969625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10</v>
      </c>
      <c r="S2262" s="1">
        <v>0</v>
      </c>
      <c r="T2262" s="1">
        <v>0</v>
      </c>
      <c r="U2262" s="1">
        <v>0</v>
      </c>
      <c r="V2262">
        <v>38</v>
      </c>
      <c r="W2262">
        <v>39.200000000000003</v>
      </c>
      <c r="X2262">
        <v>37.1</v>
      </c>
      <c r="Y2262">
        <v>24</v>
      </c>
      <c r="Z2262">
        <v>24.584</v>
      </c>
      <c r="AA2262">
        <v>48</v>
      </c>
      <c r="AB2262">
        <v>1014</v>
      </c>
      <c r="AC2262">
        <v>0</v>
      </c>
      <c r="AD2262">
        <v>3.0000000000000001E-3</v>
      </c>
      <c r="AE2262">
        <v>0</v>
      </c>
      <c r="AF2262">
        <v>323.53500000000003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</row>
    <row r="2263" spans="1:41" x14ac:dyDescent="0.25">
      <c r="A2263" t="s">
        <v>2302</v>
      </c>
      <c r="B2263" s="2">
        <v>9.9999598289999998</v>
      </c>
      <c r="C2263" s="2">
        <v>9.9999676780000009</v>
      </c>
      <c r="D2263" s="2">
        <v>9.9999864259999995</v>
      </c>
      <c r="E2263" s="3">
        <f t="shared" si="143"/>
        <v>3.2277400000000003</v>
      </c>
      <c r="F2263" s="4">
        <f t="shared" si="140"/>
        <v>0.60790281164457838</v>
      </c>
      <c r="G2263" s="4">
        <f t="shared" si="141"/>
        <v>0.46080170190698766</v>
      </c>
      <c r="H2263" s="4">
        <f t="shared" si="142"/>
        <v>0.35360060501865576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10</v>
      </c>
      <c r="S2263" s="1">
        <v>0</v>
      </c>
      <c r="T2263" s="1">
        <v>0</v>
      </c>
      <c r="U2263" s="1">
        <v>0</v>
      </c>
      <c r="V2263">
        <v>37.9</v>
      </c>
      <c r="W2263">
        <v>39.1</v>
      </c>
      <c r="X2263">
        <v>37.1</v>
      </c>
      <c r="Y2263">
        <v>24</v>
      </c>
      <c r="Z2263">
        <v>24.577999999999999</v>
      </c>
      <c r="AA2263">
        <v>48</v>
      </c>
      <c r="AB2263">
        <v>1013.9</v>
      </c>
      <c r="AC2263">
        <v>0</v>
      </c>
      <c r="AD2263">
        <v>3.0000000000000001E-3</v>
      </c>
      <c r="AE2263">
        <v>0</v>
      </c>
      <c r="AF2263">
        <v>322.774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</row>
    <row r="2264" spans="1:41" x14ac:dyDescent="0.25">
      <c r="A2264" t="s">
        <v>2303</v>
      </c>
      <c r="B2264" s="2">
        <v>9.9999604699999995</v>
      </c>
      <c r="C2264" s="2">
        <v>9.9999676080000004</v>
      </c>
      <c r="D2264" s="2">
        <v>9.9999865319999994</v>
      </c>
      <c r="E2264" s="3">
        <f t="shared" si="143"/>
        <v>3.2201299999999997</v>
      </c>
      <c r="F2264" s="4">
        <f t="shared" si="140"/>
        <v>0.67200310804871322</v>
      </c>
      <c r="G2264" s="4">
        <f t="shared" si="141"/>
        <v>0.4538016760147201</v>
      </c>
      <c r="H2264" s="4">
        <f t="shared" si="142"/>
        <v>0.36420062299313827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10</v>
      </c>
      <c r="S2264" s="1">
        <v>0</v>
      </c>
      <c r="T2264" s="1">
        <v>0</v>
      </c>
      <c r="U2264" s="1">
        <v>0</v>
      </c>
      <c r="V2264">
        <v>37.9</v>
      </c>
      <c r="W2264">
        <v>39.1</v>
      </c>
      <c r="X2264">
        <v>37.1</v>
      </c>
      <c r="Y2264">
        <v>24</v>
      </c>
      <c r="Z2264">
        <v>24.568999999999999</v>
      </c>
      <c r="AA2264">
        <v>48</v>
      </c>
      <c r="AB2264">
        <v>1013.9</v>
      </c>
      <c r="AC2264">
        <v>0</v>
      </c>
      <c r="AD2264">
        <v>3.0000000000000001E-3</v>
      </c>
      <c r="AE2264">
        <v>0</v>
      </c>
      <c r="AF2264">
        <v>322.01299999999998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</row>
    <row r="2265" spans="1:41" x14ac:dyDescent="0.25">
      <c r="A2265" t="s">
        <v>2304</v>
      </c>
      <c r="B2265" s="2">
        <v>9.999960132</v>
      </c>
      <c r="C2265" s="2">
        <v>9.9999673629999997</v>
      </c>
      <c r="D2265" s="2">
        <v>9.9999862329999996</v>
      </c>
      <c r="E2265" s="3">
        <f t="shared" si="143"/>
        <v>3.21252</v>
      </c>
      <c r="F2265" s="4">
        <f t="shared" si="140"/>
        <v>0.63820295181926667</v>
      </c>
      <c r="G2265" s="4">
        <f t="shared" si="141"/>
        <v>0.42930158539178365</v>
      </c>
      <c r="H2265" s="4">
        <f t="shared" si="142"/>
        <v>0.3343005718914327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10</v>
      </c>
      <c r="S2265" s="1">
        <v>0</v>
      </c>
      <c r="T2265" s="1">
        <v>0</v>
      </c>
      <c r="U2265" s="1">
        <v>0</v>
      </c>
      <c r="V2265">
        <v>37.9</v>
      </c>
      <c r="W2265">
        <v>39.1</v>
      </c>
      <c r="X2265">
        <v>37.1</v>
      </c>
      <c r="Y2265">
        <v>24</v>
      </c>
      <c r="Z2265">
        <v>24.571000000000002</v>
      </c>
      <c r="AA2265">
        <v>48</v>
      </c>
      <c r="AB2265">
        <v>1014</v>
      </c>
      <c r="AC2265">
        <v>0</v>
      </c>
      <c r="AD2265">
        <v>3.0000000000000001E-3</v>
      </c>
      <c r="AE2265">
        <v>0</v>
      </c>
      <c r="AF2265">
        <v>321.25200000000001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</row>
    <row r="2266" spans="1:41" x14ac:dyDescent="0.25">
      <c r="A2266" t="s">
        <v>2305</v>
      </c>
      <c r="B2266" s="2">
        <v>9.9999599180000001</v>
      </c>
      <c r="C2266" s="2">
        <v>9.9999675210000003</v>
      </c>
      <c r="D2266" s="2">
        <v>9.9999862680000007</v>
      </c>
      <c r="E2266" s="3">
        <f t="shared" si="143"/>
        <v>3.2049099999999999</v>
      </c>
      <c r="F2266" s="4">
        <f t="shared" si="140"/>
        <v>0.61680285279308578</v>
      </c>
      <c r="G2266" s="4">
        <f t="shared" si="141"/>
        <v>0.44510164376454497</v>
      </c>
      <c r="H2266" s="4">
        <f t="shared" si="142"/>
        <v>0.33780057795418372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10</v>
      </c>
      <c r="S2266" s="1">
        <v>0</v>
      </c>
      <c r="T2266" s="1">
        <v>0</v>
      </c>
      <c r="U2266" s="1">
        <v>0</v>
      </c>
      <c r="V2266">
        <v>37.9</v>
      </c>
      <c r="W2266">
        <v>39.1</v>
      </c>
      <c r="X2266">
        <v>37.1</v>
      </c>
      <c r="Y2266">
        <v>24</v>
      </c>
      <c r="Z2266">
        <v>24.573</v>
      </c>
      <c r="AA2266">
        <v>48</v>
      </c>
      <c r="AB2266">
        <v>1013.9</v>
      </c>
      <c r="AC2266">
        <v>0</v>
      </c>
      <c r="AD2266">
        <v>3.0000000000000001E-3</v>
      </c>
      <c r="AE2266">
        <v>0</v>
      </c>
      <c r="AF2266">
        <v>320.49099999999999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</row>
    <row r="2267" spans="1:41" x14ac:dyDescent="0.25">
      <c r="A2267" t="s">
        <v>2306</v>
      </c>
      <c r="B2267" s="2">
        <v>9.9999600429999997</v>
      </c>
      <c r="C2267" s="2">
        <v>9.9999673629999997</v>
      </c>
      <c r="D2267" s="2">
        <v>9.9999862329999996</v>
      </c>
      <c r="E2267" s="3">
        <f t="shared" si="143"/>
        <v>3.1973000000000003</v>
      </c>
      <c r="F2267" s="4">
        <f t="shared" si="140"/>
        <v>0.62930291044871467</v>
      </c>
      <c r="G2267" s="4">
        <f t="shared" si="141"/>
        <v>0.42930158539178365</v>
      </c>
      <c r="H2267" s="4">
        <f t="shared" si="142"/>
        <v>0.3343005718914327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10</v>
      </c>
      <c r="S2267" s="1">
        <v>0</v>
      </c>
      <c r="T2267" s="1">
        <v>0</v>
      </c>
      <c r="U2267" s="1">
        <v>0</v>
      </c>
      <c r="V2267">
        <v>37.9</v>
      </c>
      <c r="W2267">
        <v>39.1</v>
      </c>
      <c r="X2267">
        <v>37.1</v>
      </c>
      <c r="Y2267">
        <v>24</v>
      </c>
      <c r="Z2267">
        <v>24.571000000000002</v>
      </c>
      <c r="AA2267">
        <v>48</v>
      </c>
      <c r="AB2267">
        <v>1013.9</v>
      </c>
      <c r="AC2267">
        <v>0</v>
      </c>
      <c r="AD2267">
        <v>3.0000000000000001E-3</v>
      </c>
      <c r="AE2267">
        <v>0</v>
      </c>
      <c r="AF2267">
        <v>319.73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</row>
    <row r="2268" spans="1:41" x14ac:dyDescent="0.25">
      <c r="A2268" t="s">
        <v>2307</v>
      </c>
      <c r="B2268" s="2">
        <v>9.9999600429999997</v>
      </c>
      <c r="C2268" s="2">
        <v>9.9999672929999992</v>
      </c>
      <c r="D2268" s="2">
        <v>9.9999862499999992</v>
      </c>
      <c r="E2268" s="3">
        <f t="shared" si="143"/>
        <v>3.1896900000000001</v>
      </c>
      <c r="F2268" s="4">
        <f t="shared" si="140"/>
        <v>0.62930291044871467</v>
      </c>
      <c r="G2268" s="4">
        <f t="shared" si="141"/>
        <v>0.42230155949951609</v>
      </c>
      <c r="H2268" s="4">
        <f t="shared" si="142"/>
        <v>0.33600057491867119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10</v>
      </c>
      <c r="S2268" s="1">
        <v>0</v>
      </c>
      <c r="T2268" s="1">
        <v>0</v>
      </c>
      <c r="U2268" s="1">
        <v>0</v>
      </c>
      <c r="V2268">
        <v>37.9</v>
      </c>
      <c r="W2268">
        <v>39.1</v>
      </c>
      <c r="X2268">
        <v>37.1</v>
      </c>
      <c r="Y2268">
        <v>24</v>
      </c>
      <c r="Z2268">
        <v>24.574999999999999</v>
      </c>
      <c r="AA2268">
        <v>48</v>
      </c>
      <c r="AB2268">
        <v>1014</v>
      </c>
      <c r="AC2268">
        <v>0</v>
      </c>
      <c r="AD2268">
        <v>3.0000000000000001E-3</v>
      </c>
      <c r="AE2268">
        <v>0</v>
      </c>
      <c r="AF2268">
        <v>318.96899999999999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</row>
    <row r="2269" spans="1:41" x14ac:dyDescent="0.25">
      <c r="A2269" t="s">
        <v>2308</v>
      </c>
      <c r="B2269" s="2">
        <v>9.9999602379999999</v>
      </c>
      <c r="C2269" s="2">
        <v>9.9999672050000008</v>
      </c>
      <c r="D2269" s="2">
        <v>9.9999861620000008</v>
      </c>
      <c r="E2269" s="3">
        <f t="shared" si="143"/>
        <v>3.1820800000000005</v>
      </c>
      <c r="F2269" s="4">
        <f t="shared" si="140"/>
        <v>0.64880300065794927</v>
      </c>
      <c r="G2269" s="4">
        <f t="shared" si="141"/>
        <v>0.41350152724106692</v>
      </c>
      <c r="H2269" s="4">
        <f t="shared" si="142"/>
        <v>0.32720055997970121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10</v>
      </c>
      <c r="S2269" s="1">
        <v>0</v>
      </c>
      <c r="T2269" s="1">
        <v>0</v>
      </c>
      <c r="U2269" s="1">
        <v>0</v>
      </c>
      <c r="V2269">
        <v>37.9</v>
      </c>
      <c r="W2269">
        <v>39.1</v>
      </c>
      <c r="X2269">
        <v>37.1</v>
      </c>
      <c r="Y2269">
        <v>24</v>
      </c>
      <c r="Z2269">
        <v>24.568999999999999</v>
      </c>
      <c r="AA2269">
        <v>48</v>
      </c>
      <c r="AB2269">
        <v>1013.9</v>
      </c>
      <c r="AC2269">
        <v>0</v>
      </c>
      <c r="AD2269">
        <v>3.0000000000000001E-3</v>
      </c>
      <c r="AE2269">
        <v>0</v>
      </c>
      <c r="AF2269">
        <v>318.20800000000003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</row>
    <row r="2270" spans="1:41" x14ac:dyDescent="0.25">
      <c r="A2270" t="s">
        <v>2309</v>
      </c>
      <c r="B2270" s="2">
        <v>9.9999600780000009</v>
      </c>
      <c r="C2270" s="2">
        <v>9.9999671350000003</v>
      </c>
      <c r="D2270" s="2">
        <v>9.9999862329999996</v>
      </c>
      <c r="E2270" s="3">
        <f t="shared" si="143"/>
        <v>3.1744699999999999</v>
      </c>
      <c r="F2270" s="4">
        <f t="shared" si="140"/>
        <v>0.63280292694756213</v>
      </c>
      <c r="G2270" s="4">
        <f t="shared" si="141"/>
        <v>0.40650150134879937</v>
      </c>
      <c r="H2270" s="4">
        <f t="shared" si="142"/>
        <v>0.3343005718914327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10</v>
      </c>
      <c r="S2270" s="1">
        <v>0</v>
      </c>
      <c r="T2270" s="1">
        <v>0</v>
      </c>
      <c r="U2270" s="1">
        <v>0</v>
      </c>
      <c r="V2270">
        <v>37.9</v>
      </c>
      <c r="W2270">
        <v>39.1</v>
      </c>
      <c r="X2270">
        <v>37.1</v>
      </c>
      <c r="Y2270">
        <v>24</v>
      </c>
      <c r="Z2270">
        <v>24.573</v>
      </c>
      <c r="AA2270">
        <v>47.9</v>
      </c>
      <c r="AB2270">
        <v>1013.9</v>
      </c>
      <c r="AC2270">
        <v>0</v>
      </c>
      <c r="AD2270">
        <v>3.0000000000000001E-3</v>
      </c>
      <c r="AE2270">
        <v>0</v>
      </c>
      <c r="AF2270">
        <v>317.447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</row>
    <row r="2271" spans="1:41" x14ac:dyDescent="0.25">
      <c r="A2271" t="s">
        <v>2310</v>
      </c>
      <c r="B2271" s="2">
        <v>9.9999603629999996</v>
      </c>
      <c r="C2271" s="2">
        <v>9.9999671350000003</v>
      </c>
      <c r="D2271" s="2">
        <v>9.9999865319999994</v>
      </c>
      <c r="E2271" s="3">
        <f t="shared" si="143"/>
        <v>3.1668500000000002</v>
      </c>
      <c r="F2271" s="4">
        <f t="shared" si="140"/>
        <v>0.66130305853562277</v>
      </c>
      <c r="G2271" s="4">
        <f t="shared" si="141"/>
        <v>0.40650150134879937</v>
      </c>
      <c r="H2271" s="4">
        <f t="shared" si="142"/>
        <v>0.36420062299313827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10</v>
      </c>
      <c r="S2271" s="1">
        <v>0</v>
      </c>
      <c r="T2271" s="1">
        <v>0</v>
      </c>
      <c r="U2271" s="1">
        <v>0</v>
      </c>
      <c r="V2271">
        <v>37.9</v>
      </c>
      <c r="W2271">
        <v>39.1</v>
      </c>
      <c r="X2271">
        <v>37.1</v>
      </c>
      <c r="Y2271">
        <v>24</v>
      </c>
      <c r="Z2271">
        <v>24.567</v>
      </c>
      <c r="AA2271">
        <v>48</v>
      </c>
      <c r="AB2271">
        <v>1014</v>
      </c>
      <c r="AC2271">
        <v>0</v>
      </c>
      <c r="AD2271">
        <v>3.0000000000000001E-3</v>
      </c>
      <c r="AE2271">
        <v>0</v>
      </c>
      <c r="AF2271">
        <v>316.685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</row>
    <row r="2272" spans="1:41" x14ac:dyDescent="0.25">
      <c r="A2272" t="s">
        <v>2311</v>
      </c>
      <c r="B2272" s="2">
        <v>9.9999601499999997</v>
      </c>
      <c r="C2272" s="2">
        <v>9.9999672400000001</v>
      </c>
      <c r="D2272" s="2">
        <v>9.9999861620000008</v>
      </c>
      <c r="E2272" s="3">
        <f t="shared" si="143"/>
        <v>3.15924</v>
      </c>
      <c r="F2272" s="4">
        <f t="shared" si="140"/>
        <v>0.64000295996180512</v>
      </c>
      <c r="G2272" s="4">
        <f t="shared" si="141"/>
        <v>0.4170015399651561</v>
      </c>
      <c r="H2272" s="4">
        <f t="shared" si="142"/>
        <v>0.32720055997970121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10</v>
      </c>
      <c r="S2272" s="1">
        <v>0</v>
      </c>
      <c r="T2272" s="1">
        <v>0</v>
      </c>
      <c r="U2272" s="1">
        <v>0</v>
      </c>
      <c r="V2272">
        <v>37.9</v>
      </c>
      <c r="W2272">
        <v>39.1</v>
      </c>
      <c r="X2272">
        <v>37.1</v>
      </c>
      <c r="Y2272">
        <v>24</v>
      </c>
      <c r="Z2272">
        <v>24.565000000000001</v>
      </c>
      <c r="AA2272">
        <v>48</v>
      </c>
      <c r="AB2272">
        <v>1013.9</v>
      </c>
      <c r="AC2272">
        <v>0</v>
      </c>
      <c r="AD2272">
        <v>3.0000000000000001E-3</v>
      </c>
      <c r="AE2272">
        <v>0</v>
      </c>
      <c r="AF2272">
        <v>315.92399999999998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</row>
    <row r="2273" spans="1:41" x14ac:dyDescent="0.25">
      <c r="A2273" t="s">
        <v>2312</v>
      </c>
      <c r="B2273" s="2">
        <v>9.9999599010000004</v>
      </c>
      <c r="C2273" s="2">
        <v>9.9999672579999999</v>
      </c>
      <c r="D2273" s="2">
        <v>9.9999863379999994</v>
      </c>
      <c r="E2273" s="3">
        <f t="shared" si="143"/>
        <v>3.1516300000000004</v>
      </c>
      <c r="F2273" s="4">
        <f t="shared" si="140"/>
        <v>0.61510284488086597</v>
      </c>
      <c r="G2273" s="4">
        <f t="shared" si="141"/>
        <v>0.41880154655338231</v>
      </c>
      <c r="H2273" s="4">
        <f t="shared" si="142"/>
        <v>0.34480058985764117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10</v>
      </c>
      <c r="S2273" s="1">
        <v>0</v>
      </c>
      <c r="T2273" s="1">
        <v>0</v>
      </c>
      <c r="U2273" s="1">
        <v>0</v>
      </c>
      <c r="V2273">
        <v>37.9</v>
      </c>
      <c r="W2273">
        <v>39.1</v>
      </c>
      <c r="X2273">
        <v>37.1</v>
      </c>
      <c r="Y2273">
        <v>24</v>
      </c>
      <c r="Z2273">
        <v>24.567</v>
      </c>
      <c r="AA2273">
        <v>48</v>
      </c>
      <c r="AB2273">
        <v>1014</v>
      </c>
      <c r="AC2273">
        <v>0</v>
      </c>
      <c r="AD2273">
        <v>3.0000000000000001E-3</v>
      </c>
      <c r="AE2273">
        <v>0</v>
      </c>
      <c r="AF2273">
        <v>315.16300000000001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</row>
    <row r="2274" spans="1:41" x14ac:dyDescent="0.25">
      <c r="A2274" t="s">
        <v>2313</v>
      </c>
      <c r="B2274" s="2">
        <v>9.9999603270000001</v>
      </c>
      <c r="C2274" s="2">
        <v>9.9999673110000007</v>
      </c>
      <c r="D2274" s="2">
        <v>9.9999867249999994</v>
      </c>
      <c r="E2274" s="3">
        <f t="shared" si="143"/>
        <v>3.1440199999999998</v>
      </c>
      <c r="F2274" s="4">
        <f t="shared" si="140"/>
        <v>0.65770304202850127</v>
      </c>
      <c r="G2274" s="4">
        <f t="shared" si="141"/>
        <v>0.4241015663097869</v>
      </c>
      <c r="H2274" s="4">
        <f t="shared" si="142"/>
        <v>0.38350065612036133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10</v>
      </c>
      <c r="S2274" s="1">
        <v>0</v>
      </c>
      <c r="T2274" s="1">
        <v>0</v>
      </c>
      <c r="U2274" s="1">
        <v>0</v>
      </c>
      <c r="V2274">
        <v>37.9</v>
      </c>
      <c r="W2274">
        <v>39.1</v>
      </c>
      <c r="X2274">
        <v>37.1</v>
      </c>
      <c r="Y2274">
        <v>24</v>
      </c>
      <c r="Z2274">
        <v>24.555</v>
      </c>
      <c r="AA2274">
        <v>48</v>
      </c>
      <c r="AB2274">
        <v>1014</v>
      </c>
      <c r="AC2274">
        <v>0</v>
      </c>
      <c r="AD2274">
        <v>3.0000000000000001E-3</v>
      </c>
      <c r="AE2274">
        <v>0</v>
      </c>
      <c r="AF2274">
        <v>314.40199999999999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</row>
    <row r="2275" spans="1:41" x14ac:dyDescent="0.25">
      <c r="A2275" t="s">
        <v>2314</v>
      </c>
      <c r="B2275" s="2">
        <v>9.9999600609999995</v>
      </c>
      <c r="C2275" s="2">
        <v>9.9999674330000001</v>
      </c>
      <c r="D2275" s="2">
        <v>9.9999866730000004</v>
      </c>
      <c r="E2275" s="3">
        <f t="shared" si="143"/>
        <v>3.1364100000000001</v>
      </c>
      <c r="F2275" s="4">
        <f t="shared" si="140"/>
        <v>0.63110291881329772</v>
      </c>
      <c r="G2275" s="4">
        <f t="shared" si="141"/>
        <v>0.43630161128405121</v>
      </c>
      <c r="H2275" s="4">
        <f t="shared" si="142"/>
        <v>0.37830064725241641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10</v>
      </c>
      <c r="S2275" s="1">
        <v>0</v>
      </c>
      <c r="T2275" s="1">
        <v>0</v>
      </c>
      <c r="U2275" s="1">
        <v>0</v>
      </c>
      <c r="V2275">
        <v>37.9</v>
      </c>
      <c r="W2275">
        <v>39.1</v>
      </c>
      <c r="X2275">
        <v>37.1</v>
      </c>
      <c r="Y2275">
        <v>24</v>
      </c>
      <c r="Z2275">
        <v>24.547999999999998</v>
      </c>
      <c r="AA2275">
        <v>48</v>
      </c>
      <c r="AB2275">
        <v>1014</v>
      </c>
      <c r="AC2275">
        <v>0</v>
      </c>
      <c r="AD2275">
        <v>3.0000000000000001E-3</v>
      </c>
      <c r="AE2275">
        <v>0</v>
      </c>
      <c r="AF2275">
        <v>313.64100000000002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</row>
    <row r="2276" spans="1:41" x14ac:dyDescent="0.25">
      <c r="A2276" t="s">
        <v>2315</v>
      </c>
      <c r="B2276" s="2">
        <v>9.9999604869999992</v>
      </c>
      <c r="C2276" s="2">
        <v>9.9999675030000006</v>
      </c>
      <c r="D2276" s="2">
        <v>9.9999869009999998</v>
      </c>
      <c r="E2276" s="3">
        <f t="shared" si="143"/>
        <v>3.1288</v>
      </c>
      <c r="F2276" s="4">
        <f t="shared" si="140"/>
        <v>0.67370311573888841</v>
      </c>
      <c r="G2276" s="4">
        <f t="shared" si="141"/>
        <v>0.44330163717631876</v>
      </c>
      <c r="H2276" s="4">
        <f t="shared" si="142"/>
        <v>0.40110068622034589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10</v>
      </c>
      <c r="S2276" s="1">
        <v>0</v>
      </c>
      <c r="T2276" s="1">
        <v>0</v>
      </c>
      <c r="U2276" s="1">
        <v>0</v>
      </c>
      <c r="V2276">
        <v>37.9</v>
      </c>
      <c r="W2276">
        <v>39.1</v>
      </c>
      <c r="X2276">
        <v>37.1</v>
      </c>
      <c r="Y2276">
        <v>24</v>
      </c>
      <c r="Z2276">
        <v>24.539000000000001</v>
      </c>
      <c r="AA2276">
        <v>48</v>
      </c>
      <c r="AB2276">
        <v>1014</v>
      </c>
      <c r="AC2276">
        <v>0</v>
      </c>
      <c r="AD2276">
        <v>3.0000000000000001E-3</v>
      </c>
      <c r="AE2276">
        <v>0</v>
      </c>
      <c r="AF2276">
        <v>312.88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</row>
    <row r="2277" spans="1:41" x14ac:dyDescent="0.25">
      <c r="A2277" t="s">
        <v>2316</v>
      </c>
      <c r="B2277" s="2">
        <v>9.9999604160000004</v>
      </c>
      <c r="C2277" s="2">
        <v>9.9999675729999993</v>
      </c>
      <c r="D2277" s="2">
        <v>9.9999866730000004</v>
      </c>
      <c r="E2277" s="3">
        <f t="shared" si="143"/>
        <v>3.1211900000000004</v>
      </c>
      <c r="F2277" s="4">
        <f t="shared" si="140"/>
        <v>0.66660308317700867</v>
      </c>
      <c r="G2277" s="4">
        <f t="shared" si="141"/>
        <v>0.45030166284654172</v>
      </c>
      <c r="H2277" s="4">
        <f t="shared" si="142"/>
        <v>0.37830064725241641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10</v>
      </c>
      <c r="S2277" s="1">
        <v>0</v>
      </c>
      <c r="T2277" s="1">
        <v>0</v>
      </c>
      <c r="U2277" s="1">
        <v>0</v>
      </c>
      <c r="V2277">
        <v>37.9</v>
      </c>
      <c r="W2277">
        <v>39.1</v>
      </c>
      <c r="X2277">
        <v>37.1</v>
      </c>
      <c r="Y2277">
        <v>24</v>
      </c>
      <c r="Z2277">
        <v>24.54</v>
      </c>
      <c r="AA2277">
        <v>48</v>
      </c>
      <c r="AB2277">
        <v>1014</v>
      </c>
      <c r="AC2277">
        <v>0</v>
      </c>
      <c r="AD2277">
        <v>3.0000000000000001E-3</v>
      </c>
      <c r="AE2277">
        <v>0</v>
      </c>
      <c r="AF2277">
        <v>312.11900000000003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</row>
    <row r="2278" spans="1:41" x14ac:dyDescent="0.25">
      <c r="A2278" t="s">
        <v>2317</v>
      </c>
      <c r="B2278" s="2">
        <v>9.9999606300000004</v>
      </c>
      <c r="C2278" s="2">
        <v>9.9999680630000007</v>
      </c>
      <c r="D2278" s="2">
        <v>9.9999869009999998</v>
      </c>
      <c r="E2278" s="3">
        <f t="shared" si="143"/>
        <v>3.1135800000000002</v>
      </c>
      <c r="F2278" s="4">
        <f t="shared" si="140"/>
        <v>0.68800318220318957</v>
      </c>
      <c r="G2278" s="4">
        <f t="shared" si="141"/>
        <v>0.49930184409241463</v>
      </c>
      <c r="H2278" s="4">
        <f t="shared" si="142"/>
        <v>0.40110068622034589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10</v>
      </c>
      <c r="S2278" s="1">
        <v>0</v>
      </c>
      <c r="T2278" s="1">
        <v>0</v>
      </c>
      <c r="U2278" s="1">
        <v>0</v>
      </c>
      <c r="V2278">
        <v>37.9</v>
      </c>
      <c r="W2278">
        <v>39.1</v>
      </c>
      <c r="X2278">
        <v>37.1</v>
      </c>
      <c r="Y2278">
        <v>24</v>
      </c>
      <c r="Z2278">
        <v>24.532</v>
      </c>
      <c r="AA2278">
        <v>48</v>
      </c>
      <c r="AB2278">
        <v>1013.9</v>
      </c>
      <c r="AC2278">
        <v>0</v>
      </c>
      <c r="AD2278">
        <v>3.0000000000000001E-3</v>
      </c>
      <c r="AE2278">
        <v>0</v>
      </c>
      <c r="AF2278">
        <v>311.358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</row>
    <row r="2279" spans="1:41" x14ac:dyDescent="0.25">
      <c r="A2279" t="s">
        <v>2318</v>
      </c>
      <c r="B2279" s="2">
        <v>9.99996127</v>
      </c>
      <c r="C2279" s="2">
        <v>9.9999681860000003</v>
      </c>
      <c r="D2279" s="2">
        <v>9.9999872710000002</v>
      </c>
      <c r="E2279" s="3">
        <f t="shared" si="143"/>
        <v>3.1059699999999997</v>
      </c>
      <c r="F2279" s="4">
        <f t="shared" si="140"/>
        <v>0.75200347815496116</v>
      </c>
      <c r="G2279" s="4">
        <f t="shared" si="141"/>
        <v>0.51160188929699757</v>
      </c>
      <c r="H2279" s="4">
        <f t="shared" si="142"/>
        <v>0.43810074967787216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10</v>
      </c>
      <c r="S2279" s="1">
        <v>0</v>
      </c>
      <c r="T2279" s="1">
        <v>0</v>
      </c>
      <c r="U2279" s="1">
        <v>0</v>
      </c>
      <c r="V2279">
        <v>37.9</v>
      </c>
      <c r="W2279">
        <v>39.1</v>
      </c>
      <c r="X2279">
        <v>37.1</v>
      </c>
      <c r="Y2279">
        <v>24</v>
      </c>
      <c r="Z2279">
        <v>24.532</v>
      </c>
      <c r="AA2279">
        <v>48</v>
      </c>
      <c r="AB2279">
        <v>1014</v>
      </c>
      <c r="AC2279">
        <v>0</v>
      </c>
      <c r="AD2279">
        <v>3.0000000000000001E-3</v>
      </c>
      <c r="AE2279">
        <v>0</v>
      </c>
      <c r="AF2279">
        <v>310.59699999999998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</row>
    <row r="2280" spans="1:41" x14ac:dyDescent="0.25">
      <c r="A2280" t="s">
        <v>2319</v>
      </c>
      <c r="B2280" s="2">
        <v>9.9999610739999998</v>
      </c>
      <c r="C2280" s="2">
        <v>9.9999680810000005</v>
      </c>
      <c r="D2280" s="2">
        <v>9.9999869720000003</v>
      </c>
      <c r="E2280" s="3">
        <f t="shared" si="143"/>
        <v>3.0983499999999999</v>
      </c>
      <c r="F2280" s="4">
        <f t="shared" si="140"/>
        <v>0.73240338749336331</v>
      </c>
      <c r="G2280" s="4">
        <f t="shared" si="141"/>
        <v>0.50110185068064084</v>
      </c>
      <c r="H2280" s="4">
        <f t="shared" si="142"/>
        <v>0.40820069835412198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10</v>
      </c>
      <c r="S2280" s="1">
        <v>0</v>
      </c>
      <c r="T2280" s="1">
        <v>0</v>
      </c>
      <c r="U2280" s="1">
        <v>0</v>
      </c>
      <c r="V2280">
        <v>37.9</v>
      </c>
      <c r="W2280">
        <v>39.1</v>
      </c>
      <c r="X2280">
        <v>37.1</v>
      </c>
      <c r="Y2280">
        <v>24</v>
      </c>
      <c r="Z2280">
        <v>24.523</v>
      </c>
      <c r="AA2280">
        <v>48</v>
      </c>
      <c r="AB2280">
        <v>1014</v>
      </c>
      <c r="AC2280">
        <v>0</v>
      </c>
      <c r="AD2280">
        <v>3.0000000000000001E-3</v>
      </c>
      <c r="AE2280">
        <v>0</v>
      </c>
      <c r="AF2280">
        <v>309.83499999999998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</row>
    <row r="2281" spans="1:41" x14ac:dyDescent="0.25">
      <c r="A2281" t="s">
        <v>2320</v>
      </c>
      <c r="B2281" s="2">
        <v>9.9999611809999998</v>
      </c>
      <c r="C2281" s="2">
        <v>9.9999676429999997</v>
      </c>
      <c r="D2281" s="2">
        <v>9.9999866369999992</v>
      </c>
      <c r="E2281" s="3">
        <f t="shared" si="143"/>
        <v>3.0907400000000003</v>
      </c>
      <c r="F2281" s="4">
        <f t="shared" si="140"/>
        <v>0.74310343678440915</v>
      </c>
      <c r="G2281" s="4">
        <f t="shared" si="141"/>
        <v>0.45730168873880928</v>
      </c>
      <c r="H2281" s="4">
        <f t="shared" si="142"/>
        <v>0.37470064095934674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10</v>
      </c>
      <c r="S2281" s="1">
        <v>0</v>
      </c>
      <c r="T2281" s="1">
        <v>0</v>
      </c>
      <c r="U2281" s="1">
        <v>0</v>
      </c>
      <c r="V2281">
        <v>37.9</v>
      </c>
      <c r="W2281">
        <v>39.1</v>
      </c>
      <c r="X2281">
        <v>37.1</v>
      </c>
      <c r="Y2281">
        <v>24</v>
      </c>
      <c r="Z2281">
        <v>24.524999999999999</v>
      </c>
      <c r="AA2281">
        <v>48</v>
      </c>
      <c r="AB2281">
        <v>1014</v>
      </c>
      <c r="AC2281">
        <v>0</v>
      </c>
      <c r="AD2281">
        <v>3.0000000000000001E-3</v>
      </c>
      <c r="AE2281">
        <v>0</v>
      </c>
      <c r="AF2281">
        <v>309.07400000000001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</row>
    <row r="2282" spans="1:41" x14ac:dyDescent="0.25">
      <c r="A2282" t="s">
        <v>2321</v>
      </c>
      <c r="B2282" s="2">
        <v>9.9999609679999999</v>
      </c>
      <c r="C2282" s="2">
        <v>9.9999674679999995</v>
      </c>
      <c r="D2282" s="2">
        <v>9.999986796</v>
      </c>
      <c r="E2282" s="3">
        <f t="shared" si="143"/>
        <v>3.0831300000000001</v>
      </c>
      <c r="F2282" s="4">
        <f t="shared" si="140"/>
        <v>0.72180333843263611</v>
      </c>
      <c r="G2282" s="4">
        <f t="shared" si="141"/>
        <v>0.43980162423018498</v>
      </c>
      <c r="H2282" s="4">
        <f t="shared" si="142"/>
        <v>0.39060066825413742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10</v>
      </c>
      <c r="S2282" s="1">
        <v>0</v>
      </c>
      <c r="T2282" s="1">
        <v>0</v>
      </c>
      <c r="U2282" s="1">
        <v>0</v>
      </c>
      <c r="V2282">
        <v>37.9</v>
      </c>
      <c r="W2282">
        <v>39.1</v>
      </c>
      <c r="X2282">
        <v>37.1</v>
      </c>
      <c r="Y2282">
        <v>24</v>
      </c>
      <c r="Z2282">
        <v>24.521000000000001</v>
      </c>
      <c r="AA2282">
        <v>48</v>
      </c>
      <c r="AB2282">
        <v>1013.9</v>
      </c>
      <c r="AC2282">
        <v>0</v>
      </c>
      <c r="AD2282">
        <v>3.0000000000000001E-3</v>
      </c>
      <c r="AE2282">
        <v>0</v>
      </c>
      <c r="AF2282">
        <v>308.31299999999999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</row>
    <row r="2283" spans="1:41" x14ac:dyDescent="0.25">
      <c r="A2283" t="s">
        <v>2322</v>
      </c>
      <c r="B2283" s="2">
        <v>9.9999607899999994</v>
      </c>
      <c r="C2283" s="2">
        <v>9.9999677479999995</v>
      </c>
      <c r="D2283" s="2">
        <v>9.9999871119999995</v>
      </c>
      <c r="E2283" s="3">
        <f t="shared" si="143"/>
        <v>3.0755200000000005</v>
      </c>
      <c r="F2283" s="4">
        <f t="shared" si="140"/>
        <v>0.70400325591357671</v>
      </c>
      <c r="G2283" s="4">
        <f t="shared" si="141"/>
        <v>0.46780172757721061</v>
      </c>
      <c r="H2283" s="4">
        <f t="shared" si="142"/>
        <v>0.42220072238308148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10</v>
      </c>
      <c r="S2283" s="1">
        <v>0</v>
      </c>
      <c r="T2283" s="1">
        <v>0</v>
      </c>
      <c r="U2283" s="1">
        <v>0</v>
      </c>
      <c r="V2283">
        <v>37.9</v>
      </c>
      <c r="W2283">
        <v>39.1</v>
      </c>
      <c r="X2283">
        <v>37.1</v>
      </c>
      <c r="Y2283">
        <v>24</v>
      </c>
      <c r="Z2283">
        <v>24.521999999999998</v>
      </c>
      <c r="AA2283">
        <v>48</v>
      </c>
      <c r="AB2283">
        <v>1014</v>
      </c>
      <c r="AC2283">
        <v>0</v>
      </c>
      <c r="AD2283">
        <v>3.0000000000000001E-3</v>
      </c>
      <c r="AE2283">
        <v>0</v>
      </c>
      <c r="AF2283">
        <v>307.55200000000002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</row>
    <row r="2284" spans="1:41" x14ac:dyDescent="0.25">
      <c r="A2284" t="s">
        <v>2323</v>
      </c>
      <c r="B2284" s="2">
        <v>9.9999607899999994</v>
      </c>
      <c r="C2284" s="2">
        <v>9.9999680810000005</v>
      </c>
      <c r="D2284" s="2">
        <v>9.9999870069999997</v>
      </c>
      <c r="E2284" s="3">
        <f t="shared" si="143"/>
        <v>3.0679099999999999</v>
      </c>
      <c r="F2284" s="4">
        <f t="shared" si="140"/>
        <v>0.70400325591357671</v>
      </c>
      <c r="G2284" s="4">
        <f t="shared" si="141"/>
        <v>0.50110185068064084</v>
      </c>
      <c r="H2284" s="4">
        <f t="shared" si="142"/>
        <v>0.41170070441687301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10</v>
      </c>
      <c r="S2284" s="1">
        <v>0</v>
      </c>
      <c r="T2284" s="1">
        <v>0</v>
      </c>
      <c r="U2284" s="1">
        <v>0</v>
      </c>
      <c r="V2284">
        <v>37.9</v>
      </c>
      <c r="W2284">
        <v>39.1</v>
      </c>
      <c r="X2284">
        <v>37.1</v>
      </c>
      <c r="Y2284">
        <v>24</v>
      </c>
      <c r="Z2284">
        <v>24.513999999999999</v>
      </c>
      <c r="AA2284">
        <v>48</v>
      </c>
      <c r="AB2284">
        <v>1013.9</v>
      </c>
      <c r="AC2284">
        <v>0</v>
      </c>
      <c r="AD2284">
        <v>3.0000000000000001E-3</v>
      </c>
      <c r="AE2284">
        <v>0</v>
      </c>
      <c r="AF2284">
        <v>306.791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</row>
    <row r="2285" spans="1:41" x14ac:dyDescent="0.25">
      <c r="A2285" t="s">
        <v>2324</v>
      </c>
      <c r="B2285" s="2">
        <v>9.9999605050000007</v>
      </c>
      <c r="C2285" s="2">
        <v>9.9999681509999991</v>
      </c>
      <c r="D2285" s="2">
        <v>9.9999868480000007</v>
      </c>
      <c r="E2285" s="3">
        <f t="shared" si="143"/>
        <v>3.0602999999999998</v>
      </c>
      <c r="F2285" s="4">
        <f t="shared" si="140"/>
        <v>0.67550312432551607</v>
      </c>
      <c r="G2285" s="4">
        <f t="shared" si="141"/>
        <v>0.50810187635086379</v>
      </c>
      <c r="H2285" s="4">
        <f t="shared" si="142"/>
        <v>0.39580067734412694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10</v>
      </c>
      <c r="S2285" s="1">
        <v>0</v>
      </c>
      <c r="T2285" s="1">
        <v>0</v>
      </c>
      <c r="U2285" s="1">
        <v>0</v>
      </c>
      <c r="V2285">
        <v>37.9</v>
      </c>
      <c r="W2285">
        <v>39.1</v>
      </c>
      <c r="X2285">
        <v>37.1</v>
      </c>
      <c r="Y2285">
        <v>24</v>
      </c>
      <c r="Z2285">
        <v>24.51</v>
      </c>
      <c r="AA2285">
        <v>48</v>
      </c>
      <c r="AB2285">
        <v>1013.9</v>
      </c>
      <c r="AC2285">
        <v>0</v>
      </c>
      <c r="AD2285">
        <v>3.0000000000000001E-3</v>
      </c>
      <c r="AE2285">
        <v>0</v>
      </c>
      <c r="AF2285">
        <v>306.02999999999997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</row>
    <row r="2286" spans="1:41" x14ac:dyDescent="0.25">
      <c r="A2286" t="s">
        <v>2325</v>
      </c>
      <c r="B2286" s="2">
        <v>9.9999606300000004</v>
      </c>
      <c r="C2286" s="2">
        <v>9.9999683610000005</v>
      </c>
      <c r="D2286" s="2">
        <v>9.9999869360000009</v>
      </c>
      <c r="E2286" s="3">
        <f t="shared" si="143"/>
        <v>3.0526900000000001</v>
      </c>
      <c r="F2286" s="4">
        <f t="shared" si="140"/>
        <v>0.68800318220318957</v>
      </c>
      <c r="G2286" s="4">
        <f t="shared" si="141"/>
        <v>0.52910195402766647</v>
      </c>
      <c r="H2286" s="4">
        <f t="shared" si="142"/>
        <v>0.40460069228309692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10</v>
      </c>
      <c r="S2286" s="1">
        <v>0</v>
      </c>
      <c r="T2286" s="1">
        <v>0</v>
      </c>
      <c r="U2286" s="1">
        <v>0</v>
      </c>
      <c r="V2286">
        <v>37.9</v>
      </c>
      <c r="W2286">
        <v>39.1</v>
      </c>
      <c r="X2286">
        <v>37.1</v>
      </c>
      <c r="Y2286">
        <v>24</v>
      </c>
      <c r="Z2286">
        <v>24.513999999999999</v>
      </c>
      <c r="AA2286">
        <v>48</v>
      </c>
      <c r="AB2286">
        <v>1013.9</v>
      </c>
      <c r="AC2286">
        <v>0</v>
      </c>
      <c r="AD2286">
        <v>3.0000000000000001E-3</v>
      </c>
      <c r="AE2286">
        <v>0</v>
      </c>
      <c r="AF2286">
        <v>305.26900000000001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</row>
    <row r="2287" spans="1:41" x14ac:dyDescent="0.25">
      <c r="A2287" t="s">
        <v>2326</v>
      </c>
      <c r="B2287" s="2">
        <v>9.9999611809999998</v>
      </c>
      <c r="C2287" s="2">
        <v>9.9999683610000005</v>
      </c>
      <c r="D2287" s="2">
        <v>9.9999873939999997</v>
      </c>
      <c r="E2287" s="3">
        <f t="shared" si="143"/>
        <v>3.04508</v>
      </c>
      <c r="F2287" s="4">
        <f t="shared" si="140"/>
        <v>0.74310343678440915</v>
      </c>
      <c r="G2287" s="4">
        <f t="shared" si="141"/>
        <v>0.52910195402766647</v>
      </c>
      <c r="H2287" s="4">
        <f t="shared" si="142"/>
        <v>0.45040077067959317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10</v>
      </c>
      <c r="S2287" s="1">
        <v>0</v>
      </c>
      <c r="T2287" s="1">
        <v>0</v>
      </c>
      <c r="U2287" s="1">
        <v>0</v>
      </c>
      <c r="V2287">
        <v>37.9</v>
      </c>
      <c r="W2287">
        <v>39.1</v>
      </c>
      <c r="X2287">
        <v>37.1</v>
      </c>
      <c r="Y2287">
        <v>24</v>
      </c>
      <c r="Z2287">
        <v>24.521000000000001</v>
      </c>
      <c r="AA2287">
        <v>48</v>
      </c>
      <c r="AB2287">
        <v>1013.9</v>
      </c>
      <c r="AC2287">
        <v>0</v>
      </c>
      <c r="AD2287">
        <v>3.0000000000000001E-3</v>
      </c>
      <c r="AE2287">
        <v>0</v>
      </c>
      <c r="AF2287">
        <v>304.50799999999998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</row>
    <row r="2288" spans="1:41" x14ac:dyDescent="0.25">
      <c r="A2288" t="s">
        <v>2327</v>
      </c>
      <c r="B2288" s="2">
        <v>9.9999609679999999</v>
      </c>
      <c r="C2288" s="2">
        <v>9.9999683959999999</v>
      </c>
      <c r="D2288" s="2">
        <v>9.9999871119999995</v>
      </c>
      <c r="E2288" s="3">
        <f t="shared" si="143"/>
        <v>3.0374700000000003</v>
      </c>
      <c r="F2288" s="4">
        <f t="shared" si="140"/>
        <v>0.72180333843263611</v>
      </c>
      <c r="G2288" s="4">
        <f t="shared" si="141"/>
        <v>0.53260196697380024</v>
      </c>
      <c r="H2288" s="4">
        <f t="shared" si="142"/>
        <v>0.42220072238308148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10</v>
      </c>
      <c r="S2288" s="1">
        <v>0</v>
      </c>
      <c r="T2288" s="1">
        <v>0</v>
      </c>
      <c r="U2288" s="1">
        <v>0</v>
      </c>
      <c r="V2288">
        <v>37.9</v>
      </c>
      <c r="W2288">
        <v>39.1</v>
      </c>
      <c r="X2288">
        <v>37.1</v>
      </c>
      <c r="Y2288">
        <v>24</v>
      </c>
      <c r="Z2288">
        <v>24.52</v>
      </c>
      <c r="AA2288">
        <v>48</v>
      </c>
      <c r="AB2288">
        <v>1013.9</v>
      </c>
      <c r="AC2288">
        <v>0</v>
      </c>
      <c r="AD2288">
        <v>3.0000000000000001E-3</v>
      </c>
      <c r="AE2288">
        <v>0</v>
      </c>
      <c r="AF2288">
        <v>303.74700000000001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</row>
    <row r="2289" spans="1:41" x14ac:dyDescent="0.25">
      <c r="A2289" t="s">
        <v>2328</v>
      </c>
      <c r="B2289" s="2">
        <v>9.9999605939999991</v>
      </c>
      <c r="C2289" s="2">
        <v>9.9999684139999996</v>
      </c>
      <c r="D2289" s="2">
        <v>9.9999868309999993</v>
      </c>
      <c r="E2289" s="3">
        <f t="shared" si="143"/>
        <v>3.0298599999999998</v>
      </c>
      <c r="F2289" s="4">
        <f t="shared" si="140"/>
        <v>0.68440316525197886</v>
      </c>
      <c r="G2289" s="4">
        <f t="shared" si="141"/>
        <v>0.53440197356202646</v>
      </c>
      <c r="H2289" s="4">
        <f t="shared" si="142"/>
        <v>0.39410067431688844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10</v>
      </c>
      <c r="S2289" s="1">
        <v>0</v>
      </c>
      <c r="T2289" s="1">
        <v>0</v>
      </c>
      <c r="U2289" s="1">
        <v>0</v>
      </c>
      <c r="V2289">
        <v>37.9</v>
      </c>
      <c r="W2289">
        <v>39.1</v>
      </c>
      <c r="X2289">
        <v>37.1</v>
      </c>
      <c r="Y2289">
        <v>24</v>
      </c>
      <c r="Z2289">
        <v>24.523</v>
      </c>
      <c r="AA2289">
        <v>48</v>
      </c>
      <c r="AB2289">
        <v>1013.9</v>
      </c>
      <c r="AC2289">
        <v>0</v>
      </c>
      <c r="AD2289">
        <v>3.0000000000000001E-3</v>
      </c>
      <c r="AE2289">
        <v>0</v>
      </c>
      <c r="AF2289">
        <v>302.98599999999999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</row>
    <row r="2290" spans="1:41" x14ac:dyDescent="0.25">
      <c r="A2290" t="s">
        <v>2329</v>
      </c>
      <c r="B2290" s="2">
        <v>9.9999607360000002</v>
      </c>
      <c r="C2290" s="2">
        <v>9.9999685360000008</v>
      </c>
      <c r="D2290" s="2">
        <v>9.9999869889999999</v>
      </c>
      <c r="E2290" s="3">
        <f t="shared" si="143"/>
        <v>3.02224</v>
      </c>
      <c r="F2290" s="4">
        <f t="shared" si="140"/>
        <v>0.69860323104187216</v>
      </c>
      <c r="G2290" s="4">
        <f t="shared" si="141"/>
        <v>0.54660201875833536</v>
      </c>
      <c r="H2290" s="4">
        <f t="shared" si="142"/>
        <v>0.40990070138136048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10</v>
      </c>
      <c r="S2290" s="1">
        <v>0</v>
      </c>
      <c r="T2290" s="1">
        <v>0</v>
      </c>
      <c r="U2290" s="1">
        <v>0</v>
      </c>
      <c r="V2290">
        <v>37.9</v>
      </c>
      <c r="W2290">
        <v>39.1</v>
      </c>
      <c r="X2290">
        <v>37.1</v>
      </c>
      <c r="Y2290">
        <v>24</v>
      </c>
      <c r="Z2290">
        <v>24.532</v>
      </c>
      <c r="AA2290">
        <v>48</v>
      </c>
      <c r="AB2290">
        <v>1014</v>
      </c>
      <c r="AC2290">
        <v>0</v>
      </c>
      <c r="AD2290">
        <v>3.0000000000000001E-3</v>
      </c>
      <c r="AE2290">
        <v>0</v>
      </c>
      <c r="AF2290">
        <v>302.22399999999999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</row>
    <row r="2291" spans="1:41" x14ac:dyDescent="0.25">
      <c r="A2291" t="s">
        <v>2330</v>
      </c>
      <c r="B2291" s="2">
        <v>9.9999607360000002</v>
      </c>
      <c r="C2291" s="2">
        <v>9.9999682209999996</v>
      </c>
      <c r="D2291" s="2">
        <v>9.9999867249999994</v>
      </c>
      <c r="E2291" s="3">
        <f t="shared" si="143"/>
        <v>3.0146300000000004</v>
      </c>
      <c r="F2291" s="4">
        <f t="shared" si="140"/>
        <v>0.69860323104187216</v>
      </c>
      <c r="G2291" s="4">
        <f t="shared" si="141"/>
        <v>0.51510190224313135</v>
      </c>
      <c r="H2291" s="4">
        <f t="shared" si="142"/>
        <v>0.38350065612036133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10</v>
      </c>
      <c r="S2291" s="1">
        <v>0</v>
      </c>
      <c r="T2291" s="1">
        <v>0</v>
      </c>
      <c r="U2291" s="1">
        <v>0</v>
      </c>
      <c r="V2291">
        <v>37.9</v>
      </c>
      <c r="W2291">
        <v>39.1</v>
      </c>
      <c r="X2291">
        <v>37.1</v>
      </c>
      <c r="Y2291">
        <v>24</v>
      </c>
      <c r="Z2291">
        <v>24.524999999999999</v>
      </c>
      <c r="AA2291">
        <v>48</v>
      </c>
      <c r="AB2291">
        <v>1013.9</v>
      </c>
      <c r="AC2291">
        <v>0</v>
      </c>
      <c r="AD2291">
        <v>3.0000000000000001E-3</v>
      </c>
      <c r="AE2291">
        <v>0</v>
      </c>
      <c r="AF2291">
        <v>301.46300000000002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</row>
    <row r="2292" spans="1:41" x14ac:dyDescent="0.25">
      <c r="A2292" t="s">
        <v>2331</v>
      </c>
      <c r="B2292" s="2">
        <v>9.9999604519999998</v>
      </c>
      <c r="C2292" s="2">
        <v>9.9999679579999992</v>
      </c>
      <c r="D2292" s="2">
        <v>9.9999867780000002</v>
      </c>
      <c r="E2292" s="3">
        <f t="shared" si="143"/>
        <v>3.0070200000000002</v>
      </c>
      <c r="F2292" s="4">
        <f t="shared" si="140"/>
        <v>0.67020309968413017</v>
      </c>
      <c r="G2292" s="4">
        <f t="shared" si="141"/>
        <v>0.48880180503196868</v>
      </c>
      <c r="H2292" s="4">
        <f t="shared" si="142"/>
        <v>0.38880066521862489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10</v>
      </c>
      <c r="S2292" s="1">
        <v>0</v>
      </c>
      <c r="T2292" s="1">
        <v>0</v>
      </c>
      <c r="U2292" s="1">
        <v>0</v>
      </c>
      <c r="V2292">
        <v>37.9</v>
      </c>
      <c r="W2292">
        <v>39.1</v>
      </c>
      <c r="X2292">
        <v>37.1</v>
      </c>
      <c r="Y2292">
        <v>24</v>
      </c>
      <c r="Z2292">
        <v>24.51</v>
      </c>
      <c r="AA2292">
        <v>48</v>
      </c>
      <c r="AB2292">
        <v>1013.9</v>
      </c>
      <c r="AC2292">
        <v>0</v>
      </c>
      <c r="AD2292">
        <v>3.0000000000000001E-3</v>
      </c>
      <c r="AE2292">
        <v>0</v>
      </c>
      <c r="AF2292">
        <v>300.702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</row>
    <row r="2293" spans="1:41" x14ac:dyDescent="0.25">
      <c r="A2293" t="s">
        <v>2332</v>
      </c>
      <c r="B2293" s="2">
        <v>9.9999603809999993</v>
      </c>
      <c r="C2293" s="2">
        <v>9.9999680810000005</v>
      </c>
      <c r="D2293" s="2">
        <v>9.9999868480000007</v>
      </c>
      <c r="E2293" s="3">
        <f t="shared" si="143"/>
        <v>2.9994099999999997</v>
      </c>
      <c r="F2293" s="4">
        <f t="shared" si="140"/>
        <v>0.66310306690020582</v>
      </c>
      <c r="G2293" s="4">
        <f t="shared" si="141"/>
        <v>0.50110185068064084</v>
      </c>
      <c r="H2293" s="4">
        <f t="shared" si="142"/>
        <v>0.39580067734412694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10</v>
      </c>
      <c r="S2293" s="1">
        <v>0</v>
      </c>
      <c r="T2293" s="1">
        <v>0</v>
      </c>
      <c r="U2293" s="1">
        <v>0</v>
      </c>
      <c r="V2293">
        <v>37.9</v>
      </c>
      <c r="W2293">
        <v>39.1</v>
      </c>
      <c r="X2293">
        <v>37.1</v>
      </c>
      <c r="Y2293">
        <v>24</v>
      </c>
      <c r="Z2293">
        <v>24.503</v>
      </c>
      <c r="AA2293">
        <v>48</v>
      </c>
      <c r="AB2293">
        <v>1013.9</v>
      </c>
      <c r="AC2293">
        <v>0</v>
      </c>
      <c r="AD2293">
        <v>3.0000000000000001E-3</v>
      </c>
      <c r="AE2293">
        <v>0</v>
      </c>
      <c r="AF2293">
        <v>299.94099999999997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</row>
    <row r="2294" spans="1:41" x14ac:dyDescent="0.25">
      <c r="A2294" t="s">
        <v>2333</v>
      </c>
      <c r="B2294" s="2">
        <v>9.9999609849999995</v>
      </c>
      <c r="C2294" s="2">
        <v>9.9999680459999993</v>
      </c>
      <c r="D2294" s="2">
        <v>9.9999866730000004</v>
      </c>
      <c r="E2294" s="3">
        <f t="shared" si="143"/>
        <v>2.9918</v>
      </c>
      <c r="F2294" s="4">
        <f t="shared" si="140"/>
        <v>0.72350334612281131</v>
      </c>
      <c r="G2294" s="4">
        <f t="shared" si="141"/>
        <v>0.49760183751246245</v>
      </c>
      <c r="H2294" s="4">
        <f t="shared" si="142"/>
        <v>0.37830064725241641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10</v>
      </c>
      <c r="S2294" s="1">
        <v>0</v>
      </c>
      <c r="T2294" s="1">
        <v>0</v>
      </c>
      <c r="U2294" s="1">
        <v>0</v>
      </c>
      <c r="V2294">
        <v>37.9</v>
      </c>
      <c r="W2294">
        <v>39.1</v>
      </c>
      <c r="X2294">
        <v>37.1</v>
      </c>
      <c r="Y2294">
        <v>24</v>
      </c>
      <c r="Z2294">
        <v>24.506</v>
      </c>
      <c r="AA2294">
        <v>48</v>
      </c>
      <c r="AB2294">
        <v>1014</v>
      </c>
      <c r="AC2294">
        <v>0</v>
      </c>
      <c r="AD2294">
        <v>3.0000000000000001E-3</v>
      </c>
      <c r="AE2294">
        <v>0</v>
      </c>
      <c r="AF2294">
        <v>299.18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</row>
    <row r="2295" spans="1:41" x14ac:dyDescent="0.25">
      <c r="A2295" t="s">
        <v>2334</v>
      </c>
      <c r="B2295" s="2">
        <v>9.9999603809999993</v>
      </c>
      <c r="C2295" s="2">
        <v>9.9999681339999995</v>
      </c>
      <c r="D2295" s="2">
        <v>9.9999869189999995</v>
      </c>
      <c r="E2295" s="3">
        <f t="shared" si="143"/>
        <v>2.9841899999999999</v>
      </c>
      <c r="F2295" s="4">
        <f t="shared" si="140"/>
        <v>0.66310306690020582</v>
      </c>
      <c r="G2295" s="4">
        <f t="shared" si="141"/>
        <v>0.50640187021500083</v>
      </c>
      <c r="H2295" s="4">
        <f t="shared" si="142"/>
        <v>0.40290068925585842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10</v>
      </c>
      <c r="S2295" s="1">
        <v>0</v>
      </c>
      <c r="T2295" s="1">
        <v>0</v>
      </c>
      <c r="U2295" s="1">
        <v>0</v>
      </c>
      <c r="V2295">
        <v>37.9</v>
      </c>
      <c r="W2295">
        <v>39.1</v>
      </c>
      <c r="X2295">
        <v>37.1</v>
      </c>
      <c r="Y2295">
        <v>24</v>
      </c>
      <c r="Z2295">
        <v>24.5</v>
      </c>
      <c r="AA2295">
        <v>48</v>
      </c>
      <c r="AB2295">
        <v>1013.9</v>
      </c>
      <c r="AC2295">
        <v>0</v>
      </c>
      <c r="AD2295">
        <v>3.0000000000000001E-3</v>
      </c>
      <c r="AE2295">
        <v>0</v>
      </c>
      <c r="AF2295">
        <v>298.41899999999998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</row>
    <row r="2296" spans="1:41" x14ac:dyDescent="0.25">
      <c r="A2296" t="s">
        <v>2335</v>
      </c>
      <c r="B2296" s="2">
        <v>9.999960754</v>
      </c>
      <c r="C2296" s="2">
        <v>9.9999682740000004</v>
      </c>
      <c r="D2296" s="2">
        <v>9.9999872350000008</v>
      </c>
      <c r="E2296" s="3">
        <f t="shared" si="143"/>
        <v>2.9765800000000002</v>
      </c>
      <c r="F2296" s="4">
        <f t="shared" si="140"/>
        <v>0.70040323940645521</v>
      </c>
      <c r="G2296" s="4">
        <f t="shared" si="141"/>
        <v>0.52040192199953594</v>
      </c>
      <c r="H2296" s="4">
        <f t="shared" si="142"/>
        <v>0.4345007436068471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10</v>
      </c>
      <c r="S2296" s="1">
        <v>0</v>
      </c>
      <c r="T2296" s="1">
        <v>0</v>
      </c>
      <c r="U2296" s="1">
        <v>0</v>
      </c>
      <c r="V2296">
        <v>37.9</v>
      </c>
      <c r="W2296">
        <v>39.1</v>
      </c>
      <c r="X2296">
        <v>37.1</v>
      </c>
      <c r="Y2296">
        <v>24</v>
      </c>
      <c r="Z2296">
        <v>24.495999999999999</v>
      </c>
      <c r="AA2296">
        <v>48</v>
      </c>
      <c r="AB2296">
        <v>1013.9</v>
      </c>
      <c r="AC2296">
        <v>0</v>
      </c>
      <c r="AD2296">
        <v>3.0000000000000001E-3</v>
      </c>
      <c r="AE2296">
        <v>0</v>
      </c>
      <c r="AF2296">
        <v>297.65800000000002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</row>
    <row r="2297" spans="1:41" x14ac:dyDescent="0.25">
      <c r="A2297" t="s">
        <v>2336</v>
      </c>
      <c r="B2297" s="2">
        <v>9.9999604869999992</v>
      </c>
      <c r="C2297" s="2">
        <v>9.999968204</v>
      </c>
      <c r="D2297" s="2">
        <v>9.9999873229999992</v>
      </c>
      <c r="E2297" s="3">
        <f t="shared" si="143"/>
        <v>2.9689700000000001</v>
      </c>
      <c r="F2297" s="4">
        <f t="shared" si="140"/>
        <v>0.67370311573888841</v>
      </c>
      <c r="G2297" s="4">
        <f t="shared" si="141"/>
        <v>0.51340189610726839</v>
      </c>
      <c r="H2297" s="4">
        <f t="shared" si="142"/>
        <v>0.44330075832377247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10</v>
      </c>
      <c r="S2297" s="1">
        <v>0</v>
      </c>
      <c r="T2297" s="1">
        <v>0</v>
      </c>
      <c r="U2297" s="1">
        <v>0</v>
      </c>
      <c r="V2297">
        <v>37.9</v>
      </c>
      <c r="W2297">
        <v>39.1</v>
      </c>
      <c r="X2297">
        <v>37.1</v>
      </c>
      <c r="Y2297">
        <v>24</v>
      </c>
      <c r="Z2297">
        <v>24.498000000000001</v>
      </c>
      <c r="AA2297">
        <v>48</v>
      </c>
      <c r="AB2297">
        <v>1013.9</v>
      </c>
      <c r="AC2297">
        <v>0</v>
      </c>
      <c r="AD2297">
        <v>3.0000000000000001E-3</v>
      </c>
      <c r="AE2297">
        <v>0</v>
      </c>
      <c r="AF2297">
        <v>296.89699999999999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</row>
    <row r="2298" spans="1:41" x14ac:dyDescent="0.25">
      <c r="A2298" t="s">
        <v>2337</v>
      </c>
      <c r="B2298" s="2">
        <v>9.9999597050000002</v>
      </c>
      <c r="C2298" s="2">
        <v>9.9999680279999996</v>
      </c>
      <c r="D2298" s="2">
        <v>9.9999871119999995</v>
      </c>
      <c r="E2298" s="3">
        <f t="shared" si="143"/>
        <v>2.9613600000000004</v>
      </c>
      <c r="F2298" s="4">
        <f t="shared" si="140"/>
        <v>0.59550275421926813</v>
      </c>
      <c r="G2298" s="4">
        <f t="shared" si="141"/>
        <v>0.49580183092423624</v>
      </c>
      <c r="H2298" s="4">
        <f t="shared" si="142"/>
        <v>0.42220072238308148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10</v>
      </c>
      <c r="S2298" s="1">
        <v>0</v>
      </c>
      <c r="T2298" s="1">
        <v>0</v>
      </c>
      <c r="U2298" s="1">
        <v>0</v>
      </c>
      <c r="V2298">
        <v>37.9</v>
      </c>
      <c r="W2298">
        <v>39.1</v>
      </c>
      <c r="X2298">
        <v>37.1</v>
      </c>
      <c r="Y2298">
        <v>24</v>
      </c>
      <c r="Z2298">
        <v>24.498999999999999</v>
      </c>
      <c r="AA2298">
        <v>48</v>
      </c>
      <c r="AB2298">
        <v>1014</v>
      </c>
      <c r="AC2298">
        <v>0</v>
      </c>
      <c r="AD2298">
        <v>3.0000000000000001E-3</v>
      </c>
      <c r="AE2298">
        <v>0</v>
      </c>
      <c r="AF2298">
        <v>296.13600000000002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</row>
    <row r="2299" spans="1:41" x14ac:dyDescent="0.25">
      <c r="A2299" t="s">
        <v>2338</v>
      </c>
      <c r="B2299" s="2">
        <v>9.9999601669999993</v>
      </c>
      <c r="C2299" s="2">
        <v>9.9999680980000001</v>
      </c>
      <c r="D2299" s="2">
        <v>9.9999870600000005</v>
      </c>
      <c r="E2299" s="3">
        <f t="shared" si="143"/>
        <v>2.9537400000000003</v>
      </c>
      <c r="F2299" s="4">
        <f t="shared" si="140"/>
        <v>0.64170296787402492</v>
      </c>
      <c r="G2299" s="4">
        <f t="shared" si="141"/>
        <v>0.5028018568165038</v>
      </c>
      <c r="H2299" s="4">
        <f t="shared" si="142"/>
        <v>0.41700071351513657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10</v>
      </c>
      <c r="S2299" s="1">
        <v>0</v>
      </c>
      <c r="T2299" s="1">
        <v>0</v>
      </c>
      <c r="U2299" s="1">
        <v>0</v>
      </c>
      <c r="V2299">
        <v>37.9</v>
      </c>
      <c r="W2299">
        <v>39.1</v>
      </c>
      <c r="X2299">
        <v>37.1</v>
      </c>
      <c r="Y2299">
        <v>24</v>
      </c>
      <c r="Z2299">
        <v>24.497</v>
      </c>
      <c r="AA2299">
        <v>48</v>
      </c>
      <c r="AB2299">
        <v>1013.9</v>
      </c>
      <c r="AC2299">
        <v>0</v>
      </c>
      <c r="AD2299">
        <v>3.0000000000000001E-3</v>
      </c>
      <c r="AE2299">
        <v>0</v>
      </c>
      <c r="AF2299">
        <v>295.37400000000002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</row>
    <row r="2300" spans="1:41" x14ac:dyDescent="0.25">
      <c r="A2300" t="s">
        <v>2339</v>
      </c>
      <c r="B2300" s="2">
        <v>9.9999600609999995</v>
      </c>
      <c r="C2300" s="2">
        <v>9.9999680980000001</v>
      </c>
      <c r="D2300" s="2">
        <v>9.9999870600000005</v>
      </c>
      <c r="E2300" s="3">
        <f t="shared" si="143"/>
        <v>2.9461300000000001</v>
      </c>
      <c r="F2300" s="4">
        <f t="shared" si="140"/>
        <v>0.63110291881329772</v>
      </c>
      <c r="G2300" s="4">
        <f t="shared" si="141"/>
        <v>0.5028018568165038</v>
      </c>
      <c r="H2300" s="4">
        <f t="shared" si="142"/>
        <v>0.41700071351513657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10</v>
      </c>
      <c r="S2300" s="1">
        <v>0</v>
      </c>
      <c r="T2300" s="1">
        <v>0</v>
      </c>
      <c r="U2300" s="1">
        <v>0</v>
      </c>
      <c r="V2300">
        <v>37.9</v>
      </c>
      <c r="W2300">
        <v>39.1</v>
      </c>
      <c r="X2300">
        <v>37.1</v>
      </c>
      <c r="Y2300">
        <v>24</v>
      </c>
      <c r="Z2300">
        <v>24.501999999999999</v>
      </c>
      <c r="AA2300">
        <v>48</v>
      </c>
      <c r="AB2300">
        <v>1013.9</v>
      </c>
      <c r="AC2300">
        <v>0</v>
      </c>
      <c r="AD2300">
        <v>3.0000000000000001E-3</v>
      </c>
      <c r="AE2300">
        <v>0</v>
      </c>
      <c r="AF2300">
        <v>294.613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</row>
    <row r="2301" spans="1:41" x14ac:dyDescent="0.25">
      <c r="A2301" t="s">
        <v>2340</v>
      </c>
      <c r="B2301" s="2">
        <v>9.9999599359999998</v>
      </c>
      <c r="C2301" s="2">
        <v>9.9999680980000001</v>
      </c>
      <c r="D2301" s="2">
        <v>9.9999871299999992</v>
      </c>
      <c r="E2301" s="3">
        <f t="shared" si="143"/>
        <v>2.93852</v>
      </c>
      <c r="F2301" s="4">
        <f t="shared" ref="F2301:F2364" si="144">((B2301/9.99995375)-1)*1000000</f>
        <v>0.61860286115766883</v>
      </c>
      <c r="G2301" s="4">
        <f t="shared" ref="G2301:G2364" si="145">((C2301/9.99996307)-1)*1000000</f>
        <v>0.5028018568165038</v>
      </c>
      <c r="H2301" s="4">
        <f t="shared" ref="H2301:H2364" si="146">((D2301/9.99998289)-1)*1000000</f>
        <v>0.42400072541859402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10</v>
      </c>
      <c r="S2301" s="1">
        <v>0</v>
      </c>
      <c r="T2301" s="1">
        <v>0</v>
      </c>
      <c r="U2301" s="1">
        <v>0</v>
      </c>
      <c r="V2301">
        <v>37.9</v>
      </c>
      <c r="W2301">
        <v>39.1</v>
      </c>
      <c r="X2301">
        <v>37.1</v>
      </c>
      <c r="Y2301">
        <v>24</v>
      </c>
      <c r="Z2301">
        <v>24.504999999999999</v>
      </c>
      <c r="AA2301">
        <v>48</v>
      </c>
      <c r="AB2301">
        <v>1013.9</v>
      </c>
      <c r="AC2301">
        <v>0</v>
      </c>
      <c r="AD2301">
        <v>3.0000000000000001E-3</v>
      </c>
      <c r="AE2301">
        <v>0</v>
      </c>
      <c r="AF2301">
        <v>293.85199999999998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</row>
    <row r="2302" spans="1:41" x14ac:dyDescent="0.25">
      <c r="A2302" t="s">
        <v>2341</v>
      </c>
      <c r="B2302" s="2">
        <v>9.9999600429999997</v>
      </c>
      <c r="C2302" s="2">
        <v>9.9999681159999998</v>
      </c>
      <c r="D2302" s="2">
        <v>9.9999871480000007</v>
      </c>
      <c r="E2302" s="3">
        <f t="shared" si="143"/>
        <v>2.9309100000000003</v>
      </c>
      <c r="F2302" s="4">
        <f t="shared" si="144"/>
        <v>0.62930291044871467</v>
      </c>
      <c r="G2302" s="4">
        <f t="shared" si="145"/>
        <v>0.50460186340473001</v>
      </c>
      <c r="H2302" s="4">
        <f t="shared" si="146"/>
        <v>0.42580072867615115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10</v>
      </c>
      <c r="S2302" s="1">
        <v>0</v>
      </c>
      <c r="T2302" s="1">
        <v>0</v>
      </c>
      <c r="U2302" s="1">
        <v>0</v>
      </c>
      <c r="V2302">
        <v>37.9</v>
      </c>
      <c r="W2302">
        <v>39.1</v>
      </c>
      <c r="X2302">
        <v>37.1</v>
      </c>
      <c r="Y2302">
        <v>24</v>
      </c>
      <c r="Z2302">
        <v>24.498000000000001</v>
      </c>
      <c r="AA2302">
        <v>48</v>
      </c>
      <c r="AB2302">
        <v>1014</v>
      </c>
      <c r="AC2302">
        <v>0</v>
      </c>
      <c r="AD2302">
        <v>3.0000000000000001E-3</v>
      </c>
      <c r="AE2302">
        <v>0</v>
      </c>
      <c r="AF2302">
        <v>293.09100000000001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</row>
    <row r="2303" spans="1:41" x14ac:dyDescent="0.25">
      <c r="A2303" t="s">
        <v>2342</v>
      </c>
      <c r="B2303" s="2">
        <v>9.9999597579999993</v>
      </c>
      <c r="C2303" s="2">
        <v>9.9999679930000003</v>
      </c>
      <c r="D2303" s="2">
        <v>9.9999869360000009</v>
      </c>
      <c r="E2303" s="3">
        <f t="shared" si="143"/>
        <v>2.9232999999999998</v>
      </c>
      <c r="F2303" s="4">
        <f t="shared" si="144"/>
        <v>0.60080277863860942</v>
      </c>
      <c r="G2303" s="4">
        <f t="shared" si="145"/>
        <v>0.49230181820014707</v>
      </c>
      <c r="H2303" s="4">
        <f t="shared" si="146"/>
        <v>0.40460069228309692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10</v>
      </c>
      <c r="S2303" s="1">
        <v>0</v>
      </c>
      <c r="T2303" s="1">
        <v>0</v>
      </c>
      <c r="U2303" s="1">
        <v>0</v>
      </c>
      <c r="V2303">
        <v>37.799999999999997</v>
      </c>
      <c r="W2303">
        <v>39.1</v>
      </c>
      <c r="X2303">
        <v>37</v>
      </c>
      <c r="Y2303">
        <v>24</v>
      </c>
      <c r="Z2303">
        <v>24.486999999999998</v>
      </c>
      <c r="AA2303">
        <v>48</v>
      </c>
      <c r="AB2303">
        <v>1013.9</v>
      </c>
      <c r="AC2303">
        <v>0</v>
      </c>
      <c r="AD2303">
        <v>3.0000000000000001E-3</v>
      </c>
      <c r="AE2303">
        <v>0</v>
      </c>
      <c r="AF2303">
        <v>292.33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</row>
    <row r="2304" spans="1:41" x14ac:dyDescent="0.25">
      <c r="A2304" t="s">
        <v>2343</v>
      </c>
      <c r="B2304" s="2">
        <v>9.9999599010000004</v>
      </c>
      <c r="C2304" s="2">
        <v>9.9999681690000006</v>
      </c>
      <c r="D2304" s="2">
        <v>9.9999870600000005</v>
      </c>
      <c r="E2304" s="3">
        <f t="shared" si="143"/>
        <v>2.9156900000000001</v>
      </c>
      <c r="F2304" s="4">
        <f t="shared" si="144"/>
        <v>0.61510284488086597</v>
      </c>
      <c r="G2304" s="4">
        <f t="shared" si="145"/>
        <v>0.50990188316113461</v>
      </c>
      <c r="H2304" s="4">
        <f t="shared" si="146"/>
        <v>0.41700071351513657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10</v>
      </c>
      <c r="S2304" s="1">
        <v>0</v>
      </c>
      <c r="T2304" s="1">
        <v>0</v>
      </c>
      <c r="U2304" s="1">
        <v>0</v>
      </c>
      <c r="V2304">
        <v>37.799999999999997</v>
      </c>
      <c r="W2304">
        <v>39.1</v>
      </c>
      <c r="X2304">
        <v>37</v>
      </c>
      <c r="Y2304">
        <v>24</v>
      </c>
      <c r="Z2304">
        <v>24.477</v>
      </c>
      <c r="AA2304">
        <v>48</v>
      </c>
      <c r="AB2304">
        <v>1013.9</v>
      </c>
      <c r="AC2304">
        <v>0</v>
      </c>
      <c r="AD2304">
        <v>3.0000000000000001E-3</v>
      </c>
      <c r="AE2304">
        <v>0</v>
      </c>
      <c r="AF2304">
        <v>291.56900000000002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</row>
    <row r="2305" spans="1:41" x14ac:dyDescent="0.25">
      <c r="A2305" t="s">
        <v>2344</v>
      </c>
      <c r="B2305" s="2">
        <v>9.9999598830000007</v>
      </c>
      <c r="C2305" s="2">
        <v>9.9999677830000007</v>
      </c>
      <c r="D2305" s="2">
        <v>9.9999871650000003</v>
      </c>
      <c r="E2305" s="3">
        <f t="shared" si="143"/>
        <v>2.90808</v>
      </c>
      <c r="F2305" s="4">
        <f t="shared" si="144"/>
        <v>0.61330283673832753</v>
      </c>
      <c r="G2305" s="4">
        <f t="shared" si="145"/>
        <v>0.47130174052334439</v>
      </c>
      <c r="H2305" s="4">
        <f t="shared" si="146"/>
        <v>0.42750073148134504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10</v>
      </c>
      <c r="S2305" s="1">
        <v>0</v>
      </c>
      <c r="T2305" s="1">
        <v>0</v>
      </c>
      <c r="U2305" s="1">
        <v>0</v>
      </c>
      <c r="V2305">
        <v>37.799999999999997</v>
      </c>
      <c r="W2305">
        <v>39.1</v>
      </c>
      <c r="X2305">
        <v>37</v>
      </c>
      <c r="Y2305">
        <v>24</v>
      </c>
      <c r="Z2305">
        <v>24.471</v>
      </c>
      <c r="AA2305">
        <v>48.1</v>
      </c>
      <c r="AB2305">
        <v>1013.9</v>
      </c>
      <c r="AC2305">
        <v>0</v>
      </c>
      <c r="AD2305">
        <v>3.0000000000000001E-3</v>
      </c>
      <c r="AE2305">
        <v>0</v>
      </c>
      <c r="AF2305">
        <v>290.80799999999999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</row>
    <row r="2306" spans="1:41" x14ac:dyDescent="0.25">
      <c r="A2306" t="s">
        <v>2345</v>
      </c>
      <c r="B2306" s="2">
        <v>9.9999605410000001</v>
      </c>
      <c r="C2306" s="2">
        <v>9.999968011</v>
      </c>
      <c r="D2306" s="2">
        <v>9.9999871119999995</v>
      </c>
      <c r="E2306" s="3">
        <f t="shared" ref="E2306:E2369" si="147">AF2306*0.01</f>
        <v>2.9004700000000003</v>
      </c>
      <c r="F2306" s="4">
        <f t="shared" si="144"/>
        <v>0.67910314083263756</v>
      </c>
      <c r="G2306" s="4">
        <f t="shared" si="145"/>
        <v>0.49410182478837328</v>
      </c>
      <c r="H2306" s="4">
        <f t="shared" si="146"/>
        <v>0.42220072238308148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10</v>
      </c>
      <c r="S2306" s="1">
        <v>0</v>
      </c>
      <c r="T2306" s="1">
        <v>0</v>
      </c>
      <c r="U2306" s="1">
        <v>0</v>
      </c>
      <c r="V2306">
        <v>37.799999999999997</v>
      </c>
      <c r="W2306">
        <v>39.1</v>
      </c>
      <c r="X2306">
        <v>37</v>
      </c>
      <c r="Y2306">
        <v>24</v>
      </c>
      <c r="Z2306">
        <v>24.471</v>
      </c>
      <c r="AA2306">
        <v>48</v>
      </c>
      <c r="AB2306">
        <v>1013.9</v>
      </c>
      <c r="AC2306">
        <v>0</v>
      </c>
      <c r="AD2306">
        <v>3.0000000000000001E-3</v>
      </c>
      <c r="AE2306">
        <v>0</v>
      </c>
      <c r="AF2306">
        <v>290.04700000000003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</row>
    <row r="2307" spans="1:41" x14ac:dyDescent="0.25">
      <c r="A2307" t="s">
        <v>2346</v>
      </c>
      <c r="B2307" s="2">
        <v>9.9999604519999998</v>
      </c>
      <c r="C2307" s="2">
        <v>9.9999676080000004</v>
      </c>
      <c r="D2307" s="2">
        <v>9.9999868840000001</v>
      </c>
      <c r="E2307" s="3">
        <f t="shared" si="147"/>
        <v>2.8928600000000002</v>
      </c>
      <c r="F2307" s="4">
        <f t="shared" si="144"/>
        <v>0.67020309968413017</v>
      </c>
      <c r="G2307" s="4">
        <f t="shared" si="145"/>
        <v>0.4538016760147201</v>
      </c>
      <c r="H2307" s="4">
        <f t="shared" si="146"/>
        <v>0.399400683415152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10</v>
      </c>
      <c r="S2307" s="1">
        <v>0</v>
      </c>
      <c r="T2307" s="1">
        <v>0</v>
      </c>
      <c r="U2307" s="1">
        <v>0</v>
      </c>
      <c r="V2307">
        <v>37.799999999999997</v>
      </c>
      <c r="W2307">
        <v>39.1</v>
      </c>
      <c r="X2307">
        <v>37</v>
      </c>
      <c r="Y2307">
        <v>24</v>
      </c>
      <c r="Z2307">
        <v>24.466999999999999</v>
      </c>
      <c r="AA2307">
        <v>48</v>
      </c>
      <c r="AB2307">
        <v>1013.9</v>
      </c>
      <c r="AC2307">
        <v>0</v>
      </c>
      <c r="AD2307">
        <v>3.0000000000000001E-3</v>
      </c>
      <c r="AE2307">
        <v>0</v>
      </c>
      <c r="AF2307">
        <v>289.286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</row>
    <row r="2308" spans="1:41" x14ac:dyDescent="0.25">
      <c r="A2308" t="s">
        <v>2347</v>
      </c>
      <c r="B2308" s="2">
        <v>9.9999604519999998</v>
      </c>
      <c r="C2308" s="2">
        <v>9.9999677830000007</v>
      </c>
      <c r="D2308" s="2">
        <v>9.9999871650000003</v>
      </c>
      <c r="E2308" s="3">
        <f t="shared" si="147"/>
        <v>2.8852499999999996</v>
      </c>
      <c r="F2308" s="4">
        <f t="shared" si="144"/>
        <v>0.67020309968413017</v>
      </c>
      <c r="G2308" s="4">
        <f t="shared" si="145"/>
        <v>0.47130174052334439</v>
      </c>
      <c r="H2308" s="4">
        <f t="shared" si="146"/>
        <v>0.42750073148134504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10</v>
      </c>
      <c r="S2308" s="1">
        <v>0</v>
      </c>
      <c r="T2308" s="1">
        <v>0</v>
      </c>
      <c r="U2308" s="1">
        <v>0</v>
      </c>
      <c r="V2308">
        <v>37.799999999999997</v>
      </c>
      <c r="W2308">
        <v>39.1</v>
      </c>
      <c r="X2308">
        <v>37</v>
      </c>
      <c r="Y2308">
        <v>24</v>
      </c>
      <c r="Z2308">
        <v>24.466999999999999</v>
      </c>
      <c r="AA2308">
        <v>48</v>
      </c>
      <c r="AB2308">
        <v>1013.9</v>
      </c>
      <c r="AC2308">
        <v>0</v>
      </c>
      <c r="AD2308">
        <v>3.0000000000000001E-3</v>
      </c>
      <c r="AE2308">
        <v>0</v>
      </c>
      <c r="AF2308">
        <v>288.52499999999998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</row>
    <row r="2309" spans="1:41" x14ac:dyDescent="0.25">
      <c r="A2309" t="s">
        <v>2348</v>
      </c>
      <c r="B2309" s="2">
        <v>9.9999604869999992</v>
      </c>
      <c r="C2309" s="2">
        <v>9.9999677130000002</v>
      </c>
      <c r="D2309" s="2">
        <v>9.9999871119999995</v>
      </c>
      <c r="E2309" s="3">
        <f t="shared" si="147"/>
        <v>2.8776299999999999</v>
      </c>
      <c r="F2309" s="4">
        <f t="shared" si="144"/>
        <v>0.67370311573888841</v>
      </c>
      <c r="G2309" s="4">
        <f t="shared" si="145"/>
        <v>0.46430171463107683</v>
      </c>
      <c r="H2309" s="4">
        <f t="shared" si="146"/>
        <v>0.42220072238308148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10</v>
      </c>
      <c r="S2309" s="1">
        <v>0</v>
      </c>
      <c r="T2309" s="1">
        <v>0</v>
      </c>
      <c r="U2309" s="1">
        <v>0</v>
      </c>
      <c r="V2309">
        <v>37.799999999999997</v>
      </c>
      <c r="W2309">
        <v>39.1</v>
      </c>
      <c r="X2309">
        <v>37</v>
      </c>
      <c r="Y2309">
        <v>24</v>
      </c>
      <c r="Z2309">
        <v>24.471</v>
      </c>
      <c r="AA2309">
        <v>48</v>
      </c>
      <c r="AB2309">
        <v>1013.9</v>
      </c>
      <c r="AC2309">
        <v>0</v>
      </c>
      <c r="AD2309">
        <v>3.0000000000000001E-3</v>
      </c>
      <c r="AE2309">
        <v>0</v>
      </c>
      <c r="AF2309">
        <v>287.76299999999998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</row>
    <row r="2310" spans="1:41" x14ac:dyDescent="0.25">
      <c r="A2310" t="s">
        <v>2349</v>
      </c>
      <c r="B2310" s="2">
        <v>9.9999606120000006</v>
      </c>
      <c r="C2310" s="2">
        <v>9.9999679060000002</v>
      </c>
      <c r="D2310" s="2">
        <v>9.9999874819999999</v>
      </c>
      <c r="E2310" s="3">
        <f t="shared" si="147"/>
        <v>2.8700200000000002</v>
      </c>
      <c r="F2310" s="4">
        <f t="shared" si="144"/>
        <v>0.68620317383860652</v>
      </c>
      <c r="G2310" s="4">
        <f t="shared" si="145"/>
        <v>0.48360178594997194</v>
      </c>
      <c r="H2310" s="4">
        <f t="shared" si="146"/>
        <v>0.45920078561856315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10</v>
      </c>
      <c r="S2310" s="1">
        <v>0</v>
      </c>
      <c r="T2310" s="1">
        <v>0</v>
      </c>
      <c r="U2310" s="1">
        <v>0</v>
      </c>
      <c r="V2310">
        <v>37.799999999999997</v>
      </c>
      <c r="W2310">
        <v>39.1</v>
      </c>
      <c r="X2310">
        <v>37</v>
      </c>
      <c r="Y2310">
        <v>24</v>
      </c>
      <c r="Z2310">
        <v>24.481999999999999</v>
      </c>
      <c r="AA2310">
        <v>48</v>
      </c>
      <c r="AB2310">
        <v>1013.9</v>
      </c>
      <c r="AC2310">
        <v>0</v>
      </c>
      <c r="AD2310">
        <v>3.0000000000000001E-3</v>
      </c>
      <c r="AE2310">
        <v>0</v>
      </c>
      <c r="AF2310">
        <v>287.00200000000001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</row>
    <row r="2311" spans="1:41" x14ac:dyDescent="0.25">
      <c r="A2311" t="s">
        <v>2350</v>
      </c>
      <c r="B2311" s="2">
        <v>9.9999605050000007</v>
      </c>
      <c r="C2311" s="2">
        <v>9.9999678359999997</v>
      </c>
      <c r="D2311" s="2">
        <v>9.9999874819999999</v>
      </c>
      <c r="E2311" s="3">
        <f t="shared" si="147"/>
        <v>2.8624100000000001</v>
      </c>
      <c r="F2311" s="4">
        <f t="shared" si="144"/>
        <v>0.67550312432551607</v>
      </c>
      <c r="G2311" s="4">
        <f t="shared" si="145"/>
        <v>0.47660176005770438</v>
      </c>
      <c r="H2311" s="4">
        <f t="shared" si="146"/>
        <v>0.45920078561856315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10</v>
      </c>
      <c r="S2311" s="1">
        <v>0</v>
      </c>
      <c r="T2311" s="1">
        <v>0</v>
      </c>
      <c r="U2311" s="1">
        <v>0</v>
      </c>
      <c r="V2311">
        <v>37.799999999999997</v>
      </c>
      <c r="W2311">
        <v>39.1</v>
      </c>
      <c r="X2311">
        <v>37</v>
      </c>
      <c r="Y2311">
        <v>24</v>
      </c>
      <c r="Z2311">
        <v>24.478000000000002</v>
      </c>
      <c r="AA2311">
        <v>48</v>
      </c>
      <c r="AB2311">
        <v>1013.9</v>
      </c>
      <c r="AC2311">
        <v>0</v>
      </c>
      <c r="AD2311">
        <v>3.0000000000000001E-3</v>
      </c>
      <c r="AE2311">
        <v>0</v>
      </c>
      <c r="AF2311">
        <v>286.24099999999999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</row>
    <row r="2312" spans="1:41" x14ac:dyDescent="0.25">
      <c r="A2312" t="s">
        <v>2351</v>
      </c>
      <c r="B2312" s="2">
        <v>9.9999607009999991</v>
      </c>
      <c r="C2312" s="2">
        <v>9.9999679060000002</v>
      </c>
      <c r="D2312" s="2">
        <v>9.9999873410000006</v>
      </c>
      <c r="E2312" s="3">
        <f t="shared" si="147"/>
        <v>2.8548000000000004</v>
      </c>
      <c r="F2312" s="4">
        <f t="shared" si="144"/>
        <v>0.69510321476506931</v>
      </c>
      <c r="G2312" s="4">
        <f t="shared" si="145"/>
        <v>0.48360178594997194</v>
      </c>
      <c r="H2312" s="4">
        <f t="shared" si="146"/>
        <v>0.44510076158132961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10</v>
      </c>
      <c r="S2312" s="1">
        <v>0</v>
      </c>
      <c r="T2312" s="1">
        <v>0</v>
      </c>
      <c r="U2312" s="1">
        <v>0</v>
      </c>
      <c r="V2312">
        <v>37.799999999999997</v>
      </c>
      <c r="W2312">
        <v>39.1</v>
      </c>
      <c r="X2312">
        <v>37</v>
      </c>
      <c r="Y2312">
        <v>24</v>
      </c>
      <c r="Z2312">
        <v>24.48</v>
      </c>
      <c r="AA2312">
        <v>48</v>
      </c>
      <c r="AB2312">
        <v>1013.9</v>
      </c>
      <c r="AC2312">
        <v>0</v>
      </c>
      <c r="AD2312">
        <v>3.0000000000000001E-3</v>
      </c>
      <c r="AE2312">
        <v>0</v>
      </c>
      <c r="AF2312">
        <v>285.48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</row>
    <row r="2313" spans="1:41" x14ac:dyDescent="0.25">
      <c r="A2313" t="s">
        <v>2352</v>
      </c>
      <c r="B2313" s="2">
        <v>9.9999602379999999</v>
      </c>
      <c r="C2313" s="2">
        <v>9.9999676080000004</v>
      </c>
      <c r="D2313" s="2">
        <v>9.9999869720000003</v>
      </c>
      <c r="E2313" s="3">
        <f t="shared" si="147"/>
        <v>2.8471899999999999</v>
      </c>
      <c r="F2313" s="4">
        <f t="shared" si="144"/>
        <v>0.64880300065794927</v>
      </c>
      <c r="G2313" s="4">
        <f t="shared" si="145"/>
        <v>0.4538016760147201</v>
      </c>
      <c r="H2313" s="4">
        <f t="shared" si="146"/>
        <v>0.40820069835412198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10</v>
      </c>
      <c r="S2313" s="1">
        <v>0</v>
      </c>
      <c r="T2313" s="1">
        <v>0</v>
      </c>
      <c r="U2313" s="1">
        <v>0</v>
      </c>
      <c r="V2313">
        <v>37.799999999999997</v>
      </c>
      <c r="W2313">
        <v>39.1</v>
      </c>
      <c r="X2313">
        <v>37</v>
      </c>
      <c r="Y2313">
        <v>24</v>
      </c>
      <c r="Z2313">
        <v>24.478999999999999</v>
      </c>
      <c r="AA2313">
        <v>48</v>
      </c>
      <c r="AB2313">
        <v>1013.9</v>
      </c>
      <c r="AC2313">
        <v>0</v>
      </c>
      <c r="AD2313">
        <v>3.0000000000000001E-3</v>
      </c>
      <c r="AE2313">
        <v>0</v>
      </c>
      <c r="AF2313">
        <v>284.71899999999999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</row>
    <row r="2314" spans="1:41" x14ac:dyDescent="0.25">
      <c r="A2314" t="s">
        <v>2353</v>
      </c>
      <c r="B2314" s="2">
        <v>9.9999601850000008</v>
      </c>
      <c r="C2314" s="2">
        <v>9.999967818</v>
      </c>
      <c r="D2314" s="2">
        <v>9.9999870770000001</v>
      </c>
      <c r="E2314" s="3">
        <f t="shared" si="147"/>
        <v>2.8395800000000002</v>
      </c>
      <c r="F2314" s="4">
        <f t="shared" si="144"/>
        <v>0.64350297623860797</v>
      </c>
      <c r="G2314" s="4">
        <f t="shared" si="145"/>
        <v>0.47480175346947817</v>
      </c>
      <c r="H2314" s="4">
        <f t="shared" si="146"/>
        <v>0.41870071632033046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10</v>
      </c>
      <c r="S2314" s="1">
        <v>0</v>
      </c>
      <c r="T2314" s="1">
        <v>0</v>
      </c>
      <c r="U2314" s="1">
        <v>0</v>
      </c>
      <c r="V2314">
        <v>37.799999999999997</v>
      </c>
      <c r="W2314">
        <v>39.1</v>
      </c>
      <c r="X2314">
        <v>37</v>
      </c>
      <c r="Y2314">
        <v>24</v>
      </c>
      <c r="Z2314">
        <v>24.468</v>
      </c>
      <c r="AA2314">
        <v>48</v>
      </c>
      <c r="AB2314">
        <v>1013.9</v>
      </c>
      <c r="AC2314">
        <v>0</v>
      </c>
      <c r="AD2314">
        <v>3.0000000000000001E-3</v>
      </c>
      <c r="AE2314">
        <v>0</v>
      </c>
      <c r="AF2314">
        <v>283.95800000000003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</row>
    <row r="2315" spans="1:41" x14ac:dyDescent="0.25">
      <c r="A2315" t="s">
        <v>2354</v>
      </c>
      <c r="B2315" s="2">
        <v>9.9999605759999994</v>
      </c>
      <c r="C2315" s="2">
        <v>9.9999678710000008</v>
      </c>
      <c r="D2315" s="2">
        <v>9.9999870949999998</v>
      </c>
      <c r="E2315" s="3">
        <f t="shared" si="147"/>
        <v>2.8319700000000001</v>
      </c>
      <c r="F2315" s="4">
        <f t="shared" si="144"/>
        <v>0.68260315710944042</v>
      </c>
      <c r="G2315" s="4">
        <f t="shared" si="145"/>
        <v>0.48010177322588277</v>
      </c>
      <c r="H2315" s="4">
        <f t="shared" si="146"/>
        <v>0.42050071935584299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10</v>
      </c>
      <c r="S2315" s="1">
        <v>0</v>
      </c>
      <c r="T2315" s="1">
        <v>0</v>
      </c>
      <c r="U2315" s="1">
        <v>0</v>
      </c>
      <c r="V2315">
        <v>37.799999999999997</v>
      </c>
      <c r="W2315">
        <v>39.1</v>
      </c>
      <c r="X2315">
        <v>37</v>
      </c>
      <c r="Y2315">
        <v>24</v>
      </c>
      <c r="Z2315">
        <v>24.472999999999999</v>
      </c>
      <c r="AA2315">
        <v>48</v>
      </c>
      <c r="AB2315">
        <v>1013.9</v>
      </c>
      <c r="AC2315">
        <v>0</v>
      </c>
      <c r="AD2315">
        <v>3.0000000000000001E-3</v>
      </c>
      <c r="AE2315">
        <v>0</v>
      </c>
      <c r="AF2315">
        <v>283.197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</row>
    <row r="2316" spans="1:41" x14ac:dyDescent="0.25">
      <c r="A2316" t="s">
        <v>2355</v>
      </c>
      <c r="B2316" s="2">
        <v>9.9999605230000004</v>
      </c>
      <c r="C2316" s="2">
        <v>9.9999677130000002</v>
      </c>
      <c r="D2316" s="2">
        <v>9.9999868660000004</v>
      </c>
      <c r="E2316" s="3">
        <f t="shared" si="147"/>
        <v>2.82436</v>
      </c>
      <c r="F2316" s="4">
        <f t="shared" si="144"/>
        <v>0.67730313269009912</v>
      </c>
      <c r="G2316" s="4">
        <f t="shared" si="145"/>
        <v>0.46430171463107683</v>
      </c>
      <c r="H2316" s="4">
        <f t="shared" si="146"/>
        <v>0.39760068037963947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10</v>
      </c>
      <c r="S2316" s="1">
        <v>0</v>
      </c>
      <c r="T2316" s="1">
        <v>0</v>
      </c>
      <c r="U2316" s="1">
        <v>0</v>
      </c>
      <c r="V2316">
        <v>37.799999999999997</v>
      </c>
      <c r="W2316">
        <v>39.1</v>
      </c>
      <c r="X2316">
        <v>37</v>
      </c>
      <c r="Y2316">
        <v>24</v>
      </c>
      <c r="Z2316">
        <v>24.475000000000001</v>
      </c>
      <c r="AA2316">
        <v>48</v>
      </c>
      <c r="AB2316">
        <v>1013.9</v>
      </c>
      <c r="AC2316">
        <v>0</v>
      </c>
      <c r="AD2316">
        <v>3.0000000000000001E-3</v>
      </c>
      <c r="AE2316">
        <v>0</v>
      </c>
      <c r="AF2316">
        <v>282.43599999999998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</row>
    <row r="2317" spans="1:41" x14ac:dyDescent="0.25">
      <c r="A2317" t="s">
        <v>2356</v>
      </c>
      <c r="B2317" s="2">
        <v>9.9999602379999999</v>
      </c>
      <c r="C2317" s="2">
        <v>9.9999677130000002</v>
      </c>
      <c r="D2317" s="2">
        <v>9.9999865490000008</v>
      </c>
      <c r="E2317" s="3">
        <f t="shared" si="147"/>
        <v>2.8167500000000003</v>
      </c>
      <c r="F2317" s="4">
        <f t="shared" si="144"/>
        <v>0.64880300065794927</v>
      </c>
      <c r="G2317" s="4">
        <f t="shared" si="145"/>
        <v>0.46430171463107683</v>
      </c>
      <c r="H2317" s="4">
        <f t="shared" si="146"/>
        <v>0.36590062624242137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10</v>
      </c>
      <c r="S2317" s="1">
        <v>0</v>
      </c>
      <c r="T2317" s="1">
        <v>0</v>
      </c>
      <c r="U2317" s="1">
        <v>0</v>
      </c>
      <c r="V2317">
        <v>37.799999999999997</v>
      </c>
      <c r="W2317">
        <v>39.1</v>
      </c>
      <c r="X2317">
        <v>37</v>
      </c>
      <c r="Y2317">
        <v>24</v>
      </c>
      <c r="Z2317">
        <v>24.463000000000001</v>
      </c>
      <c r="AA2317">
        <v>48</v>
      </c>
      <c r="AB2317">
        <v>1013.9</v>
      </c>
      <c r="AC2317">
        <v>0</v>
      </c>
      <c r="AD2317">
        <v>3.0000000000000001E-3</v>
      </c>
      <c r="AE2317">
        <v>0</v>
      </c>
      <c r="AF2317">
        <v>281.67500000000001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</row>
    <row r="2318" spans="1:41" x14ac:dyDescent="0.25">
      <c r="A2318" t="s">
        <v>2357</v>
      </c>
      <c r="B2318" s="2">
        <v>9.9999602920000008</v>
      </c>
      <c r="C2318" s="2">
        <v>9.9999679760000006</v>
      </c>
      <c r="D2318" s="2">
        <v>9.9999865490000008</v>
      </c>
      <c r="E2318" s="3">
        <f t="shared" si="147"/>
        <v>2.8091300000000001</v>
      </c>
      <c r="F2318" s="4">
        <f t="shared" si="144"/>
        <v>0.65420302575169842</v>
      </c>
      <c r="G2318" s="4">
        <f t="shared" si="145"/>
        <v>0.4906018118422395</v>
      </c>
      <c r="H2318" s="4">
        <f t="shared" si="146"/>
        <v>0.36590062624242137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10</v>
      </c>
      <c r="S2318" s="1">
        <v>0</v>
      </c>
      <c r="T2318" s="1">
        <v>0</v>
      </c>
      <c r="U2318" s="1">
        <v>0</v>
      </c>
      <c r="V2318">
        <v>37.799999999999997</v>
      </c>
      <c r="W2318">
        <v>39.1</v>
      </c>
      <c r="X2318">
        <v>37</v>
      </c>
      <c r="Y2318">
        <v>24</v>
      </c>
      <c r="Z2318">
        <v>24.471</v>
      </c>
      <c r="AA2318">
        <v>48</v>
      </c>
      <c r="AB2318">
        <v>1013.9</v>
      </c>
      <c r="AC2318">
        <v>0</v>
      </c>
      <c r="AD2318">
        <v>3.0000000000000001E-3</v>
      </c>
      <c r="AE2318">
        <v>0</v>
      </c>
      <c r="AF2318">
        <v>280.91300000000001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</row>
    <row r="2319" spans="1:41" x14ac:dyDescent="0.25">
      <c r="A2319" t="s">
        <v>2358</v>
      </c>
      <c r="B2319" s="2">
        <v>9.9999600780000009</v>
      </c>
      <c r="C2319" s="2">
        <v>9.9999675729999993</v>
      </c>
      <c r="D2319" s="2">
        <v>9.9999867610000006</v>
      </c>
      <c r="E2319" s="3">
        <f t="shared" si="147"/>
        <v>2.80152</v>
      </c>
      <c r="F2319" s="4">
        <f t="shared" si="144"/>
        <v>0.63280292694756213</v>
      </c>
      <c r="G2319" s="4">
        <f t="shared" si="145"/>
        <v>0.45030166284654172</v>
      </c>
      <c r="H2319" s="4">
        <f t="shared" si="146"/>
        <v>0.387100662413431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10</v>
      </c>
      <c r="S2319" s="1">
        <v>0</v>
      </c>
      <c r="T2319" s="1">
        <v>0</v>
      </c>
      <c r="U2319" s="1">
        <v>0</v>
      </c>
      <c r="V2319">
        <v>37.799999999999997</v>
      </c>
      <c r="W2319">
        <v>39.1</v>
      </c>
      <c r="X2319">
        <v>37</v>
      </c>
      <c r="Y2319">
        <v>24</v>
      </c>
      <c r="Z2319">
        <v>24.478000000000002</v>
      </c>
      <c r="AA2319">
        <v>48</v>
      </c>
      <c r="AB2319">
        <v>1013.9</v>
      </c>
      <c r="AC2319">
        <v>0</v>
      </c>
      <c r="AD2319">
        <v>3.0000000000000001E-3</v>
      </c>
      <c r="AE2319">
        <v>0</v>
      </c>
      <c r="AF2319">
        <v>280.15199999999999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</row>
    <row r="2320" spans="1:41" x14ac:dyDescent="0.25">
      <c r="A2320" t="s">
        <v>2359</v>
      </c>
      <c r="B2320" s="2">
        <v>9.9999602920000008</v>
      </c>
      <c r="C2320" s="2">
        <v>9.9999676609999995</v>
      </c>
      <c r="D2320" s="2">
        <v>9.9999867079999998</v>
      </c>
      <c r="E2320" s="3">
        <f t="shared" si="147"/>
        <v>2.7939100000000003</v>
      </c>
      <c r="F2320" s="4">
        <f t="shared" si="144"/>
        <v>0.65420302575169842</v>
      </c>
      <c r="G2320" s="4">
        <f t="shared" si="145"/>
        <v>0.45910169532703549</v>
      </c>
      <c r="H2320" s="4">
        <f t="shared" si="146"/>
        <v>0.38180065331516744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10</v>
      </c>
      <c r="S2320" s="1">
        <v>0</v>
      </c>
      <c r="T2320" s="1">
        <v>0</v>
      </c>
      <c r="U2320" s="1">
        <v>0</v>
      </c>
      <c r="V2320">
        <v>37.799999999999997</v>
      </c>
      <c r="W2320">
        <v>39.1</v>
      </c>
      <c r="X2320">
        <v>37</v>
      </c>
      <c r="Y2320">
        <v>24</v>
      </c>
      <c r="Z2320">
        <v>24.475999999999999</v>
      </c>
      <c r="AA2320">
        <v>48</v>
      </c>
      <c r="AB2320">
        <v>1013.9</v>
      </c>
      <c r="AC2320">
        <v>0</v>
      </c>
      <c r="AD2320">
        <v>3.0000000000000001E-3</v>
      </c>
      <c r="AE2320">
        <v>0</v>
      </c>
      <c r="AF2320">
        <v>279.39100000000002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</row>
    <row r="2321" spans="1:41" x14ac:dyDescent="0.25">
      <c r="A2321" t="s">
        <v>2360</v>
      </c>
      <c r="B2321" s="2">
        <v>9.9999603629999996</v>
      </c>
      <c r="C2321" s="2">
        <v>9.9999676780000009</v>
      </c>
      <c r="D2321" s="2">
        <v>9.9999868129999996</v>
      </c>
      <c r="E2321" s="3">
        <f t="shared" si="147"/>
        <v>2.7863000000000002</v>
      </c>
      <c r="F2321" s="4">
        <f t="shared" si="144"/>
        <v>0.66130305853562277</v>
      </c>
      <c r="G2321" s="4">
        <f t="shared" si="145"/>
        <v>0.46080170190698766</v>
      </c>
      <c r="H2321" s="4">
        <f t="shared" si="146"/>
        <v>0.39230067128137591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10</v>
      </c>
      <c r="S2321" s="1">
        <v>0</v>
      </c>
      <c r="T2321" s="1">
        <v>0</v>
      </c>
      <c r="U2321" s="1">
        <v>0</v>
      </c>
      <c r="V2321">
        <v>37.799999999999997</v>
      </c>
      <c r="W2321">
        <v>39.1</v>
      </c>
      <c r="X2321">
        <v>37</v>
      </c>
      <c r="Y2321">
        <v>24</v>
      </c>
      <c r="Z2321">
        <v>24.472000000000001</v>
      </c>
      <c r="AA2321">
        <v>48</v>
      </c>
      <c r="AB2321">
        <v>1013.9</v>
      </c>
      <c r="AC2321">
        <v>0</v>
      </c>
      <c r="AD2321">
        <v>3.0000000000000001E-3</v>
      </c>
      <c r="AE2321">
        <v>0</v>
      </c>
      <c r="AF2321">
        <v>278.63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</row>
    <row r="2322" spans="1:41" x14ac:dyDescent="0.25">
      <c r="A2322" t="s">
        <v>2361</v>
      </c>
      <c r="B2322" s="2">
        <v>9.9999600609999995</v>
      </c>
      <c r="C2322" s="2">
        <v>9.9999676609999995</v>
      </c>
      <c r="D2322" s="2">
        <v>9.9999869009999998</v>
      </c>
      <c r="E2322" s="3">
        <f t="shared" si="147"/>
        <v>2.7786900000000005</v>
      </c>
      <c r="F2322" s="4">
        <f t="shared" si="144"/>
        <v>0.63110291881329772</v>
      </c>
      <c r="G2322" s="4">
        <f t="shared" si="145"/>
        <v>0.45910169532703549</v>
      </c>
      <c r="H2322" s="4">
        <f t="shared" si="146"/>
        <v>0.40110068622034589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10</v>
      </c>
      <c r="S2322" s="1">
        <v>0</v>
      </c>
      <c r="T2322" s="1">
        <v>0</v>
      </c>
      <c r="U2322" s="1">
        <v>0</v>
      </c>
      <c r="V2322">
        <v>37.799999999999997</v>
      </c>
      <c r="W2322">
        <v>39.1</v>
      </c>
      <c r="X2322">
        <v>37</v>
      </c>
      <c r="Y2322">
        <v>24</v>
      </c>
      <c r="Z2322">
        <v>24.466000000000001</v>
      </c>
      <c r="AA2322">
        <v>48</v>
      </c>
      <c r="AB2322">
        <v>1013.9</v>
      </c>
      <c r="AC2322">
        <v>0</v>
      </c>
      <c r="AD2322">
        <v>3.0000000000000001E-3</v>
      </c>
      <c r="AE2322">
        <v>0</v>
      </c>
      <c r="AF2322">
        <v>277.86900000000003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</row>
    <row r="2323" spans="1:41" x14ac:dyDescent="0.25">
      <c r="A2323" t="s">
        <v>2362</v>
      </c>
      <c r="B2323" s="2">
        <v>9.9999599539999995</v>
      </c>
      <c r="C2323" s="2">
        <v>9.9999677830000007</v>
      </c>
      <c r="D2323" s="2">
        <v>9.9999870069999997</v>
      </c>
      <c r="E2323" s="3">
        <f t="shared" si="147"/>
        <v>2.77108</v>
      </c>
      <c r="F2323" s="4">
        <f t="shared" si="144"/>
        <v>0.62040286930020727</v>
      </c>
      <c r="G2323" s="4">
        <f t="shared" si="145"/>
        <v>0.47130174052334439</v>
      </c>
      <c r="H2323" s="4">
        <f t="shared" si="146"/>
        <v>0.41170070441687301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10</v>
      </c>
      <c r="S2323" s="1">
        <v>0</v>
      </c>
      <c r="T2323" s="1">
        <v>0</v>
      </c>
      <c r="U2323" s="1">
        <v>0</v>
      </c>
      <c r="V2323">
        <v>37.799999999999997</v>
      </c>
      <c r="W2323">
        <v>39.1</v>
      </c>
      <c r="X2323">
        <v>37</v>
      </c>
      <c r="Y2323">
        <v>24</v>
      </c>
      <c r="Z2323">
        <v>24.472999999999999</v>
      </c>
      <c r="AA2323">
        <v>48</v>
      </c>
      <c r="AB2323">
        <v>1013.9</v>
      </c>
      <c r="AC2323">
        <v>0</v>
      </c>
      <c r="AD2323">
        <v>3.0000000000000001E-3</v>
      </c>
      <c r="AE2323">
        <v>0</v>
      </c>
      <c r="AF2323">
        <v>277.108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</row>
    <row r="2324" spans="1:41" x14ac:dyDescent="0.25">
      <c r="A2324" t="s">
        <v>2363</v>
      </c>
      <c r="B2324" s="2">
        <v>9.9999603449999999</v>
      </c>
      <c r="C2324" s="2">
        <v>9.9999677309999999</v>
      </c>
      <c r="D2324" s="2">
        <v>9.9999869360000009</v>
      </c>
      <c r="E2324" s="3">
        <f t="shared" si="147"/>
        <v>2.7634699999999999</v>
      </c>
      <c r="F2324" s="4">
        <f t="shared" si="144"/>
        <v>0.65950305017103972</v>
      </c>
      <c r="G2324" s="4">
        <f t="shared" si="145"/>
        <v>0.46610172144134765</v>
      </c>
      <c r="H2324" s="4">
        <f t="shared" si="146"/>
        <v>0.40460069228309692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10</v>
      </c>
      <c r="S2324" s="1">
        <v>0</v>
      </c>
      <c r="T2324" s="1">
        <v>0</v>
      </c>
      <c r="U2324" s="1">
        <v>0</v>
      </c>
      <c r="V2324">
        <v>37.799999999999997</v>
      </c>
      <c r="W2324">
        <v>39.1</v>
      </c>
      <c r="X2324">
        <v>37</v>
      </c>
      <c r="Y2324">
        <v>24</v>
      </c>
      <c r="Z2324">
        <v>24.459</v>
      </c>
      <c r="AA2324">
        <v>48</v>
      </c>
      <c r="AB2324">
        <v>1013.9</v>
      </c>
      <c r="AC2324">
        <v>0</v>
      </c>
      <c r="AD2324">
        <v>3.0000000000000001E-3</v>
      </c>
      <c r="AE2324">
        <v>0</v>
      </c>
      <c r="AF2324">
        <v>276.34699999999998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</row>
    <row r="2325" spans="1:41" x14ac:dyDescent="0.25">
      <c r="A2325" t="s">
        <v>2364</v>
      </c>
      <c r="B2325" s="2">
        <v>9.9999600780000009</v>
      </c>
      <c r="C2325" s="2">
        <v>9.9999675559999996</v>
      </c>
      <c r="D2325" s="2">
        <v>9.9999865850000003</v>
      </c>
      <c r="E2325" s="3">
        <f t="shared" si="147"/>
        <v>2.7558600000000002</v>
      </c>
      <c r="F2325" s="4">
        <f t="shared" si="144"/>
        <v>0.63280292694756213</v>
      </c>
      <c r="G2325" s="4">
        <f t="shared" si="145"/>
        <v>0.44860165671067875</v>
      </c>
      <c r="H2325" s="4">
        <f t="shared" si="146"/>
        <v>0.36950063231344643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10</v>
      </c>
      <c r="S2325" s="1">
        <v>0</v>
      </c>
      <c r="T2325" s="1">
        <v>0</v>
      </c>
      <c r="U2325" s="1">
        <v>0</v>
      </c>
      <c r="V2325">
        <v>37.799999999999997</v>
      </c>
      <c r="W2325">
        <v>39.1</v>
      </c>
      <c r="X2325">
        <v>37</v>
      </c>
      <c r="Y2325">
        <v>24</v>
      </c>
      <c r="Z2325">
        <v>24.454000000000001</v>
      </c>
      <c r="AA2325">
        <v>48</v>
      </c>
      <c r="AB2325">
        <v>1013.9</v>
      </c>
      <c r="AC2325">
        <v>0</v>
      </c>
      <c r="AD2325">
        <v>3.0000000000000001E-3</v>
      </c>
      <c r="AE2325">
        <v>0</v>
      </c>
      <c r="AF2325">
        <v>275.58600000000001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</row>
    <row r="2326" spans="1:41" x14ac:dyDescent="0.25">
      <c r="A2326" t="s">
        <v>2365</v>
      </c>
      <c r="B2326" s="2">
        <v>9.9999601669999993</v>
      </c>
      <c r="C2326" s="2">
        <v>9.9999674509999998</v>
      </c>
      <c r="D2326" s="2">
        <v>9.999986796</v>
      </c>
      <c r="E2326" s="3">
        <f t="shared" si="147"/>
        <v>2.7482500000000001</v>
      </c>
      <c r="F2326" s="4">
        <f t="shared" si="144"/>
        <v>0.64170296787402492</v>
      </c>
      <c r="G2326" s="4">
        <f t="shared" si="145"/>
        <v>0.43810161787227742</v>
      </c>
      <c r="H2326" s="4">
        <f t="shared" si="146"/>
        <v>0.39060066825413742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10</v>
      </c>
      <c r="S2326" s="1">
        <v>0</v>
      </c>
      <c r="T2326" s="1">
        <v>0</v>
      </c>
      <c r="U2326" s="1">
        <v>0</v>
      </c>
      <c r="V2326">
        <v>37.799999999999997</v>
      </c>
      <c r="W2326">
        <v>39.1</v>
      </c>
      <c r="X2326">
        <v>37</v>
      </c>
      <c r="Y2326">
        <v>24</v>
      </c>
      <c r="Z2326">
        <v>24.451000000000001</v>
      </c>
      <c r="AA2326">
        <v>48.1</v>
      </c>
      <c r="AB2326">
        <v>1013.9</v>
      </c>
      <c r="AC2326">
        <v>0</v>
      </c>
      <c r="AD2326">
        <v>3.0000000000000001E-3</v>
      </c>
      <c r="AE2326">
        <v>0</v>
      </c>
      <c r="AF2326">
        <v>274.82499999999999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</row>
    <row r="2327" spans="1:41" x14ac:dyDescent="0.25">
      <c r="A2327" t="s">
        <v>2366</v>
      </c>
      <c r="B2327" s="2">
        <v>9.9999600070000003</v>
      </c>
      <c r="C2327" s="2">
        <v>9.9999676780000009</v>
      </c>
      <c r="D2327" s="2">
        <v>9.9999868129999996</v>
      </c>
      <c r="E2327" s="3">
        <f t="shared" si="147"/>
        <v>2.7406400000000004</v>
      </c>
      <c r="F2327" s="4">
        <f t="shared" si="144"/>
        <v>0.62570289394159317</v>
      </c>
      <c r="G2327" s="4">
        <f t="shared" si="145"/>
        <v>0.46080170190698766</v>
      </c>
      <c r="H2327" s="4">
        <f t="shared" si="146"/>
        <v>0.39230067128137591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10</v>
      </c>
      <c r="S2327" s="1">
        <v>0</v>
      </c>
      <c r="T2327" s="1">
        <v>0</v>
      </c>
      <c r="U2327" s="1">
        <v>0</v>
      </c>
      <c r="V2327">
        <v>37.799999999999997</v>
      </c>
      <c r="W2327">
        <v>39.1</v>
      </c>
      <c r="X2327">
        <v>37</v>
      </c>
      <c r="Y2327">
        <v>24</v>
      </c>
      <c r="Z2327">
        <v>24.440999999999999</v>
      </c>
      <c r="AA2327">
        <v>48</v>
      </c>
      <c r="AB2327">
        <v>1013.9</v>
      </c>
      <c r="AC2327">
        <v>0</v>
      </c>
      <c r="AD2327">
        <v>3.0000000000000001E-3</v>
      </c>
      <c r="AE2327">
        <v>0</v>
      </c>
      <c r="AF2327">
        <v>274.06400000000002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</row>
    <row r="2328" spans="1:41" x14ac:dyDescent="0.25">
      <c r="A2328" t="s">
        <v>2367</v>
      </c>
      <c r="B2328" s="2">
        <v>9.9999598469999995</v>
      </c>
      <c r="C2328" s="2">
        <v>9.9999677830000007</v>
      </c>
      <c r="D2328" s="2">
        <v>9.9999865850000003</v>
      </c>
      <c r="E2328" s="3">
        <f t="shared" si="147"/>
        <v>2.7330200000000002</v>
      </c>
      <c r="F2328" s="4">
        <f t="shared" si="144"/>
        <v>0.60970281978711682</v>
      </c>
      <c r="G2328" s="4">
        <f t="shared" si="145"/>
        <v>0.47130174052334439</v>
      </c>
      <c r="H2328" s="4">
        <f t="shared" si="146"/>
        <v>0.36950063231344643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10</v>
      </c>
      <c r="S2328" s="1">
        <v>0</v>
      </c>
      <c r="T2328" s="1">
        <v>0</v>
      </c>
      <c r="U2328" s="1">
        <v>0</v>
      </c>
      <c r="V2328">
        <v>37.799999999999997</v>
      </c>
      <c r="W2328">
        <v>39.1</v>
      </c>
      <c r="X2328">
        <v>37</v>
      </c>
      <c r="Y2328">
        <v>24</v>
      </c>
      <c r="Z2328">
        <v>24.434999999999999</v>
      </c>
      <c r="AA2328">
        <v>48.1</v>
      </c>
      <c r="AB2328">
        <v>1013.9</v>
      </c>
      <c r="AC2328">
        <v>0</v>
      </c>
      <c r="AD2328">
        <v>3.0000000000000001E-3</v>
      </c>
      <c r="AE2328">
        <v>0</v>
      </c>
      <c r="AF2328">
        <v>273.30200000000002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</row>
    <row r="2329" spans="1:41" x14ac:dyDescent="0.25">
      <c r="A2329" t="s">
        <v>2368</v>
      </c>
      <c r="B2329" s="2">
        <v>9.9999596519999994</v>
      </c>
      <c r="C2329" s="2">
        <v>9.9999678010000004</v>
      </c>
      <c r="D2329" s="2">
        <v>9.9999863910000002</v>
      </c>
      <c r="E2329" s="3">
        <f t="shared" si="147"/>
        <v>2.7254100000000001</v>
      </c>
      <c r="F2329" s="4">
        <f t="shared" si="144"/>
        <v>0.59020272957788222</v>
      </c>
      <c r="G2329" s="4">
        <f t="shared" si="145"/>
        <v>0.47310174733361521</v>
      </c>
      <c r="H2329" s="4">
        <f t="shared" si="146"/>
        <v>0.35010059895590473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10</v>
      </c>
      <c r="S2329" s="1">
        <v>0</v>
      </c>
      <c r="T2329" s="1">
        <v>0</v>
      </c>
      <c r="U2329" s="1">
        <v>0</v>
      </c>
      <c r="V2329">
        <v>37.799999999999997</v>
      </c>
      <c r="W2329">
        <v>39.1</v>
      </c>
      <c r="X2329">
        <v>37</v>
      </c>
      <c r="Y2329">
        <v>24</v>
      </c>
      <c r="Z2329">
        <v>24.428999999999998</v>
      </c>
      <c r="AA2329">
        <v>48.1</v>
      </c>
      <c r="AB2329">
        <v>1013.9</v>
      </c>
      <c r="AC2329">
        <v>0</v>
      </c>
      <c r="AD2329">
        <v>3.0000000000000001E-3</v>
      </c>
      <c r="AE2329">
        <v>0</v>
      </c>
      <c r="AF2329">
        <v>272.541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</row>
    <row r="2330" spans="1:41" x14ac:dyDescent="0.25">
      <c r="A2330" t="s">
        <v>2369</v>
      </c>
      <c r="B2330" s="2">
        <v>9.999960132</v>
      </c>
      <c r="C2330" s="2">
        <v>9.9999678529999994</v>
      </c>
      <c r="D2330" s="2">
        <v>9.9999869720000003</v>
      </c>
      <c r="E2330" s="3">
        <f t="shared" si="147"/>
        <v>2.7178</v>
      </c>
      <c r="F2330" s="4">
        <f t="shared" si="144"/>
        <v>0.63820295181926667</v>
      </c>
      <c r="G2330" s="4">
        <f t="shared" si="145"/>
        <v>0.47830176641561195</v>
      </c>
      <c r="H2330" s="4">
        <f t="shared" si="146"/>
        <v>0.40820069835412198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10</v>
      </c>
      <c r="S2330" s="1">
        <v>0</v>
      </c>
      <c r="T2330" s="1">
        <v>0</v>
      </c>
      <c r="U2330" s="1">
        <v>0</v>
      </c>
      <c r="V2330">
        <v>37.799999999999997</v>
      </c>
      <c r="W2330">
        <v>39.1</v>
      </c>
      <c r="X2330">
        <v>37</v>
      </c>
      <c r="Y2330">
        <v>24</v>
      </c>
      <c r="Z2330">
        <v>24.433</v>
      </c>
      <c r="AA2330">
        <v>48.1</v>
      </c>
      <c r="AB2330">
        <v>1013.9</v>
      </c>
      <c r="AC2330">
        <v>0</v>
      </c>
      <c r="AD2330">
        <v>3.0000000000000001E-3</v>
      </c>
      <c r="AE2330">
        <v>0</v>
      </c>
      <c r="AF2330">
        <v>271.77999999999997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</row>
    <row r="2331" spans="1:41" x14ac:dyDescent="0.25">
      <c r="A2331" t="s">
        <v>2370</v>
      </c>
      <c r="B2331" s="2">
        <v>9.9999601850000008</v>
      </c>
      <c r="C2331" s="2">
        <v>9.9999675030000006</v>
      </c>
      <c r="D2331" s="2">
        <v>9.9999865319999994</v>
      </c>
      <c r="E2331" s="3">
        <f t="shared" si="147"/>
        <v>2.7101900000000003</v>
      </c>
      <c r="F2331" s="4">
        <f t="shared" si="144"/>
        <v>0.64350297623860797</v>
      </c>
      <c r="G2331" s="4">
        <f t="shared" si="145"/>
        <v>0.44330163717631876</v>
      </c>
      <c r="H2331" s="4">
        <f t="shared" si="146"/>
        <v>0.36420062299313827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10</v>
      </c>
      <c r="S2331" s="1">
        <v>0</v>
      </c>
      <c r="T2331" s="1">
        <v>0</v>
      </c>
      <c r="U2331" s="1">
        <v>0</v>
      </c>
      <c r="V2331">
        <v>37.799999999999997</v>
      </c>
      <c r="W2331">
        <v>39.1</v>
      </c>
      <c r="X2331">
        <v>37</v>
      </c>
      <c r="Y2331">
        <v>24</v>
      </c>
      <c r="Z2331">
        <v>24.428000000000001</v>
      </c>
      <c r="AA2331">
        <v>48.1</v>
      </c>
      <c r="AB2331">
        <v>1013.8</v>
      </c>
      <c r="AC2331">
        <v>0</v>
      </c>
      <c r="AD2331">
        <v>3.0000000000000001E-3</v>
      </c>
      <c r="AE2331">
        <v>0</v>
      </c>
      <c r="AF2331">
        <v>271.01900000000001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</row>
    <row r="2332" spans="1:41" x14ac:dyDescent="0.25">
      <c r="A2332" t="s">
        <v>2371</v>
      </c>
      <c r="B2332" s="2">
        <v>9.9999602559999996</v>
      </c>
      <c r="C2332" s="2">
        <v>9.9999677309999999</v>
      </c>
      <c r="D2332" s="2">
        <v>9.9999866550000007</v>
      </c>
      <c r="E2332" s="3">
        <f t="shared" si="147"/>
        <v>2.7025799999999998</v>
      </c>
      <c r="F2332" s="4">
        <f t="shared" si="144"/>
        <v>0.65060300902253232</v>
      </c>
      <c r="G2332" s="4">
        <f t="shared" si="145"/>
        <v>0.46610172144134765</v>
      </c>
      <c r="H2332" s="4">
        <f t="shared" si="146"/>
        <v>0.37650064421690388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10</v>
      </c>
      <c r="S2332" s="1">
        <v>0</v>
      </c>
      <c r="T2332" s="1">
        <v>0</v>
      </c>
      <c r="U2332" s="1">
        <v>0</v>
      </c>
      <c r="V2332">
        <v>37.799999999999997</v>
      </c>
      <c r="W2332">
        <v>39.1</v>
      </c>
      <c r="X2332">
        <v>37</v>
      </c>
      <c r="Y2332">
        <v>24</v>
      </c>
      <c r="Z2332">
        <v>24.427</v>
      </c>
      <c r="AA2332">
        <v>48.1</v>
      </c>
      <c r="AB2332">
        <v>1013.9</v>
      </c>
      <c r="AC2332">
        <v>0</v>
      </c>
      <c r="AD2332">
        <v>3.0000000000000001E-3</v>
      </c>
      <c r="AE2332">
        <v>0</v>
      </c>
      <c r="AF2332">
        <v>270.25799999999998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</row>
    <row r="2333" spans="1:41" x14ac:dyDescent="0.25">
      <c r="A2333" t="s">
        <v>2372</v>
      </c>
      <c r="B2333" s="2">
        <v>9.9999604340000001</v>
      </c>
      <c r="C2333" s="2">
        <v>9.9999676429999997</v>
      </c>
      <c r="D2333" s="2">
        <v>9.9999869009999998</v>
      </c>
      <c r="E2333" s="3">
        <f t="shared" si="147"/>
        <v>2.6949700000000001</v>
      </c>
      <c r="F2333" s="4">
        <f t="shared" si="144"/>
        <v>0.66840309131954712</v>
      </c>
      <c r="G2333" s="4">
        <f t="shared" si="145"/>
        <v>0.45730168873880928</v>
      </c>
      <c r="H2333" s="4">
        <f t="shared" si="146"/>
        <v>0.40110068622034589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10</v>
      </c>
      <c r="S2333" s="1">
        <v>0</v>
      </c>
      <c r="T2333" s="1">
        <v>0</v>
      </c>
      <c r="U2333" s="1">
        <v>0</v>
      </c>
      <c r="V2333">
        <v>37.799999999999997</v>
      </c>
      <c r="W2333">
        <v>39.1</v>
      </c>
      <c r="X2333">
        <v>37</v>
      </c>
      <c r="Y2333">
        <v>24</v>
      </c>
      <c r="Z2333">
        <v>24.428999999999998</v>
      </c>
      <c r="AA2333">
        <v>48.1</v>
      </c>
      <c r="AB2333">
        <v>1013.9</v>
      </c>
      <c r="AC2333">
        <v>0</v>
      </c>
      <c r="AD2333">
        <v>3.0000000000000001E-3</v>
      </c>
      <c r="AE2333">
        <v>0</v>
      </c>
      <c r="AF2333">
        <v>269.49700000000001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</row>
    <row r="2334" spans="1:41" x14ac:dyDescent="0.25">
      <c r="A2334" t="s">
        <v>2373</v>
      </c>
      <c r="B2334" s="2">
        <v>9.9999606120000006</v>
      </c>
      <c r="C2334" s="2">
        <v>9.9999677479999995</v>
      </c>
      <c r="D2334" s="2">
        <v>9.9999869009999998</v>
      </c>
      <c r="E2334" s="3">
        <f t="shared" si="147"/>
        <v>2.68736</v>
      </c>
      <c r="F2334" s="4">
        <f t="shared" si="144"/>
        <v>0.68620317383860652</v>
      </c>
      <c r="G2334" s="4">
        <f t="shared" si="145"/>
        <v>0.46780172757721061</v>
      </c>
      <c r="H2334" s="4">
        <f t="shared" si="146"/>
        <v>0.40110068622034589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10</v>
      </c>
      <c r="S2334" s="1">
        <v>0</v>
      </c>
      <c r="T2334" s="1">
        <v>0</v>
      </c>
      <c r="U2334" s="1">
        <v>0</v>
      </c>
      <c r="V2334">
        <v>37.799999999999997</v>
      </c>
      <c r="W2334">
        <v>39.1</v>
      </c>
      <c r="X2334">
        <v>37</v>
      </c>
      <c r="Y2334">
        <v>24</v>
      </c>
      <c r="Z2334">
        <v>24.423999999999999</v>
      </c>
      <c r="AA2334">
        <v>48.1</v>
      </c>
      <c r="AB2334">
        <v>1013.8</v>
      </c>
      <c r="AC2334">
        <v>0</v>
      </c>
      <c r="AD2334">
        <v>3.0000000000000001E-3</v>
      </c>
      <c r="AE2334">
        <v>0</v>
      </c>
      <c r="AF2334">
        <v>268.73599999999999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</row>
    <row r="2335" spans="1:41" x14ac:dyDescent="0.25">
      <c r="A2335" t="s">
        <v>2374</v>
      </c>
      <c r="B2335" s="2">
        <v>9.9999603629999996</v>
      </c>
      <c r="C2335" s="2">
        <v>9.9999677309999999</v>
      </c>
      <c r="D2335" s="2">
        <v>9.9999865850000003</v>
      </c>
      <c r="E2335" s="3">
        <f t="shared" si="147"/>
        <v>2.6797500000000003</v>
      </c>
      <c r="F2335" s="4">
        <f t="shared" si="144"/>
        <v>0.66130305853562277</v>
      </c>
      <c r="G2335" s="4">
        <f t="shared" si="145"/>
        <v>0.46610172144134765</v>
      </c>
      <c r="H2335" s="4">
        <f t="shared" si="146"/>
        <v>0.36950063231344643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10</v>
      </c>
      <c r="S2335" s="1">
        <v>0</v>
      </c>
      <c r="T2335" s="1">
        <v>0</v>
      </c>
      <c r="U2335" s="1">
        <v>0</v>
      </c>
      <c r="V2335">
        <v>37.799999999999997</v>
      </c>
      <c r="W2335">
        <v>39.1</v>
      </c>
      <c r="X2335">
        <v>37</v>
      </c>
      <c r="Y2335">
        <v>24</v>
      </c>
      <c r="Z2335">
        <v>24.434000000000001</v>
      </c>
      <c r="AA2335">
        <v>48.1</v>
      </c>
      <c r="AB2335">
        <v>1013.9</v>
      </c>
      <c r="AC2335">
        <v>0</v>
      </c>
      <c r="AD2335">
        <v>3.0000000000000001E-3</v>
      </c>
      <c r="AE2335">
        <v>0</v>
      </c>
      <c r="AF2335">
        <v>267.97500000000002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</row>
    <row r="2336" spans="1:41" x14ac:dyDescent="0.25">
      <c r="A2336" t="s">
        <v>2375</v>
      </c>
      <c r="B2336" s="2">
        <v>9.9999607360000002</v>
      </c>
      <c r="C2336" s="2">
        <v>9.9999676429999997</v>
      </c>
      <c r="D2336" s="2">
        <v>9.9999871119999995</v>
      </c>
      <c r="E2336" s="3">
        <f t="shared" si="147"/>
        <v>2.6721400000000002</v>
      </c>
      <c r="F2336" s="4">
        <f t="shared" si="144"/>
        <v>0.69860323104187216</v>
      </c>
      <c r="G2336" s="4">
        <f t="shared" si="145"/>
        <v>0.45730168873880928</v>
      </c>
      <c r="H2336" s="4">
        <f t="shared" si="146"/>
        <v>0.42220072238308148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10</v>
      </c>
      <c r="S2336" s="1">
        <v>0</v>
      </c>
      <c r="T2336" s="1">
        <v>0</v>
      </c>
      <c r="U2336" s="1">
        <v>0</v>
      </c>
      <c r="V2336">
        <v>37.799999999999997</v>
      </c>
      <c r="W2336">
        <v>39.1</v>
      </c>
      <c r="X2336">
        <v>37</v>
      </c>
      <c r="Y2336">
        <v>24</v>
      </c>
      <c r="Z2336">
        <v>24.442</v>
      </c>
      <c r="AA2336">
        <v>48.1</v>
      </c>
      <c r="AB2336">
        <v>1013.9</v>
      </c>
      <c r="AC2336">
        <v>0</v>
      </c>
      <c r="AD2336">
        <v>3.0000000000000001E-3</v>
      </c>
      <c r="AE2336">
        <v>0</v>
      </c>
      <c r="AF2336">
        <v>267.214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</row>
    <row r="2337" spans="1:41" x14ac:dyDescent="0.25">
      <c r="A2337" t="s">
        <v>2376</v>
      </c>
      <c r="B2337" s="2">
        <v>9.9999604340000001</v>
      </c>
      <c r="C2337" s="2">
        <v>9.9999677479999995</v>
      </c>
      <c r="D2337" s="2">
        <v>9.9999869009999998</v>
      </c>
      <c r="E2337" s="3">
        <f t="shared" si="147"/>
        <v>2.66452</v>
      </c>
      <c r="F2337" s="4">
        <f t="shared" si="144"/>
        <v>0.66840309131954712</v>
      </c>
      <c r="G2337" s="4">
        <f t="shared" si="145"/>
        <v>0.46780172757721061</v>
      </c>
      <c r="H2337" s="4">
        <f t="shared" si="146"/>
        <v>0.40110068622034589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10</v>
      </c>
      <c r="S2337" s="1">
        <v>0</v>
      </c>
      <c r="T2337" s="1">
        <v>0</v>
      </c>
      <c r="U2337" s="1">
        <v>0</v>
      </c>
      <c r="V2337">
        <v>37.799999999999997</v>
      </c>
      <c r="W2337">
        <v>39.1</v>
      </c>
      <c r="X2337">
        <v>37</v>
      </c>
      <c r="Y2337">
        <v>24</v>
      </c>
      <c r="Z2337">
        <v>24.434999999999999</v>
      </c>
      <c r="AA2337">
        <v>48</v>
      </c>
      <c r="AB2337">
        <v>1013.9</v>
      </c>
      <c r="AC2337">
        <v>0</v>
      </c>
      <c r="AD2337">
        <v>3.0000000000000001E-3</v>
      </c>
      <c r="AE2337">
        <v>0</v>
      </c>
      <c r="AF2337">
        <v>266.452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</row>
    <row r="2338" spans="1:41" x14ac:dyDescent="0.25">
      <c r="A2338" t="s">
        <v>2377</v>
      </c>
      <c r="B2338" s="2">
        <v>9.9999605589999998</v>
      </c>
      <c r="C2338" s="2">
        <v>9.9999677130000002</v>
      </c>
      <c r="D2338" s="2">
        <v>9.9999869009999998</v>
      </c>
      <c r="E2338" s="3">
        <f t="shared" si="147"/>
        <v>2.6569099999999999</v>
      </c>
      <c r="F2338" s="4">
        <f t="shared" si="144"/>
        <v>0.68090314919722061</v>
      </c>
      <c r="G2338" s="4">
        <f t="shared" si="145"/>
        <v>0.46430171463107683</v>
      </c>
      <c r="H2338" s="4">
        <f t="shared" si="146"/>
        <v>0.40110068622034589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10</v>
      </c>
      <c r="S2338" s="1">
        <v>0</v>
      </c>
      <c r="T2338" s="1">
        <v>0</v>
      </c>
      <c r="U2338" s="1">
        <v>0</v>
      </c>
      <c r="V2338">
        <v>37.799999999999997</v>
      </c>
      <c r="W2338">
        <v>39.1</v>
      </c>
      <c r="X2338">
        <v>37</v>
      </c>
      <c r="Y2338">
        <v>24</v>
      </c>
      <c r="Z2338">
        <v>24.440999999999999</v>
      </c>
      <c r="AA2338">
        <v>48</v>
      </c>
      <c r="AB2338">
        <v>1013.9</v>
      </c>
      <c r="AC2338">
        <v>0</v>
      </c>
      <c r="AD2338">
        <v>3.0000000000000001E-3</v>
      </c>
      <c r="AE2338">
        <v>0</v>
      </c>
      <c r="AF2338">
        <v>265.69099999999997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</row>
    <row r="2339" spans="1:41" x14ac:dyDescent="0.25">
      <c r="A2339" t="s">
        <v>2378</v>
      </c>
      <c r="B2339" s="2">
        <v>9.9999604869999992</v>
      </c>
      <c r="C2339" s="2">
        <v>9.9999676080000004</v>
      </c>
      <c r="D2339" s="2">
        <v>9.9999867079999998</v>
      </c>
      <c r="E2339" s="3">
        <f t="shared" si="147"/>
        <v>2.6493000000000002</v>
      </c>
      <c r="F2339" s="4">
        <f t="shared" si="144"/>
        <v>0.67370311573888841</v>
      </c>
      <c r="G2339" s="4">
        <f t="shared" si="145"/>
        <v>0.4538016760147201</v>
      </c>
      <c r="H2339" s="4">
        <f t="shared" si="146"/>
        <v>0.38180065331516744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10</v>
      </c>
      <c r="S2339" s="1">
        <v>0</v>
      </c>
      <c r="T2339" s="1">
        <v>0</v>
      </c>
      <c r="U2339" s="1">
        <v>0</v>
      </c>
      <c r="V2339">
        <v>37.799999999999997</v>
      </c>
      <c r="W2339">
        <v>39.1</v>
      </c>
      <c r="X2339">
        <v>37</v>
      </c>
      <c r="Y2339">
        <v>24</v>
      </c>
      <c r="Z2339">
        <v>24.431999999999999</v>
      </c>
      <c r="AA2339">
        <v>48</v>
      </c>
      <c r="AB2339">
        <v>1013.9</v>
      </c>
      <c r="AC2339">
        <v>0</v>
      </c>
      <c r="AD2339">
        <v>3.0000000000000001E-3</v>
      </c>
      <c r="AE2339">
        <v>0</v>
      </c>
      <c r="AF2339">
        <v>264.93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</row>
    <row r="2340" spans="1:41" x14ac:dyDescent="0.25">
      <c r="A2340" t="s">
        <v>2379</v>
      </c>
      <c r="B2340" s="2">
        <v>9.9999604160000004</v>
      </c>
      <c r="C2340" s="2">
        <v>9.9999676960000006</v>
      </c>
      <c r="D2340" s="2">
        <v>9.9999868840000001</v>
      </c>
      <c r="E2340" s="3">
        <f t="shared" si="147"/>
        <v>2.6416900000000001</v>
      </c>
      <c r="F2340" s="4">
        <f t="shared" si="144"/>
        <v>0.66660308317700867</v>
      </c>
      <c r="G2340" s="4">
        <f t="shared" si="145"/>
        <v>0.46260170849521387</v>
      </c>
      <c r="H2340" s="4">
        <f t="shared" si="146"/>
        <v>0.399400683415152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10</v>
      </c>
      <c r="S2340" s="1">
        <v>0</v>
      </c>
      <c r="T2340" s="1">
        <v>0</v>
      </c>
      <c r="U2340" s="1">
        <v>0</v>
      </c>
      <c r="V2340">
        <v>37.799999999999997</v>
      </c>
      <c r="W2340">
        <v>39.1</v>
      </c>
      <c r="X2340">
        <v>37</v>
      </c>
      <c r="Y2340">
        <v>24</v>
      </c>
      <c r="Z2340">
        <v>24.43</v>
      </c>
      <c r="AA2340">
        <v>48.1</v>
      </c>
      <c r="AB2340">
        <v>1013.8</v>
      </c>
      <c r="AC2340">
        <v>0</v>
      </c>
      <c r="AD2340">
        <v>3.0000000000000001E-3</v>
      </c>
      <c r="AE2340">
        <v>0</v>
      </c>
      <c r="AF2340">
        <v>264.16899999999998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</row>
    <row r="2341" spans="1:41" x14ac:dyDescent="0.25">
      <c r="A2341" t="s">
        <v>2380</v>
      </c>
      <c r="B2341" s="2">
        <v>9.9999600429999997</v>
      </c>
      <c r="C2341" s="2">
        <v>9.9999674859999992</v>
      </c>
      <c r="D2341" s="2">
        <v>9.9999869360000009</v>
      </c>
      <c r="E2341" s="3">
        <f t="shared" si="147"/>
        <v>2.6340800000000004</v>
      </c>
      <c r="F2341" s="4">
        <f t="shared" si="144"/>
        <v>0.62930291044871467</v>
      </c>
      <c r="G2341" s="4">
        <f t="shared" si="145"/>
        <v>0.44160163081841119</v>
      </c>
      <c r="H2341" s="4">
        <f t="shared" si="146"/>
        <v>0.40460069228309692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10</v>
      </c>
      <c r="S2341" s="1">
        <v>0</v>
      </c>
      <c r="T2341" s="1">
        <v>0</v>
      </c>
      <c r="U2341" s="1">
        <v>0</v>
      </c>
      <c r="V2341">
        <v>37.799999999999997</v>
      </c>
      <c r="W2341">
        <v>39.1</v>
      </c>
      <c r="X2341">
        <v>37</v>
      </c>
      <c r="Y2341">
        <v>24</v>
      </c>
      <c r="Z2341">
        <v>24.425000000000001</v>
      </c>
      <c r="AA2341">
        <v>48.1</v>
      </c>
      <c r="AB2341">
        <v>1013.8</v>
      </c>
      <c r="AC2341">
        <v>0</v>
      </c>
      <c r="AD2341">
        <v>3.0000000000000001E-3</v>
      </c>
      <c r="AE2341">
        <v>0</v>
      </c>
      <c r="AF2341">
        <v>263.40800000000002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</row>
    <row r="2342" spans="1:41" x14ac:dyDescent="0.25">
      <c r="A2342" t="s">
        <v>2381</v>
      </c>
      <c r="B2342" s="2">
        <v>9.9999601140000003</v>
      </c>
      <c r="C2342" s="2">
        <v>9.9999674330000001</v>
      </c>
      <c r="D2342" s="2">
        <v>9.9999867429999991</v>
      </c>
      <c r="E2342" s="3">
        <f t="shared" si="147"/>
        <v>2.6264699999999999</v>
      </c>
      <c r="F2342" s="4">
        <f t="shared" si="144"/>
        <v>0.63640294345468362</v>
      </c>
      <c r="G2342" s="4">
        <f t="shared" si="145"/>
        <v>0.43630161128405121</v>
      </c>
      <c r="H2342" s="4">
        <f t="shared" si="146"/>
        <v>0.38530065915587386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10</v>
      </c>
      <c r="S2342" s="1">
        <v>0</v>
      </c>
      <c r="T2342" s="1">
        <v>0</v>
      </c>
      <c r="U2342" s="1">
        <v>0</v>
      </c>
      <c r="V2342">
        <v>37.799999999999997</v>
      </c>
      <c r="W2342">
        <v>39.1</v>
      </c>
      <c r="X2342">
        <v>37</v>
      </c>
      <c r="Y2342">
        <v>24</v>
      </c>
      <c r="Z2342">
        <v>24.433</v>
      </c>
      <c r="AA2342">
        <v>48.1</v>
      </c>
      <c r="AB2342">
        <v>1013.9</v>
      </c>
      <c r="AC2342">
        <v>0</v>
      </c>
      <c r="AD2342">
        <v>3.0000000000000001E-3</v>
      </c>
      <c r="AE2342">
        <v>0</v>
      </c>
      <c r="AF2342">
        <v>262.64699999999999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</row>
    <row r="2343" spans="1:41" x14ac:dyDescent="0.25">
      <c r="A2343" t="s">
        <v>2382</v>
      </c>
      <c r="B2343" s="2">
        <v>9.9999600070000003</v>
      </c>
      <c r="C2343" s="2">
        <v>9.9999676960000006</v>
      </c>
      <c r="D2343" s="2">
        <v>9.9999865850000003</v>
      </c>
      <c r="E2343" s="3">
        <f t="shared" si="147"/>
        <v>2.6188600000000002</v>
      </c>
      <c r="F2343" s="4">
        <f t="shared" si="144"/>
        <v>0.62570289394159317</v>
      </c>
      <c r="G2343" s="4">
        <f t="shared" si="145"/>
        <v>0.46260170849521387</v>
      </c>
      <c r="H2343" s="4">
        <f t="shared" si="146"/>
        <v>0.36950063231344643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10</v>
      </c>
      <c r="S2343" s="1">
        <v>0</v>
      </c>
      <c r="T2343" s="1">
        <v>0</v>
      </c>
      <c r="U2343" s="1">
        <v>0</v>
      </c>
      <c r="V2343">
        <v>37.799999999999997</v>
      </c>
      <c r="W2343">
        <v>39</v>
      </c>
      <c r="X2343">
        <v>37</v>
      </c>
      <c r="Y2343">
        <v>24</v>
      </c>
      <c r="Z2343">
        <v>24.434000000000001</v>
      </c>
      <c r="AA2343">
        <v>48.1</v>
      </c>
      <c r="AB2343">
        <v>1013.9</v>
      </c>
      <c r="AC2343">
        <v>0</v>
      </c>
      <c r="AD2343">
        <v>3.0000000000000001E-3</v>
      </c>
      <c r="AE2343">
        <v>0</v>
      </c>
      <c r="AF2343">
        <v>261.88600000000002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</row>
    <row r="2344" spans="1:41" x14ac:dyDescent="0.25">
      <c r="A2344" t="s">
        <v>2383</v>
      </c>
      <c r="B2344" s="2">
        <v>9.9999604519999998</v>
      </c>
      <c r="C2344" s="2">
        <v>9.9999679930000003</v>
      </c>
      <c r="D2344" s="2">
        <v>9.9999869720000003</v>
      </c>
      <c r="E2344" s="3">
        <f t="shared" si="147"/>
        <v>2.6112500000000001</v>
      </c>
      <c r="F2344" s="4">
        <f t="shared" si="144"/>
        <v>0.67020309968413017</v>
      </c>
      <c r="G2344" s="4">
        <f t="shared" si="145"/>
        <v>0.49230181820014707</v>
      </c>
      <c r="H2344" s="4">
        <f t="shared" si="146"/>
        <v>0.40820069835412198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10</v>
      </c>
      <c r="S2344" s="1">
        <v>0</v>
      </c>
      <c r="T2344" s="1">
        <v>0</v>
      </c>
      <c r="U2344" s="1">
        <v>0</v>
      </c>
      <c r="V2344">
        <v>37.799999999999997</v>
      </c>
      <c r="W2344">
        <v>39</v>
      </c>
      <c r="X2344">
        <v>37</v>
      </c>
      <c r="Y2344">
        <v>24</v>
      </c>
      <c r="Z2344">
        <v>24.437000000000001</v>
      </c>
      <c r="AA2344">
        <v>48</v>
      </c>
      <c r="AB2344">
        <v>1013.8</v>
      </c>
      <c r="AC2344">
        <v>0</v>
      </c>
      <c r="AD2344">
        <v>3.0000000000000001E-3</v>
      </c>
      <c r="AE2344">
        <v>0</v>
      </c>
      <c r="AF2344">
        <v>261.125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</row>
    <row r="2345" spans="1:41" x14ac:dyDescent="0.25">
      <c r="A2345" t="s">
        <v>2384</v>
      </c>
      <c r="B2345" s="2">
        <v>9.9999602559999996</v>
      </c>
      <c r="C2345" s="2">
        <v>9.999967818</v>
      </c>
      <c r="D2345" s="2">
        <v>9.999986796</v>
      </c>
      <c r="E2345" s="3">
        <f t="shared" si="147"/>
        <v>2.60364</v>
      </c>
      <c r="F2345" s="4">
        <f t="shared" si="144"/>
        <v>0.65060300902253232</v>
      </c>
      <c r="G2345" s="4">
        <f t="shared" si="145"/>
        <v>0.47480175346947817</v>
      </c>
      <c r="H2345" s="4">
        <f t="shared" si="146"/>
        <v>0.39060066825413742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10</v>
      </c>
      <c r="S2345" s="1">
        <v>0</v>
      </c>
      <c r="T2345" s="1">
        <v>0</v>
      </c>
      <c r="U2345" s="1">
        <v>0</v>
      </c>
      <c r="V2345">
        <v>37.799999999999997</v>
      </c>
      <c r="W2345">
        <v>39</v>
      </c>
      <c r="X2345">
        <v>37</v>
      </c>
      <c r="Y2345">
        <v>24</v>
      </c>
      <c r="Z2345">
        <v>24.439</v>
      </c>
      <c r="AA2345">
        <v>48</v>
      </c>
      <c r="AB2345">
        <v>1013.8</v>
      </c>
      <c r="AC2345">
        <v>0</v>
      </c>
      <c r="AD2345">
        <v>3.0000000000000001E-3</v>
      </c>
      <c r="AE2345">
        <v>0</v>
      </c>
      <c r="AF2345">
        <v>260.36399999999998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</row>
    <row r="2346" spans="1:41" x14ac:dyDescent="0.25">
      <c r="A2346" t="s">
        <v>2385</v>
      </c>
      <c r="B2346" s="2">
        <v>9.9999605939999991</v>
      </c>
      <c r="C2346" s="2">
        <v>9.9999677830000007</v>
      </c>
      <c r="D2346" s="2">
        <v>9.9999870949999998</v>
      </c>
      <c r="E2346" s="3">
        <f t="shared" si="147"/>
        <v>2.5960199999999998</v>
      </c>
      <c r="F2346" s="4">
        <f t="shared" si="144"/>
        <v>0.68440316525197886</v>
      </c>
      <c r="G2346" s="4">
        <f t="shared" si="145"/>
        <v>0.47130174052334439</v>
      </c>
      <c r="H2346" s="4">
        <f t="shared" si="146"/>
        <v>0.42050071935584299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10</v>
      </c>
      <c r="S2346" s="1">
        <v>0</v>
      </c>
      <c r="T2346" s="1">
        <v>0</v>
      </c>
      <c r="U2346" s="1">
        <v>0</v>
      </c>
      <c r="V2346">
        <v>37.799999999999997</v>
      </c>
      <c r="W2346">
        <v>39</v>
      </c>
      <c r="X2346">
        <v>37</v>
      </c>
      <c r="Y2346">
        <v>24</v>
      </c>
      <c r="Z2346">
        <v>24.442</v>
      </c>
      <c r="AA2346">
        <v>48</v>
      </c>
      <c r="AB2346">
        <v>1013.8</v>
      </c>
      <c r="AC2346">
        <v>0</v>
      </c>
      <c r="AD2346">
        <v>3.0000000000000001E-3</v>
      </c>
      <c r="AE2346">
        <v>0</v>
      </c>
      <c r="AF2346">
        <v>259.60199999999998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</row>
    <row r="2347" spans="1:41" x14ac:dyDescent="0.25">
      <c r="A2347" t="s">
        <v>2386</v>
      </c>
      <c r="B2347" s="2">
        <v>9.9999604519999998</v>
      </c>
      <c r="C2347" s="2">
        <v>9.9999677309999999</v>
      </c>
      <c r="D2347" s="2">
        <v>9.9999869720000003</v>
      </c>
      <c r="E2347" s="3">
        <f t="shared" si="147"/>
        <v>2.5884100000000001</v>
      </c>
      <c r="F2347" s="4">
        <f t="shared" si="144"/>
        <v>0.67020309968413017</v>
      </c>
      <c r="G2347" s="4">
        <f t="shared" si="145"/>
        <v>0.46610172144134765</v>
      </c>
      <c r="H2347" s="4">
        <f t="shared" si="146"/>
        <v>0.40820069835412198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10</v>
      </c>
      <c r="S2347" s="1">
        <v>0</v>
      </c>
      <c r="T2347" s="1">
        <v>0</v>
      </c>
      <c r="U2347" s="1">
        <v>0</v>
      </c>
      <c r="V2347">
        <v>37.799999999999997</v>
      </c>
      <c r="W2347">
        <v>39</v>
      </c>
      <c r="X2347">
        <v>37</v>
      </c>
      <c r="Y2347">
        <v>24</v>
      </c>
      <c r="Z2347">
        <v>24.43</v>
      </c>
      <c r="AA2347">
        <v>48</v>
      </c>
      <c r="AB2347">
        <v>1013.8</v>
      </c>
      <c r="AC2347">
        <v>0</v>
      </c>
      <c r="AD2347">
        <v>3.0000000000000001E-3</v>
      </c>
      <c r="AE2347">
        <v>0</v>
      </c>
      <c r="AF2347">
        <v>258.84100000000001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</row>
    <row r="2348" spans="1:41" x14ac:dyDescent="0.25">
      <c r="A2348" t="s">
        <v>2387</v>
      </c>
      <c r="B2348" s="2">
        <v>9.9999603270000001</v>
      </c>
      <c r="C2348" s="2">
        <v>9.9999679760000006</v>
      </c>
      <c r="D2348" s="2">
        <v>9.999986796</v>
      </c>
      <c r="E2348" s="3">
        <f t="shared" si="147"/>
        <v>2.5808</v>
      </c>
      <c r="F2348" s="4">
        <f t="shared" si="144"/>
        <v>0.65770304202850127</v>
      </c>
      <c r="G2348" s="4">
        <f t="shared" si="145"/>
        <v>0.4906018118422395</v>
      </c>
      <c r="H2348" s="4">
        <f t="shared" si="146"/>
        <v>0.39060066825413742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10</v>
      </c>
      <c r="S2348" s="1">
        <v>0</v>
      </c>
      <c r="T2348" s="1">
        <v>0</v>
      </c>
      <c r="U2348" s="1">
        <v>0</v>
      </c>
      <c r="V2348">
        <v>37.799999999999997</v>
      </c>
      <c r="W2348">
        <v>39</v>
      </c>
      <c r="X2348">
        <v>37</v>
      </c>
      <c r="Y2348">
        <v>24</v>
      </c>
      <c r="Z2348">
        <v>24.428999999999998</v>
      </c>
      <c r="AA2348">
        <v>48</v>
      </c>
      <c r="AB2348">
        <v>1013.8</v>
      </c>
      <c r="AC2348">
        <v>0</v>
      </c>
      <c r="AD2348">
        <v>3.0000000000000001E-3</v>
      </c>
      <c r="AE2348">
        <v>0</v>
      </c>
      <c r="AF2348">
        <v>258.08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</row>
    <row r="2349" spans="1:41" x14ac:dyDescent="0.25">
      <c r="A2349" t="s">
        <v>2388</v>
      </c>
      <c r="B2349" s="2">
        <v>9.9999604160000004</v>
      </c>
      <c r="C2349" s="2">
        <v>9.9999678359999997</v>
      </c>
      <c r="D2349" s="2">
        <v>9.9999868660000004</v>
      </c>
      <c r="E2349" s="3">
        <f t="shared" si="147"/>
        <v>2.5731900000000003</v>
      </c>
      <c r="F2349" s="4">
        <f t="shared" si="144"/>
        <v>0.66660308317700867</v>
      </c>
      <c r="G2349" s="4">
        <f t="shared" si="145"/>
        <v>0.47660176005770438</v>
      </c>
      <c r="H2349" s="4">
        <f t="shared" si="146"/>
        <v>0.39760068037963947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10</v>
      </c>
      <c r="S2349" s="1">
        <v>0</v>
      </c>
      <c r="T2349" s="1">
        <v>0</v>
      </c>
      <c r="U2349" s="1">
        <v>0</v>
      </c>
      <c r="V2349">
        <v>37.799999999999997</v>
      </c>
      <c r="W2349">
        <v>39</v>
      </c>
      <c r="X2349">
        <v>37</v>
      </c>
      <c r="Y2349">
        <v>24</v>
      </c>
      <c r="Z2349">
        <v>24.425000000000001</v>
      </c>
      <c r="AA2349">
        <v>48</v>
      </c>
      <c r="AB2349">
        <v>1013.9</v>
      </c>
      <c r="AC2349">
        <v>0</v>
      </c>
      <c r="AD2349">
        <v>3.0000000000000001E-3</v>
      </c>
      <c r="AE2349">
        <v>0</v>
      </c>
      <c r="AF2349">
        <v>257.31900000000002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</row>
    <row r="2350" spans="1:41" x14ac:dyDescent="0.25">
      <c r="A2350" t="s">
        <v>2389</v>
      </c>
      <c r="B2350" s="2">
        <v>9.9999602210000003</v>
      </c>
      <c r="C2350" s="2">
        <v>9.9999679060000002</v>
      </c>
      <c r="D2350" s="2">
        <v>9.9999870239999993</v>
      </c>
      <c r="E2350" s="3">
        <f t="shared" si="147"/>
        <v>2.5655800000000002</v>
      </c>
      <c r="F2350" s="4">
        <f t="shared" si="144"/>
        <v>0.64710299296777407</v>
      </c>
      <c r="G2350" s="4">
        <f t="shared" si="145"/>
        <v>0.48360178594997194</v>
      </c>
      <c r="H2350" s="4">
        <f t="shared" si="146"/>
        <v>0.4134007072220669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10</v>
      </c>
      <c r="S2350" s="1">
        <v>0</v>
      </c>
      <c r="T2350" s="1">
        <v>0</v>
      </c>
      <c r="U2350" s="1">
        <v>0</v>
      </c>
      <c r="V2350">
        <v>37.799999999999997</v>
      </c>
      <c r="W2350">
        <v>39</v>
      </c>
      <c r="X2350">
        <v>37</v>
      </c>
      <c r="Y2350">
        <v>24</v>
      </c>
      <c r="Z2350">
        <v>24.416</v>
      </c>
      <c r="AA2350">
        <v>48</v>
      </c>
      <c r="AB2350">
        <v>1013.8</v>
      </c>
      <c r="AC2350">
        <v>0</v>
      </c>
      <c r="AD2350">
        <v>3.0000000000000001E-3</v>
      </c>
      <c r="AE2350">
        <v>0</v>
      </c>
      <c r="AF2350">
        <v>256.55799999999999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</row>
    <row r="2351" spans="1:41" x14ac:dyDescent="0.25">
      <c r="A2351" t="s">
        <v>2390</v>
      </c>
      <c r="B2351" s="2">
        <v>9.9999602210000003</v>
      </c>
      <c r="C2351" s="2">
        <v>9.9999677309999999</v>
      </c>
      <c r="D2351" s="2">
        <v>9.9999869360000009</v>
      </c>
      <c r="E2351" s="3">
        <f t="shared" si="147"/>
        <v>2.5579700000000001</v>
      </c>
      <c r="F2351" s="4">
        <f t="shared" si="144"/>
        <v>0.64710299296777407</v>
      </c>
      <c r="G2351" s="4">
        <f t="shared" si="145"/>
        <v>0.46610172144134765</v>
      </c>
      <c r="H2351" s="4">
        <f t="shared" si="146"/>
        <v>0.40460069228309692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10</v>
      </c>
      <c r="S2351" s="1">
        <v>0</v>
      </c>
      <c r="T2351" s="1">
        <v>0</v>
      </c>
      <c r="U2351" s="1">
        <v>0</v>
      </c>
      <c r="V2351">
        <v>37.799999999999997</v>
      </c>
      <c r="W2351">
        <v>39</v>
      </c>
      <c r="X2351">
        <v>37</v>
      </c>
      <c r="Y2351">
        <v>24</v>
      </c>
      <c r="Z2351">
        <v>24.411999999999999</v>
      </c>
      <c r="AA2351">
        <v>48</v>
      </c>
      <c r="AB2351">
        <v>1013.8</v>
      </c>
      <c r="AC2351">
        <v>0</v>
      </c>
      <c r="AD2351">
        <v>3.0000000000000001E-3</v>
      </c>
      <c r="AE2351">
        <v>0</v>
      </c>
      <c r="AF2351">
        <v>255.797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</row>
    <row r="2352" spans="1:41" x14ac:dyDescent="0.25">
      <c r="A2352" t="s">
        <v>2391</v>
      </c>
      <c r="B2352" s="2">
        <v>9.9999605230000004</v>
      </c>
      <c r="C2352" s="2">
        <v>9.9999677130000002</v>
      </c>
      <c r="D2352" s="2">
        <v>9.9999867249999994</v>
      </c>
      <c r="E2352" s="3">
        <f t="shared" si="147"/>
        <v>2.55036</v>
      </c>
      <c r="F2352" s="4">
        <f t="shared" si="144"/>
        <v>0.67730313269009912</v>
      </c>
      <c r="G2352" s="4">
        <f t="shared" si="145"/>
        <v>0.46430171463107683</v>
      </c>
      <c r="H2352" s="4">
        <f t="shared" si="146"/>
        <v>0.38350065612036133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10</v>
      </c>
      <c r="S2352" s="1">
        <v>0</v>
      </c>
      <c r="T2352" s="1">
        <v>0</v>
      </c>
      <c r="U2352" s="1">
        <v>0</v>
      </c>
      <c r="V2352">
        <v>37.799999999999997</v>
      </c>
      <c r="W2352">
        <v>39</v>
      </c>
      <c r="X2352">
        <v>37</v>
      </c>
      <c r="Y2352">
        <v>24</v>
      </c>
      <c r="Z2352">
        <v>24.407</v>
      </c>
      <c r="AA2352">
        <v>48</v>
      </c>
      <c r="AB2352">
        <v>1013.8</v>
      </c>
      <c r="AC2352">
        <v>0</v>
      </c>
      <c r="AD2352">
        <v>3.0000000000000001E-3</v>
      </c>
      <c r="AE2352">
        <v>0</v>
      </c>
      <c r="AF2352">
        <v>255.036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</row>
    <row r="2353" spans="1:41" x14ac:dyDescent="0.25">
      <c r="A2353" t="s">
        <v>2392</v>
      </c>
      <c r="B2353" s="2">
        <v>9.9999601499999997</v>
      </c>
      <c r="C2353" s="2">
        <v>9.9999678529999994</v>
      </c>
      <c r="D2353" s="2">
        <v>9.9999865490000008</v>
      </c>
      <c r="E2353" s="3">
        <f t="shared" si="147"/>
        <v>2.5427500000000003</v>
      </c>
      <c r="F2353" s="4">
        <f t="shared" si="144"/>
        <v>0.64000295996180512</v>
      </c>
      <c r="G2353" s="4">
        <f t="shared" si="145"/>
        <v>0.47830176641561195</v>
      </c>
      <c r="H2353" s="4">
        <f t="shared" si="146"/>
        <v>0.36590062624242137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10</v>
      </c>
      <c r="S2353" s="1">
        <v>0</v>
      </c>
      <c r="T2353" s="1">
        <v>0</v>
      </c>
      <c r="U2353" s="1">
        <v>0</v>
      </c>
      <c r="V2353">
        <v>37.799999999999997</v>
      </c>
      <c r="W2353">
        <v>39</v>
      </c>
      <c r="X2353">
        <v>37</v>
      </c>
      <c r="Y2353">
        <v>24</v>
      </c>
      <c r="Z2353">
        <v>24.401</v>
      </c>
      <c r="AA2353">
        <v>48.1</v>
      </c>
      <c r="AB2353">
        <v>1013.9</v>
      </c>
      <c r="AC2353">
        <v>0</v>
      </c>
      <c r="AD2353">
        <v>3.0000000000000001E-3</v>
      </c>
      <c r="AE2353">
        <v>0</v>
      </c>
      <c r="AF2353">
        <v>254.27500000000001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</row>
    <row r="2354" spans="1:41" x14ac:dyDescent="0.25">
      <c r="A2354" t="s">
        <v>2393</v>
      </c>
      <c r="B2354" s="2">
        <v>9.9999598120000002</v>
      </c>
      <c r="C2354" s="2">
        <v>9.9999679409999995</v>
      </c>
      <c r="D2354" s="2">
        <v>9.999986796</v>
      </c>
      <c r="E2354" s="3">
        <f t="shared" si="147"/>
        <v>2.5351400000000002</v>
      </c>
      <c r="F2354" s="4">
        <f t="shared" si="144"/>
        <v>0.60620280373235857</v>
      </c>
      <c r="G2354" s="4">
        <f t="shared" si="145"/>
        <v>0.48710179889610572</v>
      </c>
      <c r="H2354" s="4">
        <f t="shared" si="146"/>
        <v>0.39060066825413742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10</v>
      </c>
      <c r="S2354" s="1">
        <v>0</v>
      </c>
      <c r="T2354" s="1">
        <v>0</v>
      </c>
      <c r="U2354" s="1">
        <v>0</v>
      </c>
      <c r="V2354">
        <v>37.799999999999997</v>
      </c>
      <c r="W2354">
        <v>39</v>
      </c>
      <c r="X2354">
        <v>37</v>
      </c>
      <c r="Y2354">
        <v>24</v>
      </c>
      <c r="Z2354">
        <v>24.393999999999998</v>
      </c>
      <c r="AA2354">
        <v>48.1</v>
      </c>
      <c r="AB2354">
        <v>1013.8</v>
      </c>
      <c r="AC2354">
        <v>0</v>
      </c>
      <c r="AD2354">
        <v>3.0000000000000001E-3</v>
      </c>
      <c r="AE2354">
        <v>0</v>
      </c>
      <c r="AF2354">
        <v>253.51400000000001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</row>
    <row r="2355" spans="1:41" x14ac:dyDescent="0.25">
      <c r="A2355" t="s">
        <v>2394</v>
      </c>
      <c r="B2355" s="2">
        <v>9.999960025</v>
      </c>
      <c r="C2355" s="2">
        <v>9.999968011</v>
      </c>
      <c r="D2355" s="2">
        <v>9.9999868660000004</v>
      </c>
      <c r="E2355" s="3">
        <f t="shared" si="147"/>
        <v>2.5275300000000001</v>
      </c>
      <c r="F2355" s="4">
        <f t="shared" si="144"/>
        <v>0.62750290230617622</v>
      </c>
      <c r="G2355" s="4">
        <f t="shared" si="145"/>
        <v>0.49410182478837328</v>
      </c>
      <c r="H2355" s="4">
        <f t="shared" si="146"/>
        <v>0.39760068037963947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10</v>
      </c>
      <c r="S2355" s="1">
        <v>0</v>
      </c>
      <c r="T2355" s="1">
        <v>0</v>
      </c>
      <c r="U2355" s="1">
        <v>0</v>
      </c>
      <c r="V2355">
        <v>37.799999999999997</v>
      </c>
      <c r="W2355">
        <v>39</v>
      </c>
      <c r="X2355">
        <v>37</v>
      </c>
      <c r="Y2355">
        <v>24</v>
      </c>
      <c r="Z2355">
        <v>24.39</v>
      </c>
      <c r="AA2355">
        <v>48.1</v>
      </c>
      <c r="AB2355">
        <v>1013.8</v>
      </c>
      <c r="AC2355">
        <v>0</v>
      </c>
      <c r="AD2355">
        <v>3.0000000000000001E-3</v>
      </c>
      <c r="AE2355">
        <v>0</v>
      </c>
      <c r="AF2355">
        <v>252.75299999999999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</row>
    <row r="2356" spans="1:41" x14ac:dyDescent="0.25">
      <c r="A2356" t="s">
        <v>2395</v>
      </c>
      <c r="B2356" s="2">
        <v>9.9999597940000005</v>
      </c>
      <c r="C2356" s="2">
        <v>9.9999680459999993</v>
      </c>
      <c r="D2356" s="2">
        <v>9.9999869720000003</v>
      </c>
      <c r="E2356" s="3">
        <f t="shared" si="147"/>
        <v>2.5199100000000003</v>
      </c>
      <c r="F2356" s="4">
        <f t="shared" si="144"/>
        <v>0.60440279536777552</v>
      </c>
      <c r="G2356" s="4">
        <f t="shared" si="145"/>
        <v>0.49760183751246245</v>
      </c>
      <c r="H2356" s="4">
        <f t="shared" si="146"/>
        <v>0.40820069835412198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10</v>
      </c>
      <c r="S2356" s="1">
        <v>0</v>
      </c>
      <c r="T2356" s="1">
        <v>0</v>
      </c>
      <c r="U2356" s="1">
        <v>0</v>
      </c>
      <c r="V2356">
        <v>37.799999999999997</v>
      </c>
      <c r="W2356">
        <v>39</v>
      </c>
      <c r="X2356">
        <v>37</v>
      </c>
      <c r="Y2356">
        <v>24</v>
      </c>
      <c r="Z2356">
        <v>24.393000000000001</v>
      </c>
      <c r="AA2356">
        <v>48.1</v>
      </c>
      <c r="AB2356">
        <v>1013.8</v>
      </c>
      <c r="AC2356">
        <v>0</v>
      </c>
      <c r="AD2356">
        <v>3.0000000000000001E-3</v>
      </c>
      <c r="AE2356">
        <v>0</v>
      </c>
      <c r="AF2356">
        <v>251.99100000000001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</row>
    <row r="2357" spans="1:41" x14ac:dyDescent="0.25">
      <c r="A2357" t="s">
        <v>2396</v>
      </c>
      <c r="B2357" s="2">
        <v>9.9999599890000006</v>
      </c>
      <c r="C2357" s="2">
        <v>9.9999681159999998</v>
      </c>
      <c r="D2357" s="2">
        <v>9.9999870069999997</v>
      </c>
      <c r="E2357" s="3">
        <f t="shared" si="147"/>
        <v>2.5122999999999998</v>
      </c>
      <c r="F2357" s="4">
        <f t="shared" si="144"/>
        <v>0.62390288557701012</v>
      </c>
      <c r="G2357" s="4">
        <f t="shared" si="145"/>
        <v>0.50460186340473001</v>
      </c>
      <c r="H2357" s="4">
        <f t="shared" si="146"/>
        <v>0.41170070441687301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10</v>
      </c>
      <c r="S2357" s="1">
        <v>0</v>
      </c>
      <c r="T2357" s="1">
        <v>0</v>
      </c>
      <c r="U2357" s="1">
        <v>0</v>
      </c>
      <c r="V2357">
        <v>37.799999999999997</v>
      </c>
      <c r="W2357">
        <v>39</v>
      </c>
      <c r="X2357">
        <v>37</v>
      </c>
      <c r="Y2357">
        <v>24</v>
      </c>
      <c r="Z2357">
        <v>24.398</v>
      </c>
      <c r="AA2357">
        <v>48.1</v>
      </c>
      <c r="AB2357">
        <v>1013.8</v>
      </c>
      <c r="AC2357">
        <v>0</v>
      </c>
      <c r="AD2357">
        <v>3.0000000000000001E-3</v>
      </c>
      <c r="AE2357">
        <v>0</v>
      </c>
      <c r="AF2357">
        <v>251.23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</row>
    <row r="2358" spans="1:41" x14ac:dyDescent="0.25">
      <c r="A2358" t="s">
        <v>2397</v>
      </c>
      <c r="B2358" s="2">
        <v>9.9999596690000008</v>
      </c>
      <c r="C2358" s="2">
        <v>9.9999678710000008</v>
      </c>
      <c r="D2358" s="2">
        <v>9.9999867610000006</v>
      </c>
      <c r="E2358" s="3">
        <f t="shared" si="147"/>
        <v>2.5046900000000001</v>
      </c>
      <c r="F2358" s="4">
        <f t="shared" si="144"/>
        <v>0.59190273771214663</v>
      </c>
      <c r="G2358" s="4">
        <f t="shared" si="145"/>
        <v>0.48010177322588277</v>
      </c>
      <c r="H2358" s="4">
        <f t="shared" si="146"/>
        <v>0.387100662413431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10</v>
      </c>
      <c r="S2358" s="1">
        <v>0</v>
      </c>
      <c r="T2358" s="1">
        <v>0</v>
      </c>
      <c r="U2358" s="1">
        <v>0</v>
      </c>
      <c r="V2358">
        <v>37.799999999999997</v>
      </c>
      <c r="W2358">
        <v>39</v>
      </c>
      <c r="X2358">
        <v>37</v>
      </c>
      <c r="Y2358">
        <v>24</v>
      </c>
      <c r="Z2358">
        <v>24.393999999999998</v>
      </c>
      <c r="AA2358">
        <v>48.1</v>
      </c>
      <c r="AB2358">
        <v>1013.8</v>
      </c>
      <c r="AC2358">
        <v>0</v>
      </c>
      <c r="AD2358">
        <v>3.0000000000000001E-3</v>
      </c>
      <c r="AE2358">
        <v>0</v>
      </c>
      <c r="AF2358">
        <v>250.46899999999999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</row>
    <row r="2359" spans="1:41" x14ac:dyDescent="0.25">
      <c r="A2359" t="s">
        <v>2398</v>
      </c>
      <c r="B2359" s="2">
        <v>9.9999600070000003</v>
      </c>
      <c r="C2359" s="2">
        <v>9.9999680980000001</v>
      </c>
      <c r="D2359" s="2">
        <v>9.9999869009999998</v>
      </c>
      <c r="E2359" s="3">
        <f t="shared" si="147"/>
        <v>2.49708</v>
      </c>
      <c r="F2359" s="4">
        <f t="shared" si="144"/>
        <v>0.62570289394159317</v>
      </c>
      <c r="G2359" s="4">
        <f t="shared" si="145"/>
        <v>0.5028018568165038</v>
      </c>
      <c r="H2359" s="4">
        <f t="shared" si="146"/>
        <v>0.40110068622034589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10</v>
      </c>
      <c r="S2359" s="1">
        <v>0</v>
      </c>
      <c r="T2359" s="1">
        <v>0</v>
      </c>
      <c r="U2359" s="1">
        <v>0</v>
      </c>
      <c r="V2359">
        <v>37.799999999999997</v>
      </c>
      <c r="W2359">
        <v>39</v>
      </c>
      <c r="X2359">
        <v>37</v>
      </c>
      <c r="Y2359">
        <v>24</v>
      </c>
      <c r="Z2359">
        <v>24.391999999999999</v>
      </c>
      <c r="AA2359">
        <v>48.1</v>
      </c>
      <c r="AB2359">
        <v>1013.8</v>
      </c>
      <c r="AC2359">
        <v>0</v>
      </c>
      <c r="AD2359">
        <v>2E-3</v>
      </c>
      <c r="AE2359">
        <v>0</v>
      </c>
      <c r="AF2359">
        <v>249.708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</row>
    <row r="2360" spans="1:41" x14ac:dyDescent="0.25">
      <c r="A2360" t="s">
        <v>2399</v>
      </c>
      <c r="B2360" s="2">
        <v>9.999960025</v>
      </c>
      <c r="C2360" s="2">
        <v>9.9999678359999997</v>
      </c>
      <c r="D2360" s="2">
        <v>9.9999867780000002</v>
      </c>
      <c r="E2360" s="3">
        <f t="shared" si="147"/>
        <v>2.4894700000000003</v>
      </c>
      <c r="F2360" s="4">
        <f t="shared" si="144"/>
        <v>0.62750290230617622</v>
      </c>
      <c r="G2360" s="4">
        <f t="shared" si="145"/>
        <v>0.47660176005770438</v>
      </c>
      <c r="H2360" s="4">
        <f t="shared" si="146"/>
        <v>0.38880066521862489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10</v>
      </c>
      <c r="S2360" s="1">
        <v>0</v>
      </c>
      <c r="T2360" s="1">
        <v>0</v>
      </c>
      <c r="U2360" s="1">
        <v>0</v>
      </c>
      <c r="V2360">
        <v>37.799999999999997</v>
      </c>
      <c r="W2360">
        <v>39</v>
      </c>
      <c r="X2360">
        <v>37</v>
      </c>
      <c r="Y2360">
        <v>24</v>
      </c>
      <c r="Z2360">
        <v>24.396000000000001</v>
      </c>
      <c r="AA2360">
        <v>48.1</v>
      </c>
      <c r="AB2360">
        <v>1013.8</v>
      </c>
      <c r="AC2360">
        <v>0</v>
      </c>
      <c r="AD2360">
        <v>2E-3</v>
      </c>
      <c r="AE2360">
        <v>0</v>
      </c>
      <c r="AF2360">
        <v>248.947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</row>
    <row r="2361" spans="1:41" x14ac:dyDescent="0.25">
      <c r="A2361" t="s">
        <v>2400</v>
      </c>
      <c r="B2361" s="2">
        <v>9.9999595980000002</v>
      </c>
      <c r="C2361" s="2">
        <v>9.9999676080000004</v>
      </c>
      <c r="D2361" s="2">
        <v>9.9999863910000002</v>
      </c>
      <c r="E2361" s="3">
        <f t="shared" si="147"/>
        <v>2.4818600000000002</v>
      </c>
      <c r="F2361" s="4">
        <f t="shared" si="144"/>
        <v>0.58480270470617768</v>
      </c>
      <c r="G2361" s="4">
        <f t="shared" si="145"/>
        <v>0.4538016760147201</v>
      </c>
      <c r="H2361" s="4">
        <f t="shared" si="146"/>
        <v>0.35010059895590473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10</v>
      </c>
      <c r="S2361" s="1">
        <v>0</v>
      </c>
      <c r="T2361" s="1">
        <v>0</v>
      </c>
      <c r="U2361" s="1">
        <v>0</v>
      </c>
      <c r="V2361">
        <v>37.799999999999997</v>
      </c>
      <c r="W2361">
        <v>39</v>
      </c>
      <c r="X2361">
        <v>37</v>
      </c>
      <c r="Y2361">
        <v>24</v>
      </c>
      <c r="Z2361">
        <v>24.396000000000001</v>
      </c>
      <c r="AA2361">
        <v>48.1</v>
      </c>
      <c r="AB2361">
        <v>1013.8</v>
      </c>
      <c r="AC2361">
        <v>0</v>
      </c>
      <c r="AD2361">
        <v>2E-3</v>
      </c>
      <c r="AE2361">
        <v>0</v>
      </c>
      <c r="AF2361">
        <v>248.18600000000001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</row>
    <row r="2362" spans="1:41" x14ac:dyDescent="0.25">
      <c r="A2362" t="s">
        <v>2401</v>
      </c>
      <c r="B2362" s="2">
        <v>9.9999600429999997</v>
      </c>
      <c r="C2362" s="2">
        <v>9.9999677309999999</v>
      </c>
      <c r="D2362" s="2">
        <v>9.9999863560000009</v>
      </c>
      <c r="E2362" s="3">
        <f t="shared" si="147"/>
        <v>2.4742500000000001</v>
      </c>
      <c r="F2362" s="4">
        <f t="shared" si="144"/>
        <v>0.62930291044871467</v>
      </c>
      <c r="G2362" s="4">
        <f t="shared" si="145"/>
        <v>0.46610172144134765</v>
      </c>
      <c r="H2362" s="4">
        <f t="shared" si="146"/>
        <v>0.34660059311519831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10</v>
      </c>
      <c r="S2362" s="1">
        <v>0</v>
      </c>
      <c r="T2362" s="1">
        <v>0</v>
      </c>
      <c r="U2362" s="1">
        <v>0</v>
      </c>
      <c r="V2362">
        <v>37.799999999999997</v>
      </c>
      <c r="W2362">
        <v>39</v>
      </c>
      <c r="X2362">
        <v>37</v>
      </c>
      <c r="Y2362">
        <v>24</v>
      </c>
      <c r="Z2362">
        <v>24.398</v>
      </c>
      <c r="AA2362">
        <v>48.1</v>
      </c>
      <c r="AB2362">
        <v>1013.8</v>
      </c>
      <c r="AC2362">
        <v>0</v>
      </c>
      <c r="AD2362">
        <v>2E-3</v>
      </c>
      <c r="AE2362">
        <v>0</v>
      </c>
      <c r="AF2362">
        <v>247.42500000000001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</row>
    <row r="2363" spans="1:41" x14ac:dyDescent="0.25">
      <c r="A2363" t="s">
        <v>2402</v>
      </c>
      <c r="B2363" s="2">
        <v>9.9999597760000007</v>
      </c>
      <c r="C2363" s="2">
        <v>9.9999678010000004</v>
      </c>
      <c r="D2363" s="2">
        <v>9.9999864610000007</v>
      </c>
      <c r="E2363" s="3">
        <f t="shared" si="147"/>
        <v>2.4666399999999999</v>
      </c>
      <c r="F2363" s="4">
        <f t="shared" si="144"/>
        <v>0.60260278722523708</v>
      </c>
      <c r="G2363" s="4">
        <f t="shared" si="145"/>
        <v>0.47310174733361521</v>
      </c>
      <c r="H2363" s="4">
        <f t="shared" si="146"/>
        <v>0.35710061108140678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10</v>
      </c>
      <c r="S2363" s="1">
        <v>0</v>
      </c>
      <c r="T2363" s="1">
        <v>0</v>
      </c>
      <c r="U2363" s="1">
        <v>0</v>
      </c>
      <c r="V2363">
        <v>37.799999999999997</v>
      </c>
      <c r="W2363">
        <v>39</v>
      </c>
      <c r="X2363">
        <v>37</v>
      </c>
      <c r="Y2363">
        <v>24</v>
      </c>
      <c r="Z2363">
        <v>24.390999999999998</v>
      </c>
      <c r="AA2363">
        <v>48.1</v>
      </c>
      <c r="AB2363">
        <v>1013.8</v>
      </c>
      <c r="AC2363">
        <v>0</v>
      </c>
      <c r="AD2363">
        <v>2E-3</v>
      </c>
      <c r="AE2363">
        <v>0</v>
      </c>
      <c r="AF2363">
        <v>246.66399999999999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</row>
    <row r="2364" spans="1:41" x14ac:dyDescent="0.25">
      <c r="A2364" t="s">
        <v>2403</v>
      </c>
      <c r="B2364" s="2">
        <v>9.9999604699999995</v>
      </c>
      <c r="C2364" s="2">
        <v>9.9999674859999992</v>
      </c>
      <c r="D2364" s="2">
        <v>9.9999866900000001</v>
      </c>
      <c r="E2364" s="3">
        <f t="shared" si="147"/>
        <v>2.4590299999999998</v>
      </c>
      <c r="F2364" s="4">
        <f t="shared" si="144"/>
        <v>0.67200310804871322</v>
      </c>
      <c r="G2364" s="4">
        <f t="shared" si="145"/>
        <v>0.44160163081841119</v>
      </c>
      <c r="H2364" s="4">
        <f t="shared" si="146"/>
        <v>0.38000065027965491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10</v>
      </c>
      <c r="S2364" s="1">
        <v>0</v>
      </c>
      <c r="T2364" s="1">
        <v>0</v>
      </c>
      <c r="U2364" s="1">
        <v>0</v>
      </c>
      <c r="V2364">
        <v>37.799999999999997</v>
      </c>
      <c r="W2364">
        <v>39</v>
      </c>
      <c r="X2364">
        <v>37</v>
      </c>
      <c r="Y2364">
        <v>24</v>
      </c>
      <c r="Z2364">
        <v>24.370999999999999</v>
      </c>
      <c r="AA2364">
        <v>48.1</v>
      </c>
      <c r="AB2364">
        <v>1013.8</v>
      </c>
      <c r="AC2364">
        <v>0</v>
      </c>
      <c r="AD2364">
        <v>2E-3</v>
      </c>
      <c r="AE2364">
        <v>0</v>
      </c>
      <c r="AF2364">
        <v>245.90299999999999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</row>
    <row r="2365" spans="1:41" x14ac:dyDescent="0.25">
      <c r="A2365" t="s">
        <v>2404</v>
      </c>
      <c r="B2365" s="2">
        <v>9.9999603100000005</v>
      </c>
      <c r="C2365" s="2">
        <v>9.9999677830000007</v>
      </c>
      <c r="D2365" s="2">
        <v>9.9999867780000002</v>
      </c>
      <c r="E2365" s="3">
        <f t="shared" si="147"/>
        <v>2.4514100000000001</v>
      </c>
      <c r="F2365" s="4">
        <f t="shared" ref="F2365:F2428" si="148">((B2365/9.99995375)-1)*1000000</f>
        <v>0.65600303411628147</v>
      </c>
      <c r="G2365" s="4">
        <f t="shared" ref="G2365:G2428" si="149">((C2365/9.99996307)-1)*1000000</f>
        <v>0.47130174052334439</v>
      </c>
      <c r="H2365" s="4">
        <f t="shared" ref="H2365:H2428" si="150">((D2365/9.99998289)-1)*1000000</f>
        <v>0.38880066521862489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10</v>
      </c>
      <c r="S2365" s="1">
        <v>0</v>
      </c>
      <c r="T2365" s="1">
        <v>0</v>
      </c>
      <c r="U2365" s="1">
        <v>0</v>
      </c>
      <c r="V2365">
        <v>37.799999999999997</v>
      </c>
      <c r="W2365">
        <v>39</v>
      </c>
      <c r="X2365">
        <v>37</v>
      </c>
      <c r="Y2365">
        <v>24</v>
      </c>
      <c r="Z2365">
        <v>24.36</v>
      </c>
      <c r="AA2365">
        <v>48.1</v>
      </c>
      <c r="AB2365">
        <v>1013.8</v>
      </c>
      <c r="AC2365">
        <v>0</v>
      </c>
      <c r="AD2365">
        <v>2E-3</v>
      </c>
      <c r="AE2365">
        <v>0</v>
      </c>
      <c r="AF2365">
        <v>245.14099999999999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</row>
    <row r="2366" spans="1:41" x14ac:dyDescent="0.25">
      <c r="A2366" t="s">
        <v>2405</v>
      </c>
      <c r="B2366" s="2">
        <v>9.9999603449999999</v>
      </c>
      <c r="C2366" s="2">
        <v>9.9999677479999995</v>
      </c>
      <c r="D2366" s="2">
        <v>9.999987183</v>
      </c>
      <c r="E2366" s="3">
        <f t="shared" si="147"/>
        <v>2.4438</v>
      </c>
      <c r="F2366" s="4">
        <f t="shared" si="148"/>
        <v>0.65950305017103972</v>
      </c>
      <c r="G2366" s="4">
        <f t="shared" si="149"/>
        <v>0.46780172757721061</v>
      </c>
      <c r="H2366" s="4">
        <f t="shared" si="150"/>
        <v>0.42930073451685757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10</v>
      </c>
      <c r="S2366" s="1">
        <v>0</v>
      </c>
      <c r="T2366" s="1">
        <v>0</v>
      </c>
      <c r="U2366" s="1">
        <v>0</v>
      </c>
      <c r="V2366">
        <v>37.799999999999997</v>
      </c>
      <c r="W2366">
        <v>39</v>
      </c>
      <c r="X2366">
        <v>37</v>
      </c>
      <c r="Y2366">
        <v>24</v>
      </c>
      <c r="Z2366">
        <v>24.356999999999999</v>
      </c>
      <c r="AA2366">
        <v>48.1</v>
      </c>
      <c r="AB2366">
        <v>1013.9</v>
      </c>
      <c r="AC2366">
        <v>0</v>
      </c>
      <c r="AD2366">
        <v>2E-3</v>
      </c>
      <c r="AE2366">
        <v>0</v>
      </c>
      <c r="AF2366">
        <v>244.38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</row>
    <row r="2367" spans="1:41" x14ac:dyDescent="0.25">
      <c r="A2367" t="s">
        <v>2406</v>
      </c>
      <c r="B2367" s="2">
        <v>9.9999602379999999</v>
      </c>
      <c r="C2367" s="2">
        <v>9.9999675210000003</v>
      </c>
      <c r="D2367" s="2">
        <v>9.9999870600000005</v>
      </c>
      <c r="E2367" s="3">
        <f t="shared" si="147"/>
        <v>2.4361899999999999</v>
      </c>
      <c r="F2367" s="4">
        <f t="shared" si="148"/>
        <v>0.64880300065794927</v>
      </c>
      <c r="G2367" s="4">
        <f t="shared" si="149"/>
        <v>0.44510164376454497</v>
      </c>
      <c r="H2367" s="4">
        <f t="shared" si="150"/>
        <v>0.41700071351513657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10</v>
      </c>
      <c r="S2367" s="1">
        <v>0</v>
      </c>
      <c r="T2367" s="1">
        <v>0</v>
      </c>
      <c r="U2367" s="1">
        <v>0</v>
      </c>
      <c r="V2367">
        <v>37.799999999999997</v>
      </c>
      <c r="W2367">
        <v>39</v>
      </c>
      <c r="X2367">
        <v>37</v>
      </c>
      <c r="Y2367">
        <v>24</v>
      </c>
      <c r="Z2367">
        <v>24.358000000000001</v>
      </c>
      <c r="AA2367">
        <v>48.1</v>
      </c>
      <c r="AB2367">
        <v>1013.9</v>
      </c>
      <c r="AC2367">
        <v>0</v>
      </c>
      <c r="AD2367">
        <v>2E-3</v>
      </c>
      <c r="AE2367">
        <v>0</v>
      </c>
      <c r="AF2367">
        <v>243.619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</row>
    <row r="2368" spans="1:41" x14ac:dyDescent="0.25">
      <c r="A2368" t="s">
        <v>2407</v>
      </c>
      <c r="B2368" s="2">
        <v>9.9999600780000009</v>
      </c>
      <c r="C2368" s="2">
        <v>9.9999674509999998</v>
      </c>
      <c r="D2368" s="2">
        <v>9.9999872530000005</v>
      </c>
      <c r="E2368" s="3">
        <f t="shared" si="147"/>
        <v>2.4285800000000002</v>
      </c>
      <c r="F2368" s="4">
        <f t="shared" si="148"/>
        <v>0.63280292694756213</v>
      </c>
      <c r="G2368" s="4">
        <f t="shared" si="149"/>
        <v>0.43810161787227742</v>
      </c>
      <c r="H2368" s="4">
        <f t="shared" si="150"/>
        <v>0.43630074664235963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10</v>
      </c>
      <c r="S2368" s="1">
        <v>0</v>
      </c>
      <c r="T2368" s="1">
        <v>0</v>
      </c>
      <c r="U2368" s="1">
        <v>0</v>
      </c>
      <c r="V2368">
        <v>37.799999999999997</v>
      </c>
      <c r="W2368">
        <v>39</v>
      </c>
      <c r="X2368">
        <v>37</v>
      </c>
      <c r="Y2368">
        <v>24</v>
      </c>
      <c r="Z2368">
        <v>24.356999999999999</v>
      </c>
      <c r="AA2368">
        <v>48.1</v>
      </c>
      <c r="AB2368">
        <v>1013.8</v>
      </c>
      <c r="AC2368">
        <v>0</v>
      </c>
      <c r="AD2368">
        <v>2E-3</v>
      </c>
      <c r="AE2368">
        <v>0</v>
      </c>
      <c r="AF2368">
        <v>242.858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</row>
    <row r="2369" spans="1:41" x14ac:dyDescent="0.25">
      <c r="A2369" t="s">
        <v>2408</v>
      </c>
      <c r="B2369" s="2">
        <v>9.9999599719999992</v>
      </c>
      <c r="C2369" s="2">
        <v>9.9999675210000003</v>
      </c>
      <c r="D2369" s="2">
        <v>9.9999871480000007</v>
      </c>
      <c r="E2369" s="3">
        <f t="shared" si="147"/>
        <v>2.4209700000000001</v>
      </c>
      <c r="F2369" s="4">
        <f t="shared" si="148"/>
        <v>0.62220287766479032</v>
      </c>
      <c r="G2369" s="4">
        <f t="shared" si="149"/>
        <v>0.44510164376454497</v>
      </c>
      <c r="H2369" s="4">
        <f t="shared" si="150"/>
        <v>0.42580072867615115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10</v>
      </c>
      <c r="S2369" s="1">
        <v>0</v>
      </c>
      <c r="T2369" s="1">
        <v>0</v>
      </c>
      <c r="U2369" s="1">
        <v>0</v>
      </c>
      <c r="V2369">
        <v>37.799999999999997</v>
      </c>
      <c r="W2369">
        <v>39</v>
      </c>
      <c r="X2369">
        <v>37</v>
      </c>
      <c r="Y2369">
        <v>24</v>
      </c>
      <c r="Z2369">
        <v>24.353999999999999</v>
      </c>
      <c r="AA2369">
        <v>48.1</v>
      </c>
      <c r="AB2369">
        <v>1013.8</v>
      </c>
      <c r="AC2369">
        <v>0</v>
      </c>
      <c r="AD2369">
        <v>2E-3</v>
      </c>
      <c r="AE2369">
        <v>0</v>
      </c>
      <c r="AF2369">
        <v>242.09700000000001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</row>
    <row r="2370" spans="1:41" x14ac:dyDescent="0.25">
      <c r="A2370" t="s">
        <v>2409</v>
      </c>
      <c r="B2370" s="2">
        <v>9.9999600070000003</v>
      </c>
      <c r="C2370" s="2">
        <v>9.9999676429999997</v>
      </c>
      <c r="D2370" s="2">
        <v>9.9999869360000009</v>
      </c>
      <c r="E2370" s="3">
        <f t="shared" ref="E2370:E2433" si="151">AF2370*0.01</f>
        <v>2.4133600000000004</v>
      </c>
      <c r="F2370" s="4">
        <f t="shared" si="148"/>
        <v>0.62570289394159317</v>
      </c>
      <c r="G2370" s="4">
        <f t="shared" si="149"/>
        <v>0.45730168873880928</v>
      </c>
      <c r="H2370" s="4">
        <f t="shared" si="150"/>
        <v>0.40460069228309692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10</v>
      </c>
      <c r="S2370" s="1">
        <v>0</v>
      </c>
      <c r="T2370" s="1">
        <v>0</v>
      </c>
      <c r="U2370" s="1">
        <v>0</v>
      </c>
      <c r="V2370">
        <v>37.799999999999997</v>
      </c>
      <c r="W2370">
        <v>39</v>
      </c>
      <c r="X2370">
        <v>37</v>
      </c>
      <c r="Y2370">
        <v>24</v>
      </c>
      <c r="Z2370">
        <v>24.353999999999999</v>
      </c>
      <c r="AA2370">
        <v>48.1</v>
      </c>
      <c r="AB2370">
        <v>1013.8</v>
      </c>
      <c r="AC2370">
        <v>0</v>
      </c>
      <c r="AD2370">
        <v>2E-3</v>
      </c>
      <c r="AE2370">
        <v>0</v>
      </c>
      <c r="AF2370">
        <v>241.33600000000001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</row>
    <row r="2371" spans="1:41" x14ac:dyDescent="0.25">
      <c r="A2371" t="s">
        <v>2410</v>
      </c>
      <c r="B2371" s="2">
        <v>9.9999599539999995</v>
      </c>
      <c r="C2371" s="2">
        <v>9.9999677830000007</v>
      </c>
      <c r="D2371" s="2">
        <v>9.9999868840000001</v>
      </c>
      <c r="E2371" s="3">
        <f t="shared" si="151"/>
        <v>2.4057499999999998</v>
      </c>
      <c r="F2371" s="4">
        <f t="shared" si="148"/>
        <v>0.62040286930020727</v>
      </c>
      <c r="G2371" s="4">
        <f t="shared" si="149"/>
        <v>0.47130174052334439</v>
      </c>
      <c r="H2371" s="4">
        <f t="shared" si="150"/>
        <v>0.399400683415152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10</v>
      </c>
      <c r="S2371" s="1">
        <v>0</v>
      </c>
      <c r="T2371" s="1">
        <v>0</v>
      </c>
      <c r="U2371" s="1">
        <v>0</v>
      </c>
      <c r="V2371">
        <v>37.799999999999997</v>
      </c>
      <c r="W2371">
        <v>39</v>
      </c>
      <c r="X2371">
        <v>37</v>
      </c>
      <c r="Y2371">
        <v>24</v>
      </c>
      <c r="Z2371">
        <v>24.356000000000002</v>
      </c>
      <c r="AA2371">
        <v>48.1</v>
      </c>
      <c r="AB2371">
        <v>1013.9</v>
      </c>
      <c r="AC2371">
        <v>0</v>
      </c>
      <c r="AD2371">
        <v>2E-3</v>
      </c>
      <c r="AE2371">
        <v>0</v>
      </c>
      <c r="AF2371">
        <v>240.57499999999999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</row>
    <row r="2372" spans="1:41" x14ac:dyDescent="0.25">
      <c r="A2372" t="s">
        <v>2411</v>
      </c>
      <c r="B2372" s="2">
        <v>9.9999597760000007</v>
      </c>
      <c r="C2372" s="2">
        <v>9.9999678359999997</v>
      </c>
      <c r="D2372" s="2">
        <v>9.9999869009999998</v>
      </c>
      <c r="E2372" s="3">
        <f t="shared" si="151"/>
        <v>2.3981400000000002</v>
      </c>
      <c r="F2372" s="4">
        <f t="shared" si="148"/>
        <v>0.60260278722523708</v>
      </c>
      <c r="G2372" s="4">
        <f t="shared" si="149"/>
        <v>0.47660176005770438</v>
      </c>
      <c r="H2372" s="4">
        <f t="shared" si="150"/>
        <v>0.40110068622034589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10</v>
      </c>
      <c r="S2372" s="1">
        <v>0</v>
      </c>
      <c r="T2372" s="1">
        <v>0</v>
      </c>
      <c r="U2372" s="1">
        <v>0</v>
      </c>
      <c r="V2372">
        <v>37.799999999999997</v>
      </c>
      <c r="W2372">
        <v>39</v>
      </c>
      <c r="X2372">
        <v>37</v>
      </c>
      <c r="Y2372">
        <v>24</v>
      </c>
      <c r="Z2372">
        <v>24.353000000000002</v>
      </c>
      <c r="AA2372">
        <v>48.1</v>
      </c>
      <c r="AB2372">
        <v>1013.8</v>
      </c>
      <c r="AC2372">
        <v>0</v>
      </c>
      <c r="AD2372">
        <v>2E-3</v>
      </c>
      <c r="AE2372">
        <v>0</v>
      </c>
      <c r="AF2372">
        <v>239.81399999999999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</row>
    <row r="2373" spans="1:41" x14ac:dyDescent="0.25">
      <c r="A2373" t="s">
        <v>2412</v>
      </c>
      <c r="B2373" s="2">
        <v>9.9999599719999992</v>
      </c>
      <c r="C2373" s="2">
        <v>9.9999680459999993</v>
      </c>
      <c r="D2373" s="2">
        <v>9.999987376</v>
      </c>
      <c r="E2373" s="3">
        <f t="shared" si="151"/>
        <v>2.39053</v>
      </c>
      <c r="F2373" s="4">
        <f t="shared" si="148"/>
        <v>0.62220287766479032</v>
      </c>
      <c r="G2373" s="4">
        <f t="shared" si="149"/>
        <v>0.49760183751246245</v>
      </c>
      <c r="H2373" s="4">
        <f t="shared" si="150"/>
        <v>0.44860076764408063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10</v>
      </c>
      <c r="S2373" s="1">
        <v>0</v>
      </c>
      <c r="T2373" s="1">
        <v>0</v>
      </c>
      <c r="U2373" s="1">
        <v>0</v>
      </c>
      <c r="V2373">
        <v>37.799999999999997</v>
      </c>
      <c r="W2373">
        <v>39</v>
      </c>
      <c r="X2373">
        <v>37</v>
      </c>
      <c r="Y2373">
        <v>24</v>
      </c>
      <c r="Z2373">
        <v>24.350999999999999</v>
      </c>
      <c r="AA2373">
        <v>48.1</v>
      </c>
      <c r="AB2373">
        <v>1013.8</v>
      </c>
      <c r="AC2373">
        <v>0</v>
      </c>
      <c r="AD2373">
        <v>2E-3</v>
      </c>
      <c r="AE2373">
        <v>0</v>
      </c>
      <c r="AF2373">
        <v>239.053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</row>
    <row r="2374" spans="1:41" x14ac:dyDescent="0.25">
      <c r="A2374" t="s">
        <v>2413</v>
      </c>
      <c r="B2374" s="2">
        <v>9.9999598120000002</v>
      </c>
      <c r="C2374" s="2">
        <v>9.9999680810000005</v>
      </c>
      <c r="D2374" s="2">
        <v>9.9999870770000001</v>
      </c>
      <c r="E2374" s="3">
        <f t="shared" si="151"/>
        <v>2.3829199999999999</v>
      </c>
      <c r="F2374" s="4">
        <f t="shared" si="148"/>
        <v>0.60620280373235857</v>
      </c>
      <c r="G2374" s="4">
        <f t="shared" si="149"/>
        <v>0.50110185068064084</v>
      </c>
      <c r="H2374" s="4">
        <f t="shared" si="150"/>
        <v>0.41870071632033046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10</v>
      </c>
      <c r="S2374" s="1">
        <v>0</v>
      </c>
      <c r="T2374" s="1">
        <v>0</v>
      </c>
      <c r="U2374" s="1">
        <v>0</v>
      </c>
      <c r="V2374">
        <v>37.799999999999997</v>
      </c>
      <c r="W2374">
        <v>39</v>
      </c>
      <c r="X2374">
        <v>37</v>
      </c>
      <c r="Y2374">
        <v>24</v>
      </c>
      <c r="Z2374">
        <v>24.361999999999998</v>
      </c>
      <c r="AA2374">
        <v>48.1</v>
      </c>
      <c r="AB2374">
        <v>1013.8</v>
      </c>
      <c r="AC2374">
        <v>0</v>
      </c>
      <c r="AD2374">
        <v>2E-3</v>
      </c>
      <c r="AE2374">
        <v>0</v>
      </c>
      <c r="AF2374">
        <v>238.292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</row>
    <row r="2375" spans="1:41" x14ac:dyDescent="0.25">
      <c r="A2375" t="s">
        <v>2414</v>
      </c>
      <c r="B2375" s="2">
        <v>9.9999595630000009</v>
      </c>
      <c r="C2375" s="2">
        <v>9.9999677479999995</v>
      </c>
      <c r="D2375" s="2">
        <v>9.9999869889999999</v>
      </c>
      <c r="E2375" s="3">
        <f t="shared" si="151"/>
        <v>2.3753000000000002</v>
      </c>
      <c r="F2375" s="4">
        <f t="shared" si="148"/>
        <v>0.58130268865141943</v>
      </c>
      <c r="G2375" s="4">
        <f t="shared" si="149"/>
        <v>0.46780172757721061</v>
      </c>
      <c r="H2375" s="4">
        <f t="shared" si="150"/>
        <v>0.40990070138136048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10</v>
      </c>
      <c r="S2375" s="1">
        <v>0</v>
      </c>
      <c r="T2375" s="1">
        <v>0</v>
      </c>
      <c r="U2375" s="1">
        <v>0</v>
      </c>
      <c r="V2375">
        <v>37.799999999999997</v>
      </c>
      <c r="W2375">
        <v>39</v>
      </c>
      <c r="X2375">
        <v>37</v>
      </c>
      <c r="Y2375">
        <v>24</v>
      </c>
      <c r="Z2375">
        <v>24.366</v>
      </c>
      <c r="AA2375">
        <v>48.1</v>
      </c>
      <c r="AB2375">
        <v>1013.8</v>
      </c>
      <c r="AC2375">
        <v>0</v>
      </c>
      <c r="AD2375">
        <v>2E-3</v>
      </c>
      <c r="AE2375">
        <v>0</v>
      </c>
      <c r="AF2375">
        <v>237.53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</row>
    <row r="2376" spans="1:41" x14ac:dyDescent="0.25">
      <c r="A2376" t="s">
        <v>2415</v>
      </c>
      <c r="B2376" s="2">
        <v>9.9999598289999998</v>
      </c>
      <c r="C2376" s="2">
        <v>9.9999677659999993</v>
      </c>
      <c r="D2376" s="2">
        <v>9.9999871480000007</v>
      </c>
      <c r="E2376" s="3">
        <f t="shared" si="151"/>
        <v>2.3676900000000001</v>
      </c>
      <c r="F2376" s="4">
        <f t="shared" si="148"/>
        <v>0.60790281164457838</v>
      </c>
      <c r="G2376" s="4">
        <f t="shared" si="149"/>
        <v>0.46960173416543682</v>
      </c>
      <c r="H2376" s="4">
        <f t="shared" si="150"/>
        <v>0.42580072867615115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10</v>
      </c>
      <c r="S2376" s="1">
        <v>0</v>
      </c>
      <c r="T2376" s="1">
        <v>0</v>
      </c>
      <c r="U2376" s="1">
        <v>0</v>
      </c>
      <c r="V2376">
        <v>37.799999999999997</v>
      </c>
      <c r="W2376">
        <v>39</v>
      </c>
      <c r="X2376">
        <v>37</v>
      </c>
      <c r="Y2376">
        <v>24</v>
      </c>
      <c r="Z2376">
        <v>24.356000000000002</v>
      </c>
      <c r="AA2376">
        <v>48.1</v>
      </c>
      <c r="AB2376">
        <v>1013.8</v>
      </c>
      <c r="AC2376">
        <v>0</v>
      </c>
      <c r="AD2376">
        <v>2E-3</v>
      </c>
      <c r="AE2376">
        <v>0</v>
      </c>
      <c r="AF2376">
        <v>236.76900000000001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</row>
    <row r="2377" spans="1:41" x14ac:dyDescent="0.25">
      <c r="A2377" t="s">
        <v>2416</v>
      </c>
      <c r="B2377" s="2">
        <v>9.9999599719999992</v>
      </c>
      <c r="C2377" s="2">
        <v>9.9999678710000008</v>
      </c>
      <c r="D2377" s="2">
        <v>9.9999870600000005</v>
      </c>
      <c r="E2377" s="3">
        <f t="shared" si="151"/>
        <v>2.36008</v>
      </c>
      <c r="F2377" s="4">
        <f t="shared" si="148"/>
        <v>0.62220287766479032</v>
      </c>
      <c r="G2377" s="4">
        <f t="shared" si="149"/>
        <v>0.48010177322588277</v>
      </c>
      <c r="H2377" s="4">
        <f t="shared" si="150"/>
        <v>0.41700071351513657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10</v>
      </c>
      <c r="S2377" s="1">
        <v>0</v>
      </c>
      <c r="T2377" s="1">
        <v>0</v>
      </c>
      <c r="U2377" s="1">
        <v>0</v>
      </c>
      <c r="V2377">
        <v>37.799999999999997</v>
      </c>
      <c r="W2377">
        <v>39</v>
      </c>
      <c r="X2377">
        <v>37</v>
      </c>
      <c r="Y2377">
        <v>24</v>
      </c>
      <c r="Z2377">
        <v>24.353999999999999</v>
      </c>
      <c r="AA2377">
        <v>48.1</v>
      </c>
      <c r="AB2377">
        <v>1013.8</v>
      </c>
      <c r="AC2377">
        <v>0</v>
      </c>
      <c r="AD2377">
        <v>2E-3</v>
      </c>
      <c r="AE2377">
        <v>0</v>
      </c>
      <c r="AF2377">
        <v>236.00800000000001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</row>
    <row r="2378" spans="1:41" x14ac:dyDescent="0.25">
      <c r="A2378" t="s">
        <v>2417</v>
      </c>
      <c r="B2378" s="2">
        <v>9.9999597940000005</v>
      </c>
      <c r="C2378" s="2">
        <v>9.9999680980000001</v>
      </c>
      <c r="D2378" s="2">
        <v>9.9999869720000003</v>
      </c>
      <c r="E2378" s="3">
        <f t="shared" si="151"/>
        <v>2.3524700000000003</v>
      </c>
      <c r="F2378" s="4">
        <f t="shared" si="148"/>
        <v>0.60440279536777552</v>
      </c>
      <c r="G2378" s="4">
        <f t="shared" si="149"/>
        <v>0.5028018568165038</v>
      </c>
      <c r="H2378" s="4">
        <f t="shared" si="150"/>
        <v>0.40820069835412198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10</v>
      </c>
      <c r="S2378" s="1">
        <v>0</v>
      </c>
      <c r="T2378" s="1">
        <v>0</v>
      </c>
      <c r="U2378" s="1">
        <v>0</v>
      </c>
      <c r="V2378">
        <v>37.799999999999997</v>
      </c>
      <c r="W2378">
        <v>39</v>
      </c>
      <c r="X2378">
        <v>37</v>
      </c>
      <c r="Y2378">
        <v>24</v>
      </c>
      <c r="Z2378">
        <v>24.344000000000001</v>
      </c>
      <c r="AA2378">
        <v>48.1</v>
      </c>
      <c r="AB2378">
        <v>1013.8</v>
      </c>
      <c r="AC2378">
        <v>0</v>
      </c>
      <c r="AD2378">
        <v>2E-3</v>
      </c>
      <c r="AE2378">
        <v>0</v>
      </c>
      <c r="AF2378">
        <v>235.24700000000001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</row>
    <row r="2379" spans="1:41" x14ac:dyDescent="0.25">
      <c r="A2379" t="s">
        <v>2418</v>
      </c>
      <c r="B2379" s="2">
        <v>9.9999594740000006</v>
      </c>
      <c r="C2379" s="2">
        <v>9.9999679930000003</v>
      </c>
      <c r="D2379" s="2">
        <v>9.999986796</v>
      </c>
      <c r="E2379" s="3">
        <f t="shared" si="151"/>
        <v>2.3448600000000002</v>
      </c>
      <c r="F2379" s="4">
        <f t="shared" si="148"/>
        <v>0.57240264750291203</v>
      </c>
      <c r="G2379" s="4">
        <f t="shared" si="149"/>
        <v>0.49230181820014707</v>
      </c>
      <c r="H2379" s="4">
        <f t="shared" si="150"/>
        <v>0.39060066825413742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10</v>
      </c>
      <c r="S2379" s="1">
        <v>0</v>
      </c>
      <c r="T2379" s="1">
        <v>0</v>
      </c>
      <c r="U2379" s="1">
        <v>0</v>
      </c>
      <c r="V2379">
        <v>37.799999999999997</v>
      </c>
      <c r="W2379">
        <v>39</v>
      </c>
      <c r="X2379">
        <v>37</v>
      </c>
      <c r="Y2379">
        <v>24</v>
      </c>
      <c r="Z2379">
        <v>24.343</v>
      </c>
      <c r="AA2379">
        <v>48.1</v>
      </c>
      <c r="AB2379">
        <v>1013.8</v>
      </c>
      <c r="AC2379">
        <v>0</v>
      </c>
      <c r="AD2379">
        <v>2E-3</v>
      </c>
      <c r="AE2379">
        <v>0</v>
      </c>
      <c r="AF2379">
        <v>234.48599999999999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</row>
    <row r="2380" spans="1:41" x14ac:dyDescent="0.25">
      <c r="A2380" t="s">
        <v>2419</v>
      </c>
      <c r="B2380" s="2">
        <v>9.9999599539999995</v>
      </c>
      <c r="C2380" s="2">
        <v>9.9999680980000001</v>
      </c>
      <c r="D2380" s="2">
        <v>9.9999870949999998</v>
      </c>
      <c r="E2380" s="3">
        <f t="shared" si="151"/>
        <v>2.33725</v>
      </c>
      <c r="F2380" s="4">
        <f t="shared" si="148"/>
        <v>0.62040286930020727</v>
      </c>
      <c r="G2380" s="4">
        <f t="shared" si="149"/>
        <v>0.5028018568165038</v>
      </c>
      <c r="H2380" s="4">
        <f t="shared" si="150"/>
        <v>0.42050071935584299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10</v>
      </c>
      <c r="S2380" s="1">
        <v>0</v>
      </c>
      <c r="T2380" s="1">
        <v>0</v>
      </c>
      <c r="U2380" s="1">
        <v>0</v>
      </c>
      <c r="V2380">
        <v>37.799999999999997</v>
      </c>
      <c r="W2380">
        <v>39</v>
      </c>
      <c r="X2380">
        <v>37</v>
      </c>
      <c r="Y2380">
        <v>24</v>
      </c>
      <c r="Z2380">
        <v>24.331</v>
      </c>
      <c r="AA2380">
        <v>48.1</v>
      </c>
      <c r="AB2380">
        <v>1013.8</v>
      </c>
      <c r="AC2380">
        <v>0</v>
      </c>
      <c r="AD2380">
        <v>2E-3</v>
      </c>
      <c r="AE2380">
        <v>0</v>
      </c>
      <c r="AF2380">
        <v>233.72499999999999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</row>
    <row r="2381" spans="1:41" x14ac:dyDescent="0.25">
      <c r="A2381" t="s">
        <v>2420</v>
      </c>
      <c r="B2381" s="2">
        <v>9.9999599180000001</v>
      </c>
      <c r="C2381" s="2">
        <v>9.9999681159999998</v>
      </c>
      <c r="D2381" s="2">
        <v>9.9999870239999993</v>
      </c>
      <c r="E2381" s="3">
        <f t="shared" si="151"/>
        <v>2.3296399999999999</v>
      </c>
      <c r="F2381" s="4">
        <f t="shared" si="148"/>
        <v>0.61680285279308578</v>
      </c>
      <c r="G2381" s="4">
        <f t="shared" si="149"/>
        <v>0.50460186340473001</v>
      </c>
      <c r="H2381" s="4">
        <f t="shared" si="150"/>
        <v>0.4134007072220669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10</v>
      </c>
      <c r="S2381" s="1">
        <v>0</v>
      </c>
      <c r="T2381" s="1">
        <v>0</v>
      </c>
      <c r="U2381" s="1">
        <v>0</v>
      </c>
      <c r="V2381">
        <v>37.799999999999997</v>
      </c>
      <c r="W2381">
        <v>39</v>
      </c>
      <c r="X2381">
        <v>37</v>
      </c>
      <c r="Y2381">
        <v>24</v>
      </c>
      <c r="Z2381">
        <v>24.338999999999999</v>
      </c>
      <c r="AA2381">
        <v>48.1</v>
      </c>
      <c r="AB2381">
        <v>1013.8</v>
      </c>
      <c r="AC2381">
        <v>0</v>
      </c>
      <c r="AD2381">
        <v>2E-3</v>
      </c>
      <c r="AE2381">
        <v>0</v>
      </c>
      <c r="AF2381">
        <v>232.964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</row>
    <row r="2382" spans="1:41" x14ac:dyDescent="0.25">
      <c r="A2382" t="s">
        <v>2421</v>
      </c>
      <c r="B2382" s="2">
        <v>9.9999599890000006</v>
      </c>
      <c r="C2382" s="2">
        <v>9.9999681690000006</v>
      </c>
      <c r="D2382" s="2">
        <v>9.9999871119999995</v>
      </c>
      <c r="E2382" s="3">
        <f t="shared" si="151"/>
        <v>2.3220300000000003</v>
      </c>
      <c r="F2382" s="4">
        <f t="shared" si="148"/>
        <v>0.62390288557701012</v>
      </c>
      <c r="G2382" s="4">
        <f t="shared" si="149"/>
        <v>0.50990188316113461</v>
      </c>
      <c r="H2382" s="4">
        <f t="shared" si="150"/>
        <v>0.42220072238308148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10</v>
      </c>
      <c r="S2382" s="1">
        <v>0</v>
      </c>
      <c r="T2382" s="1">
        <v>0</v>
      </c>
      <c r="U2382" s="1">
        <v>0</v>
      </c>
      <c r="V2382">
        <v>37.799999999999997</v>
      </c>
      <c r="W2382">
        <v>39</v>
      </c>
      <c r="X2382">
        <v>37</v>
      </c>
      <c r="Y2382">
        <v>24</v>
      </c>
      <c r="Z2382">
        <v>24.344999999999999</v>
      </c>
      <c r="AA2382">
        <v>48.1</v>
      </c>
      <c r="AB2382">
        <v>1013.8</v>
      </c>
      <c r="AC2382">
        <v>0</v>
      </c>
      <c r="AD2382">
        <v>2E-3</v>
      </c>
      <c r="AE2382">
        <v>0</v>
      </c>
      <c r="AF2382">
        <v>232.203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</row>
    <row r="2383" spans="1:41" x14ac:dyDescent="0.25">
      <c r="A2383" t="s">
        <v>2422</v>
      </c>
      <c r="B2383" s="2">
        <v>9.9999592780000004</v>
      </c>
      <c r="C2383" s="2">
        <v>9.9999677479999995</v>
      </c>
      <c r="D2383" s="2">
        <v>9.9999869009999998</v>
      </c>
      <c r="E2383" s="3">
        <f t="shared" si="151"/>
        <v>2.3144200000000001</v>
      </c>
      <c r="F2383" s="4">
        <f t="shared" si="148"/>
        <v>0.55280255684131419</v>
      </c>
      <c r="G2383" s="4">
        <f t="shared" si="149"/>
        <v>0.46780172757721061</v>
      </c>
      <c r="H2383" s="4">
        <f t="shared" si="150"/>
        <v>0.40110068622034589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10</v>
      </c>
      <c r="S2383" s="1">
        <v>0</v>
      </c>
      <c r="T2383" s="1">
        <v>0</v>
      </c>
      <c r="U2383" s="1">
        <v>0</v>
      </c>
      <c r="V2383">
        <v>37.700000000000003</v>
      </c>
      <c r="W2383">
        <v>39</v>
      </c>
      <c r="X2383">
        <v>36.9</v>
      </c>
      <c r="Y2383">
        <v>24</v>
      </c>
      <c r="Z2383">
        <v>24.341999999999999</v>
      </c>
      <c r="AA2383">
        <v>48.1</v>
      </c>
      <c r="AB2383">
        <v>1013.8</v>
      </c>
      <c r="AC2383">
        <v>0</v>
      </c>
      <c r="AD2383">
        <v>2E-3</v>
      </c>
      <c r="AE2383">
        <v>0</v>
      </c>
      <c r="AF2383">
        <v>231.44200000000001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</row>
    <row r="2384" spans="1:41" x14ac:dyDescent="0.25">
      <c r="A2384" t="s">
        <v>2423</v>
      </c>
      <c r="B2384" s="2">
        <v>9.9999592960000001</v>
      </c>
      <c r="C2384" s="2">
        <v>9.9999676260000001</v>
      </c>
      <c r="D2384" s="2">
        <v>9.9999866369999992</v>
      </c>
      <c r="E2384" s="3">
        <f t="shared" si="151"/>
        <v>2.3068</v>
      </c>
      <c r="F2384" s="4">
        <f t="shared" si="148"/>
        <v>0.55460256498385263</v>
      </c>
      <c r="G2384" s="4">
        <f t="shared" si="149"/>
        <v>0.45560168260294631</v>
      </c>
      <c r="H2384" s="4">
        <f t="shared" si="150"/>
        <v>0.37470064095934674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10</v>
      </c>
      <c r="S2384" s="1">
        <v>0</v>
      </c>
      <c r="T2384" s="1">
        <v>0</v>
      </c>
      <c r="U2384" s="1">
        <v>0</v>
      </c>
      <c r="V2384">
        <v>37.700000000000003</v>
      </c>
      <c r="W2384">
        <v>39</v>
      </c>
      <c r="X2384">
        <v>36.9</v>
      </c>
      <c r="Y2384">
        <v>24</v>
      </c>
      <c r="Z2384">
        <v>24.327999999999999</v>
      </c>
      <c r="AA2384">
        <v>48.1</v>
      </c>
      <c r="AB2384">
        <v>1013.8</v>
      </c>
      <c r="AC2384">
        <v>0</v>
      </c>
      <c r="AD2384">
        <v>2E-3</v>
      </c>
      <c r="AE2384">
        <v>0</v>
      </c>
      <c r="AF2384">
        <v>230.68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</row>
    <row r="2385" spans="1:41" x14ac:dyDescent="0.25">
      <c r="A2385" t="s">
        <v>2424</v>
      </c>
      <c r="B2385" s="2">
        <v>9.9999592069999999</v>
      </c>
      <c r="C2385" s="2">
        <v>9.9999677309999999</v>
      </c>
      <c r="D2385" s="2">
        <v>9.9999867079999998</v>
      </c>
      <c r="E2385" s="3">
        <f t="shared" si="151"/>
        <v>2.2991900000000003</v>
      </c>
      <c r="F2385" s="4">
        <f t="shared" si="148"/>
        <v>0.54570252383534523</v>
      </c>
      <c r="G2385" s="4">
        <f t="shared" si="149"/>
        <v>0.46610172144134765</v>
      </c>
      <c r="H2385" s="4">
        <f t="shared" si="150"/>
        <v>0.38180065331516744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10</v>
      </c>
      <c r="S2385" s="1">
        <v>0</v>
      </c>
      <c r="T2385" s="1">
        <v>0</v>
      </c>
      <c r="U2385" s="1">
        <v>0</v>
      </c>
      <c r="V2385">
        <v>37.700000000000003</v>
      </c>
      <c r="W2385">
        <v>39</v>
      </c>
      <c r="X2385">
        <v>36.9</v>
      </c>
      <c r="Y2385">
        <v>24</v>
      </c>
      <c r="Z2385">
        <v>24.327999999999999</v>
      </c>
      <c r="AA2385">
        <v>48.1</v>
      </c>
      <c r="AB2385">
        <v>1013.8</v>
      </c>
      <c r="AC2385">
        <v>0</v>
      </c>
      <c r="AD2385">
        <v>2E-3</v>
      </c>
      <c r="AE2385">
        <v>0</v>
      </c>
      <c r="AF2385">
        <v>229.91900000000001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</row>
    <row r="2386" spans="1:41" x14ac:dyDescent="0.25">
      <c r="A2386" t="s">
        <v>2425</v>
      </c>
      <c r="B2386" s="2">
        <v>9.9999594199999997</v>
      </c>
      <c r="C2386" s="2">
        <v>9.9999675210000003</v>
      </c>
      <c r="D2386" s="2">
        <v>9.9999867429999991</v>
      </c>
      <c r="E2386" s="3">
        <f t="shared" si="151"/>
        <v>2.2915799999999997</v>
      </c>
      <c r="F2386" s="4">
        <f t="shared" si="148"/>
        <v>0.56700262240916288</v>
      </c>
      <c r="G2386" s="4">
        <f t="shared" si="149"/>
        <v>0.44510164376454497</v>
      </c>
      <c r="H2386" s="4">
        <f t="shared" si="150"/>
        <v>0.38530065915587386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10</v>
      </c>
      <c r="S2386" s="1">
        <v>0</v>
      </c>
      <c r="T2386" s="1">
        <v>0</v>
      </c>
      <c r="U2386" s="1">
        <v>0</v>
      </c>
      <c r="V2386">
        <v>37.700000000000003</v>
      </c>
      <c r="W2386">
        <v>39</v>
      </c>
      <c r="X2386">
        <v>36.9</v>
      </c>
      <c r="Y2386">
        <v>24</v>
      </c>
      <c r="Z2386">
        <v>24.33</v>
      </c>
      <c r="AA2386">
        <v>48.1</v>
      </c>
      <c r="AB2386">
        <v>1013.8</v>
      </c>
      <c r="AC2386">
        <v>0</v>
      </c>
      <c r="AD2386">
        <v>2E-3</v>
      </c>
      <c r="AE2386">
        <v>0</v>
      </c>
      <c r="AF2386">
        <v>229.15799999999999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</row>
    <row r="2387" spans="1:41" x14ac:dyDescent="0.25">
      <c r="A2387" t="s">
        <v>2426</v>
      </c>
      <c r="B2387" s="2">
        <v>9.9999594559999991</v>
      </c>
      <c r="C2387" s="2">
        <v>9.9999674330000001</v>
      </c>
      <c r="D2387" s="2">
        <v>9.9999869889999999</v>
      </c>
      <c r="E2387" s="3">
        <f t="shared" si="151"/>
        <v>2.2839700000000001</v>
      </c>
      <c r="F2387" s="4">
        <f t="shared" si="148"/>
        <v>0.57060263891628438</v>
      </c>
      <c r="G2387" s="4">
        <f t="shared" si="149"/>
        <v>0.43630161128405121</v>
      </c>
      <c r="H2387" s="4">
        <f t="shared" si="150"/>
        <v>0.40990070138136048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10</v>
      </c>
      <c r="S2387" s="1">
        <v>0</v>
      </c>
      <c r="T2387" s="1">
        <v>0</v>
      </c>
      <c r="U2387" s="1">
        <v>0</v>
      </c>
      <c r="V2387">
        <v>37.700000000000003</v>
      </c>
      <c r="W2387">
        <v>39</v>
      </c>
      <c r="X2387">
        <v>36.9</v>
      </c>
      <c r="Y2387">
        <v>24</v>
      </c>
      <c r="Z2387">
        <v>24.332000000000001</v>
      </c>
      <c r="AA2387">
        <v>48.1</v>
      </c>
      <c r="AB2387">
        <v>1013.8</v>
      </c>
      <c r="AC2387">
        <v>0</v>
      </c>
      <c r="AD2387">
        <v>2E-3</v>
      </c>
      <c r="AE2387">
        <v>0</v>
      </c>
      <c r="AF2387">
        <v>228.39699999999999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</row>
    <row r="2388" spans="1:41" x14ac:dyDescent="0.25">
      <c r="A2388" t="s">
        <v>2427</v>
      </c>
      <c r="B2388" s="2">
        <v>9.9999597229999999</v>
      </c>
      <c r="C2388" s="2">
        <v>9.9999676260000001</v>
      </c>
      <c r="D2388" s="2">
        <v>9.9999867610000006</v>
      </c>
      <c r="E2388" s="3">
        <f t="shared" si="151"/>
        <v>2.2763599999999999</v>
      </c>
      <c r="F2388" s="4">
        <f t="shared" si="148"/>
        <v>0.59730276258385118</v>
      </c>
      <c r="G2388" s="4">
        <f t="shared" si="149"/>
        <v>0.45560168260294631</v>
      </c>
      <c r="H2388" s="4">
        <f t="shared" si="150"/>
        <v>0.387100662413431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10</v>
      </c>
      <c r="S2388" s="1">
        <v>0</v>
      </c>
      <c r="T2388" s="1">
        <v>0</v>
      </c>
      <c r="U2388" s="1">
        <v>0</v>
      </c>
      <c r="V2388">
        <v>37.700000000000003</v>
      </c>
      <c r="W2388">
        <v>39</v>
      </c>
      <c r="X2388">
        <v>36.9</v>
      </c>
      <c r="Y2388">
        <v>24</v>
      </c>
      <c r="Z2388">
        <v>24.337</v>
      </c>
      <c r="AA2388">
        <v>48.1</v>
      </c>
      <c r="AB2388">
        <v>1013.8</v>
      </c>
      <c r="AC2388">
        <v>0</v>
      </c>
      <c r="AD2388">
        <v>2E-3</v>
      </c>
      <c r="AE2388">
        <v>0</v>
      </c>
      <c r="AF2388">
        <v>227.636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</row>
    <row r="2389" spans="1:41" x14ac:dyDescent="0.25">
      <c r="A2389" t="s">
        <v>2428</v>
      </c>
      <c r="B2389" s="2">
        <v>9.9999594910000003</v>
      </c>
      <c r="C2389" s="2">
        <v>9.9999675379999999</v>
      </c>
      <c r="D2389" s="2">
        <v>9.9999868480000007</v>
      </c>
      <c r="E2389" s="3">
        <f t="shared" si="151"/>
        <v>2.2687500000000003</v>
      </c>
      <c r="F2389" s="4">
        <f t="shared" si="148"/>
        <v>0.57410265519308723</v>
      </c>
      <c r="G2389" s="4">
        <f t="shared" si="149"/>
        <v>0.44680165012245254</v>
      </c>
      <c r="H2389" s="4">
        <f t="shared" si="150"/>
        <v>0.39580067734412694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10</v>
      </c>
      <c r="S2389" s="1">
        <v>0</v>
      </c>
      <c r="T2389" s="1">
        <v>0</v>
      </c>
      <c r="U2389" s="1">
        <v>0</v>
      </c>
      <c r="V2389">
        <v>37.700000000000003</v>
      </c>
      <c r="W2389">
        <v>39</v>
      </c>
      <c r="X2389">
        <v>36.9</v>
      </c>
      <c r="Y2389">
        <v>24</v>
      </c>
      <c r="Z2389">
        <v>24.344000000000001</v>
      </c>
      <c r="AA2389">
        <v>48.1</v>
      </c>
      <c r="AB2389">
        <v>1013.8</v>
      </c>
      <c r="AC2389">
        <v>0</v>
      </c>
      <c r="AD2389">
        <v>2E-3</v>
      </c>
      <c r="AE2389">
        <v>0</v>
      </c>
      <c r="AF2389">
        <v>226.875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</row>
    <row r="2390" spans="1:41" x14ac:dyDescent="0.25">
      <c r="A2390" t="s">
        <v>2429</v>
      </c>
      <c r="B2390" s="2">
        <v>9.9999593139999998</v>
      </c>
      <c r="C2390" s="2">
        <v>9.9999677830000007</v>
      </c>
      <c r="D2390" s="2">
        <v>9.9999870069999997</v>
      </c>
      <c r="E2390" s="3">
        <f t="shared" si="151"/>
        <v>2.2611400000000001</v>
      </c>
      <c r="F2390" s="4">
        <f t="shared" si="148"/>
        <v>0.55640257334843568</v>
      </c>
      <c r="G2390" s="4">
        <f t="shared" si="149"/>
        <v>0.47130174052334439</v>
      </c>
      <c r="H2390" s="4">
        <f t="shared" si="150"/>
        <v>0.41170070441687301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10</v>
      </c>
      <c r="S2390" s="1">
        <v>0</v>
      </c>
      <c r="T2390" s="1">
        <v>0</v>
      </c>
      <c r="U2390" s="1">
        <v>0</v>
      </c>
      <c r="V2390">
        <v>37.700000000000003</v>
      </c>
      <c r="W2390">
        <v>39</v>
      </c>
      <c r="X2390">
        <v>36.9</v>
      </c>
      <c r="Y2390">
        <v>24</v>
      </c>
      <c r="Z2390">
        <v>24.346</v>
      </c>
      <c r="AA2390">
        <v>48.1</v>
      </c>
      <c r="AB2390">
        <v>1013.8</v>
      </c>
      <c r="AC2390">
        <v>0</v>
      </c>
      <c r="AD2390">
        <v>2E-3</v>
      </c>
      <c r="AE2390">
        <v>0</v>
      </c>
      <c r="AF2390">
        <v>226.114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</row>
    <row r="2391" spans="1:41" x14ac:dyDescent="0.25">
      <c r="A2391" t="s">
        <v>2430</v>
      </c>
      <c r="B2391" s="2">
        <v>9.9999596690000008</v>
      </c>
      <c r="C2391" s="2">
        <v>9.9999677659999993</v>
      </c>
      <c r="D2391" s="2">
        <v>9.9999869720000003</v>
      </c>
      <c r="E2391" s="3">
        <f t="shared" si="151"/>
        <v>2.25353</v>
      </c>
      <c r="F2391" s="4">
        <f t="shared" si="148"/>
        <v>0.59190273771214663</v>
      </c>
      <c r="G2391" s="4">
        <f t="shared" si="149"/>
        <v>0.46960173416543682</v>
      </c>
      <c r="H2391" s="4">
        <f t="shared" si="150"/>
        <v>0.40820069835412198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10</v>
      </c>
      <c r="S2391" s="1">
        <v>0</v>
      </c>
      <c r="T2391" s="1">
        <v>0</v>
      </c>
      <c r="U2391" s="1">
        <v>0</v>
      </c>
      <c r="V2391">
        <v>37.700000000000003</v>
      </c>
      <c r="W2391">
        <v>39</v>
      </c>
      <c r="X2391">
        <v>36.9</v>
      </c>
      <c r="Y2391">
        <v>24</v>
      </c>
      <c r="Z2391">
        <v>24.346</v>
      </c>
      <c r="AA2391">
        <v>48.1</v>
      </c>
      <c r="AB2391">
        <v>1013.8</v>
      </c>
      <c r="AC2391">
        <v>0</v>
      </c>
      <c r="AD2391">
        <v>2E-3</v>
      </c>
      <c r="AE2391">
        <v>0</v>
      </c>
      <c r="AF2391">
        <v>225.35300000000001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</row>
    <row r="2392" spans="1:41" x14ac:dyDescent="0.25">
      <c r="A2392" t="s">
        <v>2431</v>
      </c>
      <c r="B2392" s="2">
        <v>9.9999591540000008</v>
      </c>
      <c r="C2392" s="2">
        <v>9.9999674509999998</v>
      </c>
      <c r="D2392" s="2">
        <v>9.9999867610000006</v>
      </c>
      <c r="E2392" s="3">
        <f t="shared" si="151"/>
        <v>2.2459200000000004</v>
      </c>
      <c r="F2392" s="4">
        <f t="shared" si="148"/>
        <v>0.54040249941600393</v>
      </c>
      <c r="G2392" s="4">
        <f t="shared" si="149"/>
        <v>0.43810161787227742</v>
      </c>
      <c r="H2392" s="4">
        <f t="shared" si="150"/>
        <v>0.387100662413431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10</v>
      </c>
      <c r="S2392" s="1">
        <v>0</v>
      </c>
      <c r="T2392" s="1">
        <v>0</v>
      </c>
      <c r="U2392" s="1">
        <v>0</v>
      </c>
      <c r="V2392">
        <v>37.700000000000003</v>
      </c>
      <c r="W2392">
        <v>39</v>
      </c>
      <c r="X2392">
        <v>36.9</v>
      </c>
      <c r="Y2392">
        <v>24</v>
      </c>
      <c r="Z2392">
        <v>24.349</v>
      </c>
      <c r="AA2392">
        <v>48.1</v>
      </c>
      <c r="AB2392">
        <v>1013.8</v>
      </c>
      <c r="AC2392">
        <v>0</v>
      </c>
      <c r="AD2392">
        <v>2E-3</v>
      </c>
      <c r="AE2392">
        <v>0</v>
      </c>
      <c r="AF2392">
        <v>224.59200000000001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</row>
    <row r="2393" spans="1:41" x14ac:dyDescent="0.25">
      <c r="A2393" t="s">
        <v>2432</v>
      </c>
      <c r="B2393" s="2">
        <v>9.9999589580000006</v>
      </c>
      <c r="C2393" s="2">
        <v>9.9999674509999998</v>
      </c>
      <c r="D2393" s="2">
        <v>9.9999869540000006</v>
      </c>
      <c r="E2393" s="3">
        <f t="shared" si="151"/>
        <v>2.2383099999999998</v>
      </c>
      <c r="F2393" s="4">
        <f t="shared" si="148"/>
        <v>0.52080240875440609</v>
      </c>
      <c r="G2393" s="4">
        <f t="shared" si="149"/>
        <v>0.43810161787227742</v>
      </c>
      <c r="H2393" s="4">
        <f t="shared" si="150"/>
        <v>0.40640069531860945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10</v>
      </c>
      <c r="S2393" s="1">
        <v>0</v>
      </c>
      <c r="T2393" s="1">
        <v>0</v>
      </c>
      <c r="U2393" s="1">
        <v>0</v>
      </c>
      <c r="V2393">
        <v>37.700000000000003</v>
      </c>
      <c r="W2393">
        <v>39</v>
      </c>
      <c r="X2393">
        <v>36.9</v>
      </c>
      <c r="Y2393">
        <v>24</v>
      </c>
      <c r="Z2393">
        <v>24.352</v>
      </c>
      <c r="AA2393">
        <v>48.1</v>
      </c>
      <c r="AB2393">
        <v>1013.8</v>
      </c>
      <c r="AC2393">
        <v>0</v>
      </c>
      <c r="AD2393">
        <v>2E-3</v>
      </c>
      <c r="AE2393">
        <v>0</v>
      </c>
      <c r="AF2393">
        <v>223.83099999999999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</row>
    <row r="2394" spans="1:41" x14ac:dyDescent="0.25">
      <c r="A2394" t="s">
        <v>2433</v>
      </c>
      <c r="B2394" s="2">
        <v>9.9999585839999998</v>
      </c>
      <c r="C2394" s="2">
        <v>9.9999675379999999</v>
      </c>
      <c r="D2394" s="2">
        <v>9.9999868840000001</v>
      </c>
      <c r="E2394" s="3">
        <f t="shared" si="151"/>
        <v>2.2306900000000001</v>
      </c>
      <c r="F2394" s="4">
        <f t="shared" si="148"/>
        <v>0.48340223579579344</v>
      </c>
      <c r="G2394" s="4">
        <f t="shared" si="149"/>
        <v>0.44680165012245254</v>
      </c>
      <c r="H2394" s="4">
        <f t="shared" si="150"/>
        <v>0.399400683415152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10</v>
      </c>
      <c r="S2394" s="1">
        <v>0</v>
      </c>
      <c r="T2394" s="1">
        <v>0</v>
      </c>
      <c r="U2394" s="1">
        <v>0</v>
      </c>
      <c r="V2394">
        <v>37.700000000000003</v>
      </c>
      <c r="W2394">
        <v>39</v>
      </c>
      <c r="X2394">
        <v>36.9</v>
      </c>
      <c r="Y2394">
        <v>24</v>
      </c>
      <c r="Z2394">
        <v>24.349</v>
      </c>
      <c r="AA2394">
        <v>48.1</v>
      </c>
      <c r="AB2394">
        <v>1013.8</v>
      </c>
      <c r="AC2394">
        <v>0</v>
      </c>
      <c r="AD2394">
        <v>2E-3</v>
      </c>
      <c r="AE2394">
        <v>0</v>
      </c>
      <c r="AF2394">
        <v>223.06899999999999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</row>
    <row r="2395" spans="1:41" x14ac:dyDescent="0.25">
      <c r="A2395" t="s">
        <v>2434</v>
      </c>
      <c r="B2395" s="2">
        <v>9.9999588510000006</v>
      </c>
      <c r="C2395" s="2">
        <v>9.9999675729999993</v>
      </c>
      <c r="D2395" s="2">
        <v>9.9999869540000006</v>
      </c>
      <c r="E2395" s="3">
        <f t="shared" si="151"/>
        <v>2.2230799999999999</v>
      </c>
      <c r="F2395" s="4">
        <f t="shared" si="148"/>
        <v>0.51010235924131564</v>
      </c>
      <c r="G2395" s="4">
        <f t="shared" si="149"/>
        <v>0.45030166284654172</v>
      </c>
      <c r="H2395" s="4">
        <f t="shared" si="150"/>
        <v>0.40640069531860945</v>
      </c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10</v>
      </c>
      <c r="S2395" s="1">
        <v>0</v>
      </c>
      <c r="T2395" s="1">
        <v>0</v>
      </c>
      <c r="U2395" s="1">
        <v>0</v>
      </c>
      <c r="V2395">
        <v>37.700000000000003</v>
      </c>
      <c r="W2395">
        <v>39</v>
      </c>
      <c r="X2395">
        <v>36.9</v>
      </c>
      <c r="Y2395">
        <v>24</v>
      </c>
      <c r="Z2395">
        <v>24.346</v>
      </c>
      <c r="AA2395">
        <v>48.1</v>
      </c>
      <c r="AB2395">
        <v>1013.8</v>
      </c>
      <c r="AC2395">
        <v>0</v>
      </c>
      <c r="AD2395">
        <v>2E-3</v>
      </c>
      <c r="AE2395">
        <v>0</v>
      </c>
      <c r="AF2395">
        <v>222.30799999999999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</row>
    <row r="2396" spans="1:41" x14ac:dyDescent="0.25">
      <c r="A2396" t="s">
        <v>2435</v>
      </c>
      <c r="B2396" s="2">
        <v>9.99995878</v>
      </c>
      <c r="C2396" s="2">
        <v>9.9999674509999998</v>
      </c>
      <c r="D2396" s="2">
        <v>9.9999868309999993</v>
      </c>
      <c r="E2396" s="3">
        <f t="shared" si="151"/>
        <v>2.2154699999999998</v>
      </c>
      <c r="F2396" s="4">
        <f t="shared" si="148"/>
        <v>0.50300232645739129</v>
      </c>
      <c r="G2396" s="4">
        <f t="shared" si="149"/>
        <v>0.43810161787227742</v>
      </c>
      <c r="H2396" s="4">
        <f t="shared" si="150"/>
        <v>0.39410067431688844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10</v>
      </c>
      <c r="S2396" s="1">
        <v>0</v>
      </c>
      <c r="T2396" s="1">
        <v>0</v>
      </c>
      <c r="U2396" s="1">
        <v>0</v>
      </c>
      <c r="V2396">
        <v>37.700000000000003</v>
      </c>
      <c r="W2396">
        <v>39</v>
      </c>
      <c r="X2396">
        <v>36.9</v>
      </c>
      <c r="Y2396">
        <v>24</v>
      </c>
      <c r="Z2396">
        <v>24.346</v>
      </c>
      <c r="AA2396">
        <v>48.1</v>
      </c>
      <c r="AB2396">
        <v>1013.8</v>
      </c>
      <c r="AC2396">
        <v>0</v>
      </c>
      <c r="AD2396">
        <v>2E-3</v>
      </c>
      <c r="AE2396">
        <v>0</v>
      </c>
      <c r="AF2396">
        <v>221.547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</row>
    <row r="2397" spans="1:41" x14ac:dyDescent="0.25">
      <c r="A2397" t="s">
        <v>2436</v>
      </c>
      <c r="B2397" s="2">
        <v>9.9999588510000006</v>
      </c>
      <c r="C2397" s="2">
        <v>9.9999675210000003</v>
      </c>
      <c r="D2397" s="2">
        <v>9.9999869009999998</v>
      </c>
      <c r="E2397" s="3">
        <f t="shared" si="151"/>
        <v>2.2078600000000002</v>
      </c>
      <c r="F2397" s="4">
        <f t="shared" si="148"/>
        <v>0.51010235924131564</v>
      </c>
      <c r="G2397" s="4">
        <f t="shared" si="149"/>
        <v>0.44510164376454497</v>
      </c>
      <c r="H2397" s="4">
        <f t="shared" si="150"/>
        <v>0.40110068622034589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10</v>
      </c>
      <c r="S2397" s="1">
        <v>0</v>
      </c>
      <c r="T2397" s="1">
        <v>0</v>
      </c>
      <c r="U2397" s="1">
        <v>0</v>
      </c>
      <c r="V2397">
        <v>37.700000000000003</v>
      </c>
      <c r="W2397">
        <v>39</v>
      </c>
      <c r="X2397">
        <v>36.9</v>
      </c>
      <c r="Y2397">
        <v>24</v>
      </c>
      <c r="Z2397">
        <v>24.353000000000002</v>
      </c>
      <c r="AA2397">
        <v>48.1</v>
      </c>
      <c r="AB2397">
        <v>1013.8</v>
      </c>
      <c r="AC2397">
        <v>0</v>
      </c>
      <c r="AD2397">
        <v>2E-3</v>
      </c>
      <c r="AE2397">
        <v>0</v>
      </c>
      <c r="AF2397">
        <v>220.786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</row>
    <row r="2398" spans="1:41" x14ac:dyDescent="0.25">
      <c r="A2398" t="s">
        <v>2437</v>
      </c>
      <c r="B2398" s="2">
        <v>9.999958994</v>
      </c>
      <c r="C2398" s="2">
        <v>9.9999675030000006</v>
      </c>
      <c r="D2398" s="2">
        <v>9.9999870420000008</v>
      </c>
      <c r="E2398" s="3">
        <f t="shared" si="151"/>
        <v>2.20025</v>
      </c>
      <c r="F2398" s="4">
        <f t="shared" si="148"/>
        <v>0.52440242548357219</v>
      </c>
      <c r="G2398" s="4">
        <f t="shared" si="149"/>
        <v>0.44330163717631876</v>
      </c>
      <c r="H2398" s="4">
        <f t="shared" si="150"/>
        <v>0.41520071047962404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10</v>
      </c>
      <c r="S2398" s="1">
        <v>0</v>
      </c>
      <c r="T2398" s="1">
        <v>0</v>
      </c>
      <c r="U2398" s="1">
        <v>0</v>
      </c>
      <c r="V2398">
        <v>37.700000000000003</v>
      </c>
      <c r="W2398">
        <v>39</v>
      </c>
      <c r="X2398">
        <v>36.9</v>
      </c>
      <c r="Y2398">
        <v>24</v>
      </c>
      <c r="Z2398">
        <v>24.347999999999999</v>
      </c>
      <c r="AA2398">
        <v>48</v>
      </c>
      <c r="AB2398">
        <v>1013.8</v>
      </c>
      <c r="AC2398">
        <v>0</v>
      </c>
      <c r="AD2398">
        <v>2E-3</v>
      </c>
      <c r="AE2398">
        <v>0</v>
      </c>
      <c r="AF2398">
        <v>220.02500000000001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</row>
    <row r="2399" spans="1:41" x14ac:dyDescent="0.25">
      <c r="A2399" t="s">
        <v>2438</v>
      </c>
      <c r="B2399" s="2">
        <v>9.9999591890000001</v>
      </c>
      <c r="C2399" s="2">
        <v>9.9999674160000005</v>
      </c>
      <c r="D2399" s="2">
        <v>9.9999870239999993</v>
      </c>
      <c r="E2399" s="3">
        <f t="shared" si="151"/>
        <v>2.1926400000000004</v>
      </c>
      <c r="F2399" s="4">
        <f t="shared" si="148"/>
        <v>0.54390251569280679</v>
      </c>
      <c r="G2399" s="4">
        <f t="shared" si="149"/>
        <v>0.43460160514818824</v>
      </c>
      <c r="H2399" s="4">
        <f t="shared" si="150"/>
        <v>0.4134007072220669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10</v>
      </c>
      <c r="S2399" s="1">
        <v>0</v>
      </c>
      <c r="T2399" s="1">
        <v>0</v>
      </c>
      <c r="U2399" s="1">
        <v>0</v>
      </c>
      <c r="V2399">
        <v>37.700000000000003</v>
      </c>
      <c r="W2399">
        <v>39</v>
      </c>
      <c r="X2399">
        <v>36.9</v>
      </c>
      <c r="Y2399">
        <v>24</v>
      </c>
      <c r="Z2399">
        <v>24.35</v>
      </c>
      <c r="AA2399">
        <v>48</v>
      </c>
      <c r="AB2399">
        <v>1013.8</v>
      </c>
      <c r="AC2399">
        <v>0</v>
      </c>
      <c r="AD2399">
        <v>2E-3</v>
      </c>
      <c r="AE2399">
        <v>0</v>
      </c>
      <c r="AF2399">
        <v>219.26400000000001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</row>
    <row r="2400" spans="1:41" x14ac:dyDescent="0.25">
      <c r="A2400" t="s">
        <v>2439</v>
      </c>
      <c r="B2400" s="2">
        <v>9.9999589400000009</v>
      </c>
      <c r="C2400" s="2">
        <v>9.999967346</v>
      </c>
      <c r="D2400" s="2">
        <v>9.9999867610000006</v>
      </c>
      <c r="E2400" s="3">
        <f t="shared" si="151"/>
        <v>2.1850299999999998</v>
      </c>
      <c r="F2400" s="4">
        <f t="shared" si="148"/>
        <v>0.51900240061186764</v>
      </c>
      <c r="G2400" s="4">
        <f t="shared" si="149"/>
        <v>0.42760157925592068</v>
      </c>
      <c r="H2400" s="4">
        <f t="shared" si="150"/>
        <v>0.387100662413431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10</v>
      </c>
      <c r="S2400" s="1">
        <v>0</v>
      </c>
      <c r="T2400" s="1">
        <v>0</v>
      </c>
      <c r="U2400" s="1">
        <v>0</v>
      </c>
      <c r="V2400">
        <v>37.700000000000003</v>
      </c>
      <c r="W2400">
        <v>39</v>
      </c>
      <c r="X2400">
        <v>36.9</v>
      </c>
      <c r="Y2400">
        <v>24</v>
      </c>
      <c r="Z2400">
        <v>24.347000000000001</v>
      </c>
      <c r="AA2400">
        <v>48</v>
      </c>
      <c r="AB2400">
        <v>1013.8</v>
      </c>
      <c r="AC2400">
        <v>0</v>
      </c>
      <c r="AD2400">
        <v>2E-3</v>
      </c>
      <c r="AE2400">
        <v>0</v>
      </c>
      <c r="AF2400">
        <v>218.50299999999999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</row>
    <row r="2401" spans="1:41" x14ac:dyDescent="0.25">
      <c r="A2401" t="s">
        <v>2440</v>
      </c>
      <c r="B2401" s="2">
        <v>9.9999585839999998</v>
      </c>
      <c r="C2401" s="2">
        <v>9.9999673110000007</v>
      </c>
      <c r="D2401" s="2">
        <v>9.9999867079999998</v>
      </c>
      <c r="E2401" s="3">
        <f t="shared" si="151"/>
        <v>2.1774200000000001</v>
      </c>
      <c r="F2401" s="4">
        <f t="shared" si="148"/>
        <v>0.48340223579579344</v>
      </c>
      <c r="G2401" s="4">
        <f t="shared" si="149"/>
        <v>0.4241015663097869</v>
      </c>
      <c r="H2401" s="4">
        <f t="shared" si="150"/>
        <v>0.38180065331516744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10</v>
      </c>
      <c r="S2401" s="1">
        <v>0</v>
      </c>
      <c r="T2401" s="1">
        <v>0</v>
      </c>
      <c r="U2401" s="1">
        <v>0</v>
      </c>
      <c r="V2401">
        <v>37.700000000000003</v>
      </c>
      <c r="W2401">
        <v>39</v>
      </c>
      <c r="X2401">
        <v>36.9</v>
      </c>
      <c r="Y2401">
        <v>24</v>
      </c>
      <c r="Z2401">
        <v>24.349</v>
      </c>
      <c r="AA2401">
        <v>48</v>
      </c>
      <c r="AB2401">
        <v>1013.8</v>
      </c>
      <c r="AC2401">
        <v>0</v>
      </c>
      <c r="AD2401">
        <v>2E-3</v>
      </c>
      <c r="AE2401">
        <v>0</v>
      </c>
      <c r="AF2401">
        <v>217.74199999999999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</row>
    <row r="2402" spans="1:41" x14ac:dyDescent="0.25">
      <c r="A2402" t="s">
        <v>2441</v>
      </c>
      <c r="B2402" s="2">
        <v>9.9999590650000005</v>
      </c>
      <c r="C2402" s="2">
        <v>9.999967346</v>
      </c>
      <c r="D2402" s="2">
        <v>9.9999870069999997</v>
      </c>
      <c r="E2402" s="3">
        <f t="shared" si="151"/>
        <v>2.16981</v>
      </c>
      <c r="F2402" s="4">
        <f t="shared" si="148"/>
        <v>0.53150245826749654</v>
      </c>
      <c r="G2402" s="4">
        <f t="shared" si="149"/>
        <v>0.42760157925592068</v>
      </c>
      <c r="H2402" s="4">
        <f t="shared" si="150"/>
        <v>0.41170070441687301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10</v>
      </c>
      <c r="S2402" s="1">
        <v>0</v>
      </c>
      <c r="T2402" s="1">
        <v>0</v>
      </c>
      <c r="U2402" s="1">
        <v>0</v>
      </c>
      <c r="V2402">
        <v>37.700000000000003</v>
      </c>
      <c r="W2402">
        <v>39</v>
      </c>
      <c r="X2402">
        <v>36.9</v>
      </c>
      <c r="Y2402">
        <v>24</v>
      </c>
      <c r="Z2402">
        <v>24.343</v>
      </c>
      <c r="AA2402">
        <v>48</v>
      </c>
      <c r="AB2402">
        <v>1013.8</v>
      </c>
      <c r="AC2402">
        <v>0</v>
      </c>
      <c r="AD2402">
        <v>2E-3</v>
      </c>
      <c r="AE2402">
        <v>0</v>
      </c>
      <c r="AF2402">
        <v>216.98099999999999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</row>
    <row r="2403" spans="1:41" x14ac:dyDescent="0.25">
      <c r="A2403" t="s">
        <v>2442</v>
      </c>
      <c r="B2403" s="2">
        <v>9.9999593309999995</v>
      </c>
      <c r="C2403" s="2">
        <v>9.9999673110000007</v>
      </c>
      <c r="D2403" s="2">
        <v>9.9999872879999998</v>
      </c>
      <c r="E2403" s="3">
        <f t="shared" si="151"/>
        <v>2.1621899999999998</v>
      </c>
      <c r="F2403" s="4">
        <f t="shared" si="148"/>
        <v>0.55810258126065548</v>
      </c>
      <c r="G2403" s="4">
        <f t="shared" si="149"/>
        <v>0.4241015663097869</v>
      </c>
      <c r="H2403" s="4">
        <f t="shared" si="150"/>
        <v>0.43980075248306605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10</v>
      </c>
      <c r="S2403" s="1">
        <v>0</v>
      </c>
      <c r="T2403" s="1">
        <v>0</v>
      </c>
      <c r="U2403" s="1">
        <v>0</v>
      </c>
      <c r="V2403">
        <v>37.700000000000003</v>
      </c>
      <c r="W2403">
        <v>39</v>
      </c>
      <c r="X2403">
        <v>36.9</v>
      </c>
      <c r="Y2403">
        <v>24</v>
      </c>
      <c r="Z2403">
        <v>24.344999999999999</v>
      </c>
      <c r="AA2403">
        <v>48.1</v>
      </c>
      <c r="AB2403">
        <v>1013.8</v>
      </c>
      <c r="AC2403">
        <v>0</v>
      </c>
      <c r="AD2403">
        <v>2E-3</v>
      </c>
      <c r="AE2403">
        <v>0</v>
      </c>
      <c r="AF2403">
        <v>216.21899999999999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</row>
    <row r="2404" spans="1:41" x14ac:dyDescent="0.25">
      <c r="A2404" t="s">
        <v>2443</v>
      </c>
      <c r="B2404" s="2">
        <v>9.9999597229999999</v>
      </c>
      <c r="C2404" s="2">
        <v>9.9999675910000008</v>
      </c>
      <c r="D2404" s="2">
        <v>9.9999871650000003</v>
      </c>
      <c r="E2404" s="3">
        <f t="shared" si="151"/>
        <v>2.1545800000000002</v>
      </c>
      <c r="F2404" s="4">
        <f t="shared" si="148"/>
        <v>0.59730276258385118</v>
      </c>
      <c r="G2404" s="4">
        <f t="shared" si="149"/>
        <v>0.45210166965681253</v>
      </c>
      <c r="H2404" s="4">
        <f t="shared" si="150"/>
        <v>0.42750073148134504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10</v>
      </c>
      <c r="S2404" s="1">
        <v>0</v>
      </c>
      <c r="T2404" s="1">
        <v>0</v>
      </c>
      <c r="U2404" s="1">
        <v>0</v>
      </c>
      <c r="V2404">
        <v>37.700000000000003</v>
      </c>
      <c r="W2404">
        <v>39</v>
      </c>
      <c r="X2404">
        <v>36.9</v>
      </c>
      <c r="Y2404">
        <v>24</v>
      </c>
      <c r="Z2404">
        <v>24.353000000000002</v>
      </c>
      <c r="AA2404">
        <v>48</v>
      </c>
      <c r="AB2404">
        <v>1013.7</v>
      </c>
      <c r="AC2404">
        <v>0</v>
      </c>
      <c r="AD2404">
        <v>2E-3</v>
      </c>
      <c r="AE2404">
        <v>0</v>
      </c>
      <c r="AF2404">
        <v>215.458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</row>
    <row r="2405" spans="1:41" x14ac:dyDescent="0.25">
      <c r="A2405" t="s">
        <v>2444</v>
      </c>
      <c r="B2405" s="2">
        <v>9.999958994</v>
      </c>
      <c r="C2405" s="2">
        <v>9.9999673980000008</v>
      </c>
      <c r="D2405" s="2">
        <v>9.9999868660000004</v>
      </c>
      <c r="E2405" s="3">
        <f t="shared" si="151"/>
        <v>2.1393599999999999</v>
      </c>
      <c r="F2405" s="4">
        <f t="shared" si="148"/>
        <v>0.52440242548357219</v>
      </c>
      <c r="G2405" s="4">
        <f t="shared" si="149"/>
        <v>0.43280159833791743</v>
      </c>
      <c r="H2405" s="4">
        <f t="shared" si="150"/>
        <v>0.39760068037963947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10</v>
      </c>
      <c r="S2405" s="1">
        <v>0</v>
      </c>
      <c r="T2405" s="1">
        <v>0</v>
      </c>
      <c r="U2405" s="1">
        <v>0</v>
      </c>
      <c r="V2405">
        <v>37.700000000000003</v>
      </c>
      <c r="W2405">
        <v>39</v>
      </c>
      <c r="X2405">
        <v>36.9</v>
      </c>
      <c r="Y2405">
        <v>24</v>
      </c>
      <c r="Z2405">
        <v>24.341999999999999</v>
      </c>
      <c r="AA2405">
        <v>48</v>
      </c>
      <c r="AB2405">
        <v>1013.8</v>
      </c>
      <c r="AC2405">
        <v>0</v>
      </c>
      <c r="AD2405">
        <v>2E-3</v>
      </c>
      <c r="AE2405">
        <v>0</v>
      </c>
      <c r="AF2405">
        <v>213.93600000000001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</row>
    <row r="2406" spans="1:41" x14ac:dyDescent="0.25">
      <c r="A2406" t="s">
        <v>2445</v>
      </c>
      <c r="B2406" s="2">
        <v>9.9999591179999996</v>
      </c>
      <c r="C2406" s="2">
        <v>9.9999671699999997</v>
      </c>
      <c r="D2406" s="2">
        <v>9.9999867429999991</v>
      </c>
      <c r="E2406" s="3">
        <f t="shared" si="151"/>
        <v>2.1317500000000003</v>
      </c>
      <c r="F2406" s="4">
        <f t="shared" si="148"/>
        <v>0.53680248268683783</v>
      </c>
      <c r="G2406" s="4">
        <f t="shared" si="149"/>
        <v>0.41000151407288854</v>
      </c>
      <c r="H2406" s="4">
        <f t="shared" si="150"/>
        <v>0.38530065915587386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10</v>
      </c>
      <c r="S2406" s="1">
        <v>0</v>
      </c>
      <c r="T2406" s="1">
        <v>0</v>
      </c>
      <c r="U2406" s="1">
        <v>0</v>
      </c>
      <c r="V2406">
        <v>37.700000000000003</v>
      </c>
      <c r="W2406">
        <v>39</v>
      </c>
      <c r="X2406">
        <v>36.9</v>
      </c>
      <c r="Y2406">
        <v>24</v>
      </c>
      <c r="Z2406">
        <v>24.338999999999999</v>
      </c>
      <c r="AA2406">
        <v>48</v>
      </c>
      <c r="AB2406">
        <v>1013.8</v>
      </c>
      <c r="AC2406">
        <v>0</v>
      </c>
      <c r="AD2406">
        <v>2E-3</v>
      </c>
      <c r="AE2406">
        <v>0</v>
      </c>
      <c r="AF2406">
        <v>213.17500000000001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</row>
    <row r="2407" spans="1:41" x14ac:dyDescent="0.25">
      <c r="A2407" t="s">
        <v>2446</v>
      </c>
      <c r="B2407" s="2">
        <v>9.9999592419999992</v>
      </c>
      <c r="C2407" s="2">
        <v>9.9999673629999997</v>
      </c>
      <c r="D2407" s="2">
        <v>9.9999870600000005</v>
      </c>
      <c r="E2407" s="3">
        <f t="shared" si="151"/>
        <v>2.1241399999999997</v>
      </c>
      <c r="F2407" s="4">
        <f t="shared" si="148"/>
        <v>0.54920254011214809</v>
      </c>
      <c r="G2407" s="4">
        <f t="shared" si="149"/>
        <v>0.42930158539178365</v>
      </c>
      <c r="H2407" s="4">
        <f t="shared" si="150"/>
        <v>0.41700071351513657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10</v>
      </c>
      <c r="S2407" s="1">
        <v>0</v>
      </c>
      <c r="T2407" s="1">
        <v>0</v>
      </c>
      <c r="U2407" s="1">
        <v>0</v>
      </c>
      <c r="V2407">
        <v>37.700000000000003</v>
      </c>
      <c r="W2407">
        <v>39</v>
      </c>
      <c r="X2407">
        <v>36.9</v>
      </c>
      <c r="Y2407">
        <v>24</v>
      </c>
      <c r="Z2407">
        <v>24.335000000000001</v>
      </c>
      <c r="AA2407">
        <v>48</v>
      </c>
      <c r="AB2407">
        <v>1013.8</v>
      </c>
      <c r="AC2407">
        <v>0</v>
      </c>
      <c r="AD2407">
        <v>2E-3</v>
      </c>
      <c r="AE2407">
        <v>0</v>
      </c>
      <c r="AF2407">
        <v>212.41399999999999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</row>
    <row r="2408" spans="1:41" x14ac:dyDescent="0.25">
      <c r="A2408" t="s">
        <v>2447</v>
      </c>
      <c r="B2408" s="2">
        <v>9.9999594559999991</v>
      </c>
      <c r="C2408" s="2">
        <v>9.9999675379999999</v>
      </c>
      <c r="D2408" s="2">
        <v>9.9999870420000008</v>
      </c>
      <c r="E2408" s="3">
        <f t="shared" si="151"/>
        <v>2.11653</v>
      </c>
      <c r="F2408" s="4">
        <f t="shared" si="148"/>
        <v>0.57060263891628438</v>
      </c>
      <c r="G2408" s="4">
        <f t="shared" si="149"/>
        <v>0.44680165012245254</v>
      </c>
      <c r="H2408" s="4">
        <f t="shared" si="150"/>
        <v>0.41520071047962404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10</v>
      </c>
      <c r="S2408" s="1">
        <v>0</v>
      </c>
      <c r="T2408" s="1">
        <v>0</v>
      </c>
      <c r="U2408" s="1">
        <v>0</v>
      </c>
      <c r="V2408">
        <v>37.700000000000003</v>
      </c>
      <c r="W2408">
        <v>39</v>
      </c>
      <c r="X2408">
        <v>36.9</v>
      </c>
      <c r="Y2408">
        <v>24</v>
      </c>
      <c r="Z2408">
        <v>24.327000000000002</v>
      </c>
      <c r="AA2408">
        <v>48</v>
      </c>
      <c r="AB2408">
        <v>1013.8</v>
      </c>
      <c r="AC2408">
        <v>0</v>
      </c>
      <c r="AD2408">
        <v>2E-3</v>
      </c>
      <c r="AE2408">
        <v>0</v>
      </c>
      <c r="AF2408">
        <v>211.65299999999999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</row>
    <row r="2409" spans="1:41" x14ac:dyDescent="0.25">
      <c r="A2409" t="s">
        <v>2448</v>
      </c>
      <c r="B2409" s="2">
        <v>9.9999592249999996</v>
      </c>
      <c r="C2409" s="2">
        <v>9.9999672929999992</v>
      </c>
      <c r="D2409" s="2">
        <v>9.9999869720000003</v>
      </c>
      <c r="E2409" s="3">
        <f t="shared" si="151"/>
        <v>2.1089199999999999</v>
      </c>
      <c r="F2409" s="4">
        <f t="shared" si="148"/>
        <v>0.54750253219992828</v>
      </c>
      <c r="G2409" s="4">
        <f t="shared" si="149"/>
        <v>0.42230155949951609</v>
      </c>
      <c r="H2409" s="4">
        <f t="shared" si="150"/>
        <v>0.40820069835412198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10</v>
      </c>
      <c r="S2409" s="1">
        <v>0</v>
      </c>
      <c r="T2409" s="1">
        <v>0</v>
      </c>
      <c r="U2409" s="1">
        <v>0</v>
      </c>
      <c r="V2409">
        <v>37.700000000000003</v>
      </c>
      <c r="W2409">
        <v>39</v>
      </c>
      <c r="X2409">
        <v>36.9</v>
      </c>
      <c r="Y2409">
        <v>24</v>
      </c>
      <c r="Z2409">
        <v>24.332000000000001</v>
      </c>
      <c r="AA2409">
        <v>48</v>
      </c>
      <c r="AB2409">
        <v>1013.8</v>
      </c>
      <c r="AC2409">
        <v>0</v>
      </c>
      <c r="AD2409">
        <v>2E-3</v>
      </c>
      <c r="AE2409">
        <v>0</v>
      </c>
      <c r="AF2409">
        <v>210.892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</row>
    <row r="2410" spans="1:41" x14ac:dyDescent="0.25">
      <c r="A2410" t="s">
        <v>2449</v>
      </c>
      <c r="B2410" s="2">
        <v>9.9999590289999993</v>
      </c>
      <c r="C2410" s="2">
        <v>9.9999671879999994</v>
      </c>
      <c r="D2410" s="2">
        <v>9.9999871119999995</v>
      </c>
      <c r="E2410" s="3">
        <f t="shared" si="151"/>
        <v>2.1013100000000002</v>
      </c>
      <c r="F2410" s="4">
        <f t="shared" si="148"/>
        <v>0.52790244153833044</v>
      </c>
      <c r="G2410" s="4">
        <f t="shared" si="149"/>
        <v>0.41180152066111475</v>
      </c>
      <c r="H2410" s="4">
        <f t="shared" si="150"/>
        <v>0.42220072238308148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10</v>
      </c>
      <c r="S2410" s="1">
        <v>0</v>
      </c>
      <c r="T2410" s="1">
        <v>0</v>
      </c>
      <c r="U2410" s="1">
        <v>0</v>
      </c>
      <c r="V2410">
        <v>37.700000000000003</v>
      </c>
      <c r="W2410">
        <v>39</v>
      </c>
      <c r="X2410">
        <v>36.9</v>
      </c>
      <c r="Y2410">
        <v>24</v>
      </c>
      <c r="Z2410">
        <v>24.327999999999999</v>
      </c>
      <c r="AA2410">
        <v>48</v>
      </c>
      <c r="AB2410">
        <v>1013.8</v>
      </c>
      <c r="AC2410">
        <v>0</v>
      </c>
      <c r="AD2410">
        <v>2E-3</v>
      </c>
      <c r="AE2410">
        <v>0</v>
      </c>
      <c r="AF2410">
        <v>210.131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</row>
    <row r="2411" spans="1:41" x14ac:dyDescent="0.25">
      <c r="A2411" t="s">
        <v>2450</v>
      </c>
      <c r="B2411" s="2">
        <v>9.9999590820000002</v>
      </c>
      <c r="C2411" s="2">
        <v>9.9999672230000005</v>
      </c>
      <c r="D2411" s="2">
        <v>9.9999868129999996</v>
      </c>
      <c r="E2411" s="3">
        <f t="shared" si="151"/>
        <v>2.0937000000000001</v>
      </c>
      <c r="F2411" s="4">
        <f t="shared" si="148"/>
        <v>0.53320246617971634</v>
      </c>
      <c r="G2411" s="4">
        <f t="shared" si="149"/>
        <v>0.41530153382929313</v>
      </c>
      <c r="H2411" s="4">
        <f t="shared" si="150"/>
        <v>0.39230067128137591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10</v>
      </c>
      <c r="S2411" s="1">
        <v>0</v>
      </c>
      <c r="T2411" s="1">
        <v>0</v>
      </c>
      <c r="U2411" s="1">
        <v>0</v>
      </c>
      <c r="V2411">
        <v>37.700000000000003</v>
      </c>
      <c r="W2411">
        <v>39</v>
      </c>
      <c r="X2411">
        <v>36.9</v>
      </c>
      <c r="Y2411">
        <v>24</v>
      </c>
      <c r="Z2411">
        <v>24.326000000000001</v>
      </c>
      <c r="AA2411">
        <v>48</v>
      </c>
      <c r="AB2411">
        <v>1013.8</v>
      </c>
      <c r="AC2411">
        <v>0</v>
      </c>
      <c r="AD2411">
        <v>2E-3</v>
      </c>
      <c r="AE2411">
        <v>0</v>
      </c>
      <c r="AF2411">
        <v>209.37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</row>
    <row r="2412" spans="1:41" x14ac:dyDescent="0.25">
      <c r="A2412" t="s">
        <v>2451</v>
      </c>
      <c r="B2412" s="2">
        <v>9.9999591179999996</v>
      </c>
      <c r="C2412" s="2">
        <v>9.9999672749999995</v>
      </c>
      <c r="D2412" s="2">
        <v>9.9999865490000008</v>
      </c>
      <c r="E2412" s="3">
        <f t="shared" si="151"/>
        <v>2.0860799999999999</v>
      </c>
      <c r="F2412" s="4">
        <f t="shared" si="148"/>
        <v>0.53680248268683783</v>
      </c>
      <c r="G2412" s="4">
        <f t="shared" si="149"/>
        <v>0.42050155291128988</v>
      </c>
      <c r="H2412" s="4">
        <f t="shared" si="150"/>
        <v>0.36590062624242137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10</v>
      </c>
      <c r="S2412" s="1">
        <v>0</v>
      </c>
      <c r="T2412" s="1">
        <v>0</v>
      </c>
      <c r="U2412" s="1">
        <v>0</v>
      </c>
      <c r="V2412">
        <v>37.700000000000003</v>
      </c>
      <c r="W2412">
        <v>39</v>
      </c>
      <c r="X2412">
        <v>36.9</v>
      </c>
      <c r="Y2412">
        <v>24</v>
      </c>
      <c r="Z2412">
        <v>24.318000000000001</v>
      </c>
      <c r="AA2412">
        <v>48.1</v>
      </c>
      <c r="AB2412">
        <v>1013.8</v>
      </c>
      <c r="AC2412">
        <v>0</v>
      </c>
      <c r="AD2412">
        <v>2E-3</v>
      </c>
      <c r="AE2412">
        <v>0</v>
      </c>
      <c r="AF2412">
        <v>208.608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</row>
    <row r="2413" spans="1:41" x14ac:dyDescent="0.25">
      <c r="A2413" t="s">
        <v>2452</v>
      </c>
      <c r="B2413" s="2">
        <v>9.9999595630000009</v>
      </c>
      <c r="C2413" s="2">
        <v>9.9999670649999999</v>
      </c>
      <c r="D2413" s="2">
        <v>9.9999868129999996</v>
      </c>
      <c r="E2413" s="3">
        <f t="shared" si="151"/>
        <v>2.0784700000000003</v>
      </c>
      <c r="F2413" s="4">
        <f t="shared" si="148"/>
        <v>0.58130268865141943</v>
      </c>
      <c r="G2413" s="4">
        <f t="shared" si="149"/>
        <v>0.39950147545653181</v>
      </c>
      <c r="H2413" s="4">
        <f t="shared" si="150"/>
        <v>0.39230067128137591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10</v>
      </c>
      <c r="S2413" s="1">
        <v>0</v>
      </c>
      <c r="T2413" s="1">
        <v>0</v>
      </c>
      <c r="U2413" s="1">
        <v>0</v>
      </c>
      <c r="V2413">
        <v>37.700000000000003</v>
      </c>
      <c r="W2413">
        <v>39</v>
      </c>
      <c r="X2413">
        <v>36.9</v>
      </c>
      <c r="Y2413">
        <v>24</v>
      </c>
      <c r="Z2413">
        <v>24.317</v>
      </c>
      <c r="AA2413">
        <v>48.1</v>
      </c>
      <c r="AB2413">
        <v>1013.8</v>
      </c>
      <c r="AC2413">
        <v>0</v>
      </c>
      <c r="AD2413">
        <v>2E-3</v>
      </c>
      <c r="AE2413">
        <v>0</v>
      </c>
      <c r="AF2413">
        <v>207.84700000000001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</row>
    <row r="2414" spans="1:41" x14ac:dyDescent="0.25">
      <c r="A2414" t="s">
        <v>2453</v>
      </c>
      <c r="B2414" s="2">
        <v>9.9999592600000007</v>
      </c>
      <c r="C2414" s="2">
        <v>9.9999671879999994</v>
      </c>
      <c r="D2414" s="2">
        <v>9.9999868480000007</v>
      </c>
      <c r="E2414" s="3">
        <f t="shared" si="151"/>
        <v>2.0708600000000001</v>
      </c>
      <c r="F2414" s="4">
        <f t="shared" si="148"/>
        <v>0.55100254847673114</v>
      </c>
      <c r="G2414" s="4">
        <f t="shared" si="149"/>
        <v>0.41180152066111475</v>
      </c>
      <c r="H2414" s="4">
        <f t="shared" si="150"/>
        <v>0.39580067734412694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10</v>
      </c>
      <c r="S2414" s="1">
        <v>0</v>
      </c>
      <c r="T2414" s="1">
        <v>0</v>
      </c>
      <c r="U2414" s="1">
        <v>0</v>
      </c>
      <c r="V2414">
        <v>37.700000000000003</v>
      </c>
      <c r="W2414">
        <v>39</v>
      </c>
      <c r="X2414">
        <v>36.9</v>
      </c>
      <c r="Y2414">
        <v>24</v>
      </c>
      <c r="Z2414">
        <v>24.305</v>
      </c>
      <c r="AA2414">
        <v>48.1</v>
      </c>
      <c r="AB2414">
        <v>1013.7</v>
      </c>
      <c r="AC2414">
        <v>0</v>
      </c>
      <c r="AD2414">
        <v>2E-3</v>
      </c>
      <c r="AE2414">
        <v>0</v>
      </c>
      <c r="AF2414">
        <v>207.08600000000001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</row>
    <row r="2415" spans="1:41" x14ac:dyDescent="0.25">
      <c r="A2415" t="s">
        <v>2454</v>
      </c>
      <c r="B2415" s="2">
        <v>9.9999591540000008</v>
      </c>
      <c r="C2415" s="2">
        <v>9.9999674509999998</v>
      </c>
      <c r="D2415" s="2">
        <v>9.9999869889999999</v>
      </c>
      <c r="E2415" s="3">
        <f t="shared" si="151"/>
        <v>2.06325</v>
      </c>
      <c r="F2415" s="4">
        <f t="shared" si="148"/>
        <v>0.54040249941600393</v>
      </c>
      <c r="G2415" s="4">
        <f t="shared" si="149"/>
        <v>0.43810161787227742</v>
      </c>
      <c r="H2415" s="4">
        <f t="shared" si="150"/>
        <v>0.40990070138136048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10</v>
      </c>
      <c r="S2415" s="1">
        <v>0</v>
      </c>
      <c r="T2415" s="1">
        <v>0</v>
      </c>
      <c r="U2415" s="1">
        <v>0</v>
      </c>
      <c r="V2415">
        <v>37.700000000000003</v>
      </c>
      <c r="W2415">
        <v>39</v>
      </c>
      <c r="X2415">
        <v>36.9</v>
      </c>
      <c r="Y2415">
        <v>24</v>
      </c>
      <c r="Z2415">
        <v>24.302</v>
      </c>
      <c r="AA2415">
        <v>48.1</v>
      </c>
      <c r="AB2415">
        <v>1013.8</v>
      </c>
      <c r="AC2415">
        <v>0</v>
      </c>
      <c r="AD2415">
        <v>2E-3</v>
      </c>
      <c r="AE2415">
        <v>0</v>
      </c>
      <c r="AF2415">
        <v>206.32499999999999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</row>
    <row r="2416" spans="1:41" x14ac:dyDescent="0.25">
      <c r="A2416" t="s">
        <v>2455</v>
      </c>
      <c r="B2416" s="2">
        <v>9.9999590289999993</v>
      </c>
      <c r="C2416" s="2">
        <v>9.9999675729999993</v>
      </c>
      <c r="D2416" s="2">
        <v>9.9999870239999993</v>
      </c>
      <c r="E2416" s="3">
        <f t="shared" si="151"/>
        <v>2.0556399999999999</v>
      </c>
      <c r="F2416" s="4">
        <f t="shared" si="148"/>
        <v>0.52790244153833044</v>
      </c>
      <c r="G2416" s="4">
        <f t="shared" si="149"/>
        <v>0.45030166284654172</v>
      </c>
      <c r="H2416" s="4">
        <f t="shared" si="150"/>
        <v>0.4134007072220669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10</v>
      </c>
      <c r="S2416" s="1">
        <v>0</v>
      </c>
      <c r="T2416" s="1">
        <v>0</v>
      </c>
      <c r="U2416" s="1">
        <v>0</v>
      </c>
      <c r="V2416">
        <v>37.700000000000003</v>
      </c>
      <c r="W2416">
        <v>39</v>
      </c>
      <c r="X2416">
        <v>36.9</v>
      </c>
      <c r="Y2416">
        <v>24</v>
      </c>
      <c r="Z2416">
        <v>24.306000000000001</v>
      </c>
      <c r="AA2416">
        <v>48.1</v>
      </c>
      <c r="AB2416">
        <v>1013.8</v>
      </c>
      <c r="AC2416">
        <v>0</v>
      </c>
      <c r="AD2416">
        <v>2E-3</v>
      </c>
      <c r="AE2416">
        <v>0</v>
      </c>
      <c r="AF2416">
        <v>205.56399999999999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</row>
    <row r="2417" spans="1:41" x14ac:dyDescent="0.25">
      <c r="A2417" t="s">
        <v>2456</v>
      </c>
      <c r="B2417" s="2">
        <v>9.9999591179999996</v>
      </c>
      <c r="C2417" s="2">
        <v>9.9999673809999994</v>
      </c>
      <c r="D2417" s="2">
        <v>9.9999868309999993</v>
      </c>
      <c r="E2417" s="3">
        <f t="shared" si="151"/>
        <v>2.0480299999999998</v>
      </c>
      <c r="F2417" s="4">
        <f t="shared" si="148"/>
        <v>0.53680248268683783</v>
      </c>
      <c r="G2417" s="4">
        <f t="shared" si="149"/>
        <v>0.43110159198000986</v>
      </c>
      <c r="H2417" s="4">
        <f t="shared" si="150"/>
        <v>0.39410067431688844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10</v>
      </c>
      <c r="S2417" s="1">
        <v>0</v>
      </c>
      <c r="T2417" s="1">
        <v>0</v>
      </c>
      <c r="U2417" s="1">
        <v>0</v>
      </c>
      <c r="V2417">
        <v>37.700000000000003</v>
      </c>
      <c r="W2417">
        <v>39</v>
      </c>
      <c r="X2417">
        <v>36.9</v>
      </c>
      <c r="Y2417">
        <v>24</v>
      </c>
      <c r="Z2417">
        <v>24.306999999999999</v>
      </c>
      <c r="AA2417">
        <v>48.1</v>
      </c>
      <c r="AB2417">
        <v>1013.8</v>
      </c>
      <c r="AC2417">
        <v>0</v>
      </c>
      <c r="AD2417">
        <v>2E-3</v>
      </c>
      <c r="AE2417">
        <v>0</v>
      </c>
      <c r="AF2417">
        <v>204.803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</row>
    <row r="2418" spans="1:41" x14ac:dyDescent="0.25">
      <c r="A2418" t="s">
        <v>2457</v>
      </c>
      <c r="B2418" s="2">
        <v>9.9999593309999995</v>
      </c>
      <c r="C2418" s="2">
        <v>9.9999672929999992</v>
      </c>
      <c r="D2418" s="2">
        <v>9.9999865139999997</v>
      </c>
      <c r="E2418" s="3">
        <f t="shared" si="151"/>
        <v>2.0404200000000001</v>
      </c>
      <c r="F2418" s="4">
        <f t="shared" si="148"/>
        <v>0.55810258126065548</v>
      </c>
      <c r="G2418" s="4">
        <f t="shared" si="149"/>
        <v>0.42230155949951609</v>
      </c>
      <c r="H2418" s="4">
        <f t="shared" si="150"/>
        <v>0.36240061995762574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10</v>
      </c>
      <c r="S2418" s="1">
        <v>0</v>
      </c>
      <c r="T2418" s="1">
        <v>0</v>
      </c>
      <c r="U2418" s="1">
        <v>0</v>
      </c>
      <c r="V2418">
        <v>37.700000000000003</v>
      </c>
      <c r="W2418">
        <v>39</v>
      </c>
      <c r="X2418">
        <v>36.9</v>
      </c>
      <c r="Y2418">
        <v>24</v>
      </c>
      <c r="Z2418">
        <v>24.3</v>
      </c>
      <c r="AA2418">
        <v>48.1</v>
      </c>
      <c r="AB2418">
        <v>1013.7</v>
      </c>
      <c r="AC2418">
        <v>0</v>
      </c>
      <c r="AD2418">
        <v>2E-3</v>
      </c>
      <c r="AE2418">
        <v>0</v>
      </c>
      <c r="AF2418">
        <v>204.042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</row>
    <row r="2419" spans="1:41" x14ac:dyDescent="0.25">
      <c r="A2419" t="s">
        <v>2458</v>
      </c>
      <c r="B2419" s="2">
        <v>9.9999590999999999</v>
      </c>
      <c r="C2419" s="2">
        <v>9.9999675729999993</v>
      </c>
      <c r="D2419" s="2">
        <v>9.9999868129999996</v>
      </c>
      <c r="E2419" s="3">
        <f t="shared" si="151"/>
        <v>2.03281</v>
      </c>
      <c r="F2419" s="4">
        <f t="shared" si="148"/>
        <v>0.53500247432225478</v>
      </c>
      <c r="G2419" s="4">
        <f t="shared" si="149"/>
        <v>0.45030166284654172</v>
      </c>
      <c r="H2419" s="4">
        <f t="shared" si="150"/>
        <v>0.39230067128137591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10</v>
      </c>
      <c r="S2419" s="1">
        <v>0</v>
      </c>
      <c r="T2419" s="1">
        <v>0</v>
      </c>
      <c r="U2419" s="1">
        <v>0</v>
      </c>
      <c r="V2419">
        <v>37.700000000000003</v>
      </c>
      <c r="W2419">
        <v>39</v>
      </c>
      <c r="X2419">
        <v>36.9</v>
      </c>
      <c r="Y2419">
        <v>24</v>
      </c>
      <c r="Z2419">
        <v>24.300999999999998</v>
      </c>
      <c r="AA2419">
        <v>48.1</v>
      </c>
      <c r="AB2419">
        <v>1013.8</v>
      </c>
      <c r="AC2419">
        <v>0</v>
      </c>
      <c r="AD2419">
        <v>2E-3</v>
      </c>
      <c r="AE2419">
        <v>0</v>
      </c>
      <c r="AF2419">
        <v>203.28100000000001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</row>
    <row r="2420" spans="1:41" x14ac:dyDescent="0.25">
      <c r="A2420" t="s">
        <v>2459</v>
      </c>
      <c r="B2420" s="2">
        <v>9.9999590470000008</v>
      </c>
      <c r="C2420" s="2">
        <v>9.9999677130000002</v>
      </c>
      <c r="D2420" s="2">
        <v>9.9999870239999993</v>
      </c>
      <c r="E2420" s="3">
        <f t="shared" si="151"/>
        <v>2.0252000000000003</v>
      </c>
      <c r="F2420" s="4">
        <f t="shared" si="148"/>
        <v>0.52970244990291349</v>
      </c>
      <c r="G2420" s="4">
        <f t="shared" si="149"/>
        <v>0.46430171463107683</v>
      </c>
      <c r="H2420" s="4">
        <f t="shared" si="150"/>
        <v>0.4134007072220669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10</v>
      </c>
      <c r="S2420" s="1">
        <v>0</v>
      </c>
      <c r="T2420" s="1">
        <v>0</v>
      </c>
      <c r="U2420" s="1">
        <v>0</v>
      </c>
      <c r="V2420">
        <v>37.700000000000003</v>
      </c>
      <c r="W2420">
        <v>39</v>
      </c>
      <c r="X2420">
        <v>36.9</v>
      </c>
      <c r="Y2420">
        <v>24</v>
      </c>
      <c r="Z2420">
        <v>24.297999999999998</v>
      </c>
      <c r="AA2420">
        <v>48.1</v>
      </c>
      <c r="AB2420">
        <v>1013.8</v>
      </c>
      <c r="AC2420">
        <v>0</v>
      </c>
      <c r="AD2420">
        <v>2E-3</v>
      </c>
      <c r="AE2420">
        <v>0</v>
      </c>
      <c r="AF2420">
        <v>202.52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</row>
    <row r="2421" spans="1:41" x14ac:dyDescent="0.25">
      <c r="A2421" t="s">
        <v>2460</v>
      </c>
      <c r="B2421" s="2">
        <v>9.9999588330000009</v>
      </c>
      <c r="C2421" s="2">
        <v>9.9999676780000009</v>
      </c>
      <c r="D2421" s="2">
        <v>9.9999867429999991</v>
      </c>
      <c r="E2421" s="3">
        <f t="shared" si="151"/>
        <v>2.0175800000000002</v>
      </c>
      <c r="F2421" s="4">
        <f t="shared" si="148"/>
        <v>0.50830235109877719</v>
      </c>
      <c r="G2421" s="4">
        <f t="shared" si="149"/>
        <v>0.46080170190698766</v>
      </c>
      <c r="H2421" s="4">
        <f t="shared" si="150"/>
        <v>0.38530065915587386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10</v>
      </c>
      <c r="S2421" s="1">
        <v>0</v>
      </c>
      <c r="T2421" s="1">
        <v>0</v>
      </c>
      <c r="U2421" s="1">
        <v>0</v>
      </c>
      <c r="V2421">
        <v>37.700000000000003</v>
      </c>
      <c r="W2421">
        <v>39</v>
      </c>
      <c r="X2421">
        <v>36.9</v>
      </c>
      <c r="Y2421">
        <v>24</v>
      </c>
      <c r="Z2421">
        <v>24.303999999999998</v>
      </c>
      <c r="AA2421">
        <v>48.1</v>
      </c>
      <c r="AB2421">
        <v>1013.8</v>
      </c>
      <c r="AC2421">
        <v>0</v>
      </c>
      <c r="AD2421">
        <v>2E-3</v>
      </c>
      <c r="AE2421">
        <v>0</v>
      </c>
      <c r="AF2421">
        <v>201.75800000000001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</row>
    <row r="2422" spans="1:41" x14ac:dyDescent="0.25">
      <c r="A2422" t="s">
        <v>2461</v>
      </c>
      <c r="B2422" s="2">
        <v>9.9999591540000008</v>
      </c>
      <c r="C2422" s="2">
        <v>9.9999678529999994</v>
      </c>
      <c r="D2422" s="2">
        <v>9.9999870770000001</v>
      </c>
      <c r="E2422" s="3">
        <f t="shared" si="151"/>
        <v>2.00997</v>
      </c>
      <c r="F2422" s="4">
        <f t="shared" si="148"/>
        <v>0.54040249941600393</v>
      </c>
      <c r="G2422" s="4">
        <f t="shared" si="149"/>
        <v>0.47830176641561195</v>
      </c>
      <c r="H2422" s="4">
        <f t="shared" si="150"/>
        <v>0.41870071632033046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10</v>
      </c>
      <c r="S2422" s="1">
        <v>0</v>
      </c>
      <c r="T2422" s="1">
        <v>0</v>
      </c>
      <c r="U2422" s="1">
        <v>0</v>
      </c>
      <c r="V2422">
        <v>37.6</v>
      </c>
      <c r="W2422">
        <v>38.9</v>
      </c>
      <c r="X2422">
        <v>36.9</v>
      </c>
      <c r="Y2422">
        <v>24</v>
      </c>
      <c r="Z2422">
        <v>24.305</v>
      </c>
      <c r="AA2422">
        <v>48.1</v>
      </c>
      <c r="AB2422">
        <v>1013.8</v>
      </c>
      <c r="AC2422">
        <v>0</v>
      </c>
      <c r="AD2422">
        <v>2E-3</v>
      </c>
      <c r="AE2422">
        <v>0</v>
      </c>
      <c r="AF2422">
        <v>200.99700000000001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</row>
    <row r="2423" spans="1:41" x14ac:dyDescent="0.25">
      <c r="A2423" t="s">
        <v>2462</v>
      </c>
      <c r="B2423" s="2">
        <v>9.9999588690000003</v>
      </c>
      <c r="C2423" s="2">
        <v>9.9999673809999994</v>
      </c>
      <c r="D2423" s="2">
        <v>9.9999868309999993</v>
      </c>
      <c r="E2423" s="3">
        <f t="shared" si="151"/>
        <v>2.0023599999999999</v>
      </c>
      <c r="F2423" s="4">
        <f t="shared" si="148"/>
        <v>0.51190236760589869</v>
      </c>
      <c r="G2423" s="4">
        <f t="shared" si="149"/>
        <v>0.43110159198000986</v>
      </c>
      <c r="H2423" s="4">
        <f t="shared" si="150"/>
        <v>0.39410067431688844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10</v>
      </c>
      <c r="S2423" s="1">
        <v>0</v>
      </c>
      <c r="T2423" s="1">
        <v>0</v>
      </c>
      <c r="U2423" s="1">
        <v>0</v>
      </c>
      <c r="V2423">
        <v>37.6</v>
      </c>
      <c r="W2423">
        <v>38.9</v>
      </c>
      <c r="X2423">
        <v>36.9</v>
      </c>
      <c r="Y2423">
        <v>24</v>
      </c>
      <c r="Z2423">
        <v>24.297999999999998</v>
      </c>
      <c r="AA2423">
        <v>48.1</v>
      </c>
      <c r="AB2423">
        <v>1013.8</v>
      </c>
      <c r="AC2423">
        <v>0</v>
      </c>
      <c r="AD2423">
        <v>2E-3</v>
      </c>
      <c r="AE2423">
        <v>0</v>
      </c>
      <c r="AF2423">
        <v>200.23599999999999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</row>
    <row r="2424" spans="1:41" x14ac:dyDescent="0.25">
      <c r="A2424" t="s">
        <v>2463</v>
      </c>
      <c r="B2424" s="2">
        <v>9.9999590470000008</v>
      </c>
      <c r="C2424" s="2">
        <v>9.9999673980000008</v>
      </c>
      <c r="D2424" s="2">
        <v>9.999986796</v>
      </c>
      <c r="E2424" s="3">
        <f t="shared" si="151"/>
        <v>1.99475</v>
      </c>
      <c r="F2424" s="4">
        <f t="shared" si="148"/>
        <v>0.52970244990291349</v>
      </c>
      <c r="G2424" s="4">
        <f t="shared" si="149"/>
        <v>0.43280159833791743</v>
      </c>
      <c r="H2424" s="4">
        <f t="shared" si="150"/>
        <v>0.39060066825413742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10</v>
      </c>
      <c r="S2424" s="1">
        <v>0</v>
      </c>
      <c r="T2424" s="1">
        <v>0</v>
      </c>
      <c r="U2424" s="1">
        <v>0</v>
      </c>
      <c r="V2424">
        <v>37.6</v>
      </c>
      <c r="W2424">
        <v>38.9</v>
      </c>
      <c r="X2424">
        <v>36.9</v>
      </c>
      <c r="Y2424">
        <v>24</v>
      </c>
      <c r="Z2424">
        <v>24.294</v>
      </c>
      <c r="AA2424">
        <v>48.1</v>
      </c>
      <c r="AB2424">
        <v>1013.7</v>
      </c>
      <c r="AC2424">
        <v>0</v>
      </c>
      <c r="AD2424">
        <v>2E-3</v>
      </c>
      <c r="AE2424">
        <v>0</v>
      </c>
      <c r="AF2424">
        <v>199.47499999999999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</row>
    <row r="2425" spans="1:41" x14ac:dyDescent="0.25">
      <c r="A2425" t="s">
        <v>2464</v>
      </c>
      <c r="B2425" s="2">
        <v>9.9999592600000007</v>
      </c>
      <c r="C2425" s="2">
        <v>9.9999674330000001</v>
      </c>
      <c r="D2425" s="2">
        <v>9.9999871119999995</v>
      </c>
      <c r="E2425" s="3">
        <f t="shared" si="151"/>
        <v>1.9871400000000001</v>
      </c>
      <c r="F2425" s="4">
        <f t="shared" si="148"/>
        <v>0.55100254847673114</v>
      </c>
      <c r="G2425" s="4">
        <f t="shared" si="149"/>
        <v>0.43630161128405121</v>
      </c>
      <c r="H2425" s="4">
        <f t="shared" si="150"/>
        <v>0.42220072238308148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10</v>
      </c>
      <c r="S2425" s="1">
        <v>0</v>
      </c>
      <c r="T2425" s="1">
        <v>0</v>
      </c>
      <c r="U2425" s="1">
        <v>0</v>
      </c>
      <c r="V2425">
        <v>37.6</v>
      </c>
      <c r="W2425">
        <v>38.9</v>
      </c>
      <c r="X2425">
        <v>36.9</v>
      </c>
      <c r="Y2425">
        <v>24</v>
      </c>
      <c r="Z2425">
        <v>24.289000000000001</v>
      </c>
      <c r="AA2425">
        <v>48.1</v>
      </c>
      <c r="AB2425">
        <v>1013.7</v>
      </c>
      <c r="AC2425">
        <v>0</v>
      </c>
      <c r="AD2425">
        <v>2E-3</v>
      </c>
      <c r="AE2425">
        <v>0</v>
      </c>
      <c r="AF2425">
        <v>198.714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</row>
    <row r="2426" spans="1:41" x14ac:dyDescent="0.25">
      <c r="A2426" t="s">
        <v>2465</v>
      </c>
      <c r="B2426" s="2">
        <v>9.99995878</v>
      </c>
      <c r="C2426" s="2">
        <v>9.9999674160000005</v>
      </c>
      <c r="D2426" s="2">
        <v>9.9999870069999997</v>
      </c>
      <c r="E2426" s="3">
        <f t="shared" si="151"/>
        <v>1.97953</v>
      </c>
      <c r="F2426" s="4">
        <f t="shared" si="148"/>
        <v>0.50300232645739129</v>
      </c>
      <c r="G2426" s="4">
        <f t="shared" si="149"/>
        <v>0.43460160514818824</v>
      </c>
      <c r="H2426" s="4">
        <f t="shared" si="150"/>
        <v>0.41170070441687301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10</v>
      </c>
      <c r="S2426" s="1">
        <v>0</v>
      </c>
      <c r="T2426" s="1">
        <v>0</v>
      </c>
      <c r="U2426" s="1">
        <v>0</v>
      </c>
      <c r="V2426">
        <v>37.6</v>
      </c>
      <c r="W2426">
        <v>38.9</v>
      </c>
      <c r="X2426">
        <v>36.9</v>
      </c>
      <c r="Y2426">
        <v>24</v>
      </c>
      <c r="Z2426">
        <v>24.289000000000001</v>
      </c>
      <c r="AA2426">
        <v>48.1</v>
      </c>
      <c r="AB2426">
        <v>1013.8</v>
      </c>
      <c r="AC2426">
        <v>0</v>
      </c>
      <c r="AD2426">
        <v>2E-3</v>
      </c>
      <c r="AE2426">
        <v>0</v>
      </c>
      <c r="AF2426">
        <v>197.953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</row>
    <row r="2427" spans="1:41" x14ac:dyDescent="0.25">
      <c r="A2427" t="s">
        <v>2466</v>
      </c>
      <c r="B2427" s="2">
        <v>9.9999585129999993</v>
      </c>
      <c r="C2427" s="2">
        <v>9.9999671879999994</v>
      </c>
      <c r="D2427" s="2">
        <v>9.9999871999999996</v>
      </c>
      <c r="E2427" s="3">
        <f t="shared" si="151"/>
        <v>1.9719200000000001</v>
      </c>
      <c r="F2427" s="4">
        <f t="shared" si="148"/>
        <v>0.47630220278982449</v>
      </c>
      <c r="G2427" s="4">
        <f t="shared" si="149"/>
        <v>0.41180152066111475</v>
      </c>
      <c r="H2427" s="4">
        <f t="shared" si="150"/>
        <v>0.43100073732205146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10</v>
      </c>
      <c r="S2427" s="1">
        <v>0</v>
      </c>
      <c r="T2427" s="1">
        <v>0</v>
      </c>
      <c r="U2427" s="1">
        <v>0</v>
      </c>
      <c r="V2427">
        <v>37.6</v>
      </c>
      <c r="W2427">
        <v>38.9</v>
      </c>
      <c r="X2427">
        <v>36.9</v>
      </c>
      <c r="Y2427">
        <v>24</v>
      </c>
      <c r="Z2427">
        <v>24.294</v>
      </c>
      <c r="AA2427">
        <v>48.1</v>
      </c>
      <c r="AB2427">
        <v>1013.8</v>
      </c>
      <c r="AC2427">
        <v>0</v>
      </c>
      <c r="AD2427">
        <v>2E-3</v>
      </c>
      <c r="AE2427">
        <v>0</v>
      </c>
      <c r="AF2427">
        <v>197.19200000000001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</row>
    <row r="2428" spans="1:41" x14ac:dyDescent="0.25">
      <c r="A2428" t="s">
        <v>2467</v>
      </c>
      <c r="B2428" s="2">
        <v>9.9999589580000006</v>
      </c>
      <c r="C2428" s="2">
        <v>9.9999674509999998</v>
      </c>
      <c r="D2428" s="2">
        <v>9.99998757</v>
      </c>
      <c r="E2428" s="3">
        <f t="shared" si="151"/>
        <v>1.9643100000000002</v>
      </c>
      <c r="F2428" s="4">
        <f t="shared" si="148"/>
        <v>0.52080240875440609</v>
      </c>
      <c r="G2428" s="4">
        <f t="shared" si="149"/>
        <v>0.43810161787227742</v>
      </c>
      <c r="H2428" s="4">
        <f t="shared" si="150"/>
        <v>0.46800080077957773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10</v>
      </c>
      <c r="S2428" s="1">
        <v>0</v>
      </c>
      <c r="T2428" s="1">
        <v>0</v>
      </c>
      <c r="U2428" s="1">
        <v>0</v>
      </c>
      <c r="V2428">
        <v>37.6</v>
      </c>
      <c r="W2428">
        <v>38.9</v>
      </c>
      <c r="X2428">
        <v>36.9</v>
      </c>
      <c r="Y2428">
        <v>24</v>
      </c>
      <c r="Z2428">
        <v>24.283999999999999</v>
      </c>
      <c r="AA2428">
        <v>48.1</v>
      </c>
      <c r="AB2428">
        <v>1013.8</v>
      </c>
      <c r="AC2428">
        <v>0</v>
      </c>
      <c r="AD2428">
        <v>2E-3</v>
      </c>
      <c r="AE2428">
        <v>0</v>
      </c>
      <c r="AF2428">
        <v>196.43100000000001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</row>
    <row r="2429" spans="1:41" x14ac:dyDescent="0.25">
      <c r="A2429" t="s">
        <v>2468</v>
      </c>
      <c r="B2429" s="2">
        <v>9.999958994</v>
      </c>
      <c r="C2429" s="2">
        <v>9.9999674160000005</v>
      </c>
      <c r="D2429" s="2">
        <v>9.9999874640000002</v>
      </c>
      <c r="E2429" s="3">
        <f t="shared" si="151"/>
        <v>1.9566999999999999</v>
      </c>
      <c r="F2429" s="4">
        <f t="shared" ref="F2429:F2492" si="152">((B2429/9.99995375)-1)*1000000</f>
        <v>0.52440242548357219</v>
      </c>
      <c r="G2429" s="4">
        <f t="shared" ref="G2429:G2492" si="153">((C2429/9.99996307)-1)*1000000</f>
        <v>0.43460160514818824</v>
      </c>
      <c r="H2429" s="4">
        <f t="shared" ref="H2429:H2492" si="154">((D2429/9.99998289)-1)*1000000</f>
        <v>0.45740078258305061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10</v>
      </c>
      <c r="S2429" s="1">
        <v>0</v>
      </c>
      <c r="T2429" s="1">
        <v>0</v>
      </c>
      <c r="U2429" s="1">
        <v>0</v>
      </c>
      <c r="V2429">
        <v>37.6</v>
      </c>
      <c r="W2429">
        <v>38.9</v>
      </c>
      <c r="X2429">
        <v>36.9</v>
      </c>
      <c r="Y2429">
        <v>24</v>
      </c>
      <c r="Z2429">
        <v>24.279</v>
      </c>
      <c r="AA2429">
        <v>48.1</v>
      </c>
      <c r="AB2429">
        <v>1013.8</v>
      </c>
      <c r="AC2429">
        <v>0</v>
      </c>
      <c r="AD2429">
        <v>2E-3</v>
      </c>
      <c r="AE2429">
        <v>0</v>
      </c>
      <c r="AF2429">
        <v>195.67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</row>
    <row r="2430" spans="1:41" x14ac:dyDescent="0.25">
      <c r="A2430" t="s">
        <v>2469</v>
      </c>
      <c r="B2430" s="2">
        <v>9.9999580689999998</v>
      </c>
      <c r="C2430" s="2">
        <v>9.9999671180000007</v>
      </c>
      <c r="D2430" s="2">
        <v>9.9999869189999995</v>
      </c>
      <c r="E2430" s="3">
        <f t="shared" si="151"/>
        <v>1.9490799999999999</v>
      </c>
      <c r="F2430" s="4">
        <f t="shared" si="152"/>
        <v>0.43190199749965075</v>
      </c>
      <c r="G2430" s="4">
        <f t="shared" si="153"/>
        <v>0.4048014949908918</v>
      </c>
      <c r="H2430" s="4">
        <f t="shared" si="154"/>
        <v>0.40290068925585842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10</v>
      </c>
      <c r="S2430" s="1">
        <v>0</v>
      </c>
      <c r="T2430" s="1">
        <v>0</v>
      </c>
      <c r="U2430" s="1">
        <v>0</v>
      </c>
      <c r="V2430">
        <v>37.6</v>
      </c>
      <c r="W2430">
        <v>38.9</v>
      </c>
      <c r="X2430">
        <v>36.9</v>
      </c>
      <c r="Y2430">
        <v>24</v>
      </c>
      <c r="Z2430">
        <v>24.271000000000001</v>
      </c>
      <c r="AA2430">
        <v>48.1</v>
      </c>
      <c r="AB2430">
        <v>1013.8</v>
      </c>
      <c r="AC2430">
        <v>0</v>
      </c>
      <c r="AD2430">
        <v>2E-3</v>
      </c>
      <c r="AE2430">
        <v>0</v>
      </c>
      <c r="AF2430">
        <v>194.90799999999999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</row>
    <row r="2431" spans="1:41" x14ac:dyDescent="0.25">
      <c r="A2431" t="s">
        <v>2470</v>
      </c>
      <c r="B2431" s="2">
        <v>9.9999585839999998</v>
      </c>
      <c r="C2431" s="2">
        <v>9.9999673629999997</v>
      </c>
      <c r="D2431" s="2">
        <v>9.9999871119999995</v>
      </c>
      <c r="E2431" s="3">
        <f t="shared" si="151"/>
        <v>1.94147</v>
      </c>
      <c r="F2431" s="4">
        <f t="shared" si="152"/>
        <v>0.48340223579579344</v>
      </c>
      <c r="G2431" s="4">
        <f t="shared" si="153"/>
        <v>0.42930158539178365</v>
      </c>
      <c r="H2431" s="4">
        <f t="shared" si="154"/>
        <v>0.42220072238308148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10</v>
      </c>
      <c r="S2431" s="1">
        <v>0</v>
      </c>
      <c r="T2431" s="1">
        <v>0</v>
      </c>
      <c r="U2431" s="1">
        <v>0</v>
      </c>
      <c r="V2431">
        <v>37.6</v>
      </c>
      <c r="W2431">
        <v>38.9</v>
      </c>
      <c r="X2431">
        <v>36.9</v>
      </c>
      <c r="Y2431">
        <v>24</v>
      </c>
      <c r="Z2431">
        <v>24.274999999999999</v>
      </c>
      <c r="AA2431">
        <v>48.1</v>
      </c>
      <c r="AB2431">
        <v>1013.8</v>
      </c>
      <c r="AC2431">
        <v>0</v>
      </c>
      <c r="AD2431">
        <v>2E-3</v>
      </c>
      <c r="AE2431">
        <v>0</v>
      </c>
      <c r="AF2431">
        <v>194.14699999999999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</row>
    <row r="2432" spans="1:41" x14ac:dyDescent="0.25">
      <c r="A2432" t="s">
        <v>2471</v>
      </c>
      <c r="B2432" s="2">
        <v>9.9999585129999993</v>
      </c>
      <c r="C2432" s="2">
        <v>9.9999672929999992</v>
      </c>
      <c r="D2432" s="2">
        <v>9.9999870239999993</v>
      </c>
      <c r="E2432" s="3">
        <f t="shared" si="151"/>
        <v>1.9338599999999999</v>
      </c>
      <c r="F2432" s="4">
        <f t="shared" si="152"/>
        <v>0.47630220278982449</v>
      </c>
      <c r="G2432" s="4">
        <f t="shared" si="153"/>
        <v>0.42230155949951609</v>
      </c>
      <c r="H2432" s="4">
        <f t="shared" si="154"/>
        <v>0.4134007072220669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10</v>
      </c>
      <c r="S2432" s="1">
        <v>0</v>
      </c>
      <c r="T2432" s="1">
        <v>0</v>
      </c>
      <c r="U2432" s="1">
        <v>0</v>
      </c>
      <c r="V2432">
        <v>37.6</v>
      </c>
      <c r="W2432">
        <v>38.9</v>
      </c>
      <c r="X2432">
        <v>36.9</v>
      </c>
      <c r="Y2432">
        <v>24</v>
      </c>
      <c r="Z2432">
        <v>24.266999999999999</v>
      </c>
      <c r="AA2432">
        <v>48.1</v>
      </c>
      <c r="AB2432">
        <v>1013.7</v>
      </c>
      <c r="AC2432">
        <v>0</v>
      </c>
      <c r="AD2432">
        <v>2E-3</v>
      </c>
      <c r="AE2432">
        <v>0</v>
      </c>
      <c r="AF2432">
        <v>193.386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</row>
    <row r="2433" spans="1:41" x14ac:dyDescent="0.25">
      <c r="A2433" t="s">
        <v>2472</v>
      </c>
      <c r="B2433" s="2">
        <v>9.9999581749999997</v>
      </c>
      <c r="C2433" s="2">
        <v>9.9999673110000007</v>
      </c>
      <c r="D2433" s="2">
        <v>9.9999869189999995</v>
      </c>
      <c r="E2433" s="3">
        <f t="shared" si="151"/>
        <v>1.92625</v>
      </c>
      <c r="F2433" s="4">
        <f t="shared" si="152"/>
        <v>0.44250204656037795</v>
      </c>
      <c r="G2433" s="4">
        <f t="shared" si="153"/>
        <v>0.4241015663097869</v>
      </c>
      <c r="H2433" s="4">
        <f t="shared" si="154"/>
        <v>0.40290068925585842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10</v>
      </c>
      <c r="S2433" s="1">
        <v>0</v>
      </c>
      <c r="T2433" s="1">
        <v>0</v>
      </c>
      <c r="U2433" s="1">
        <v>0</v>
      </c>
      <c r="V2433">
        <v>37.6</v>
      </c>
      <c r="W2433">
        <v>38.9</v>
      </c>
      <c r="X2433">
        <v>36.9</v>
      </c>
      <c r="Y2433">
        <v>24</v>
      </c>
      <c r="Z2433">
        <v>24.262</v>
      </c>
      <c r="AA2433">
        <v>48.2</v>
      </c>
      <c r="AB2433">
        <v>1013.7</v>
      </c>
      <c r="AC2433">
        <v>0</v>
      </c>
      <c r="AD2433">
        <v>2E-3</v>
      </c>
      <c r="AE2433">
        <v>0</v>
      </c>
      <c r="AF2433">
        <v>192.625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</row>
    <row r="2434" spans="1:41" x14ac:dyDescent="0.25">
      <c r="A2434" t="s">
        <v>2473</v>
      </c>
      <c r="B2434" s="2">
        <v>9.9999584069999994</v>
      </c>
      <c r="C2434" s="2">
        <v>9.9999673280000003</v>
      </c>
      <c r="D2434" s="2">
        <v>9.9999872710000002</v>
      </c>
      <c r="E2434" s="3">
        <f t="shared" ref="E2434:E2497" si="155">AF2434*0.01</f>
        <v>1.9186400000000001</v>
      </c>
      <c r="F2434" s="4">
        <f t="shared" si="152"/>
        <v>0.4657021539511419</v>
      </c>
      <c r="G2434" s="4">
        <f t="shared" si="153"/>
        <v>0.42580157244564987</v>
      </c>
      <c r="H2434" s="4">
        <f t="shared" si="154"/>
        <v>0.43810074967787216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10</v>
      </c>
      <c r="S2434" s="1">
        <v>0</v>
      </c>
      <c r="T2434" s="1">
        <v>0</v>
      </c>
      <c r="U2434" s="1">
        <v>0</v>
      </c>
      <c r="V2434">
        <v>37.6</v>
      </c>
      <c r="W2434">
        <v>38.9</v>
      </c>
      <c r="X2434">
        <v>36.9</v>
      </c>
      <c r="Y2434">
        <v>24</v>
      </c>
      <c r="Z2434">
        <v>24.259</v>
      </c>
      <c r="AA2434">
        <v>48.2</v>
      </c>
      <c r="AB2434">
        <v>1013.8</v>
      </c>
      <c r="AC2434">
        <v>0</v>
      </c>
      <c r="AD2434">
        <v>2E-3</v>
      </c>
      <c r="AE2434">
        <v>0</v>
      </c>
      <c r="AF2434">
        <v>191.864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</row>
    <row r="2435" spans="1:41" x14ac:dyDescent="0.25">
      <c r="A2435" t="s">
        <v>2474</v>
      </c>
      <c r="B2435" s="2">
        <v>9.9999578380000003</v>
      </c>
      <c r="C2435" s="2">
        <v>9.9999672400000001</v>
      </c>
      <c r="D2435" s="2">
        <v>9.9999873059999995</v>
      </c>
      <c r="E2435" s="3">
        <f t="shared" si="155"/>
        <v>1.9110300000000002</v>
      </c>
      <c r="F2435" s="4">
        <f t="shared" si="152"/>
        <v>0.40880189078329465</v>
      </c>
      <c r="G2435" s="4">
        <f t="shared" si="153"/>
        <v>0.4170015399651561</v>
      </c>
      <c r="H2435" s="4">
        <f t="shared" si="154"/>
        <v>0.44160075551857858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10</v>
      </c>
      <c r="S2435" s="1">
        <v>0</v>
      </c>
      <c r="T2435" s="1">
        <v>0</v>
      </c>
      <c r="U2435" s="1">
        <v>0</v>
      </c>
      <c r="V2435">
        <v>37.6</v>
      </c>
      <c r="W2435">
        <v>38.9</v>
      </c>
      <c r="X2435">
        <v>36.9</v>
      </c>
      <c r="Y2435">
        <v>24</v>
      </c>
      <c r="Z2435">
        <v>24.265999999999998</v>
      </c>
      <c r="AA2435">
        <v>48.2</v>
      </c>
      <c r="AB2435">
        <v>1013.7</v>
      </c>
      <c r="AC2435">
        <v>0</v>
      </c>
      <c r="AD2435">
        <v>2E-3</v>
      </c>
      <c r="AE2435">
        <v>0</v>
      </c>
      <c r="AF2435">
        <v>191.10300000000001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</row>
    <row r="2436" spans="1:41" x14ac:dyDescent="0.25">
      <c r="A2436" t="s">
        <v>2475</v>
      </c>
      <c r="B2436" s="2">
        <v>9.9999581220000007</v>
      </c>
      <c r="C2436" s="2">
        <v>9.9999672400000001</v>
      </c>
      <c r="D2436" s="2">
        <v>9.9999867429999991</v>
      </c>
      <c r="E2436" s="3">
        <f t="shared" si="155"/>
        <v>1.9034200000000001</v>
      </c>
      <c r="F2436" s="4">
        <f t="shared" si="152"/>
        <v>0.43720202214103665</v>
      </c>
      <c r="G2436" s="4">
        <f t="shared" si="153"/>
        <v>0.4170015399651561</v>
      </c>
      <c r="H2436" s="4">
        <f t="shared" si="154"/>
        <v>0.38530065915587386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10</v>
      </c>
      <c r="S2436" s="1">
        <v>0</v>
      </c>
      <c r="T2436" s="1">
        <v>0</v>
      </c>
      <c r="U2436" s="1">
        <v>0</v>
      </c>
      <c r="V2436">
        <v>37.6</v>
      </c>
      <c r="W2436">
        <v>38.9</v>
      </c>
      <c r="X2436">
        <v>36.9</v>
      </c>
      <c r="Y2436">
        <v>24</v>
      </c>
      <c r="Z2436">
        <v>24.268999999999998</v>
      </c>
      <c r="AA2436">
        <v>48.1</v>
      </c>
      <c r="AB2436">
        <v>1013.8</v>
      </c>
      <c r="AC2436">
        <v>0</v>
      </c>
      <c r="AD2436">
        <v>2E-3</v>
      </c>
      <c r="AE2436">
        <v>0</v>
      </c>
      <c r="AF2436">
        <v>190.34200000000001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</row>
    <row r="2437" spans="1:41" x14ac:dyDescent="0.25">
      <c r="A2437" t="s">
        <v>2476</v>
      </c>
      <c r="B2437" s="2">
        <v>9.9999580689999998</v>
      </c>
      <c r="C2437" s="2">
        <v>9.9999674859999992</v>
      </c>
      <c r="D2437" s="2">
        <v>9.9999871119999995</v>
      </c>
      <c r="E2437" s="3">
        <f t="shared" si="155"/>
        <v>1.89581</v>
      </c>
      <c r="F2437" s="4">
        <f t="shared" si="152"/>
        <v>0.43190199749965075</v>
      </c>
      <c r="G2437" s="4">
        <f t="shared" si="153"/>
        <v>0.44160163081841119</v>
      </c>
      <c r="H2437" s="4">
        <f t="shared" si="154"/>
        <v>0.42220072238308148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10</v>
      </c>
      <c r="S2437" s="1">
        <v>0</v>
      </c>
      <c r="T2437" s="1">
        <v>0</v>
      </c>
      <c r="U2437" s="1">
        <v>0</v>
      </c>
      <c r="V2437">
        <v>37.6</v>
      </c>
      <c r="W2437">
        <v>38.9</v>
      </c>
      <c r="X2437">
        <v>36.9</v>
      </c>
      <c r="Y2437">
        <v>24</v>
      </c>
      <c r="Z2437">
        <v>24.266999999999999</v>
      </c>
      <c r="AA2437">
        <v>48.1</v>
      </c>
      <c r="AB2437">
        <v>1013.8</v>
      </c>
      <c r="AC2437">
        <v>0</v>
      </c>
      <c r="AD2437">
        <v>2E-3</v>
      </c>
      <c r="AE2437">
        <v>0</v>
      </c>
      <c r="AF2437">
        <v>189.58099999999999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</row>
    <row r="2438" spans="1:41" x14ac:dyDescent="0.25">
      <c r="A2438" t="s">
        <v>2477</v>
      </c>
      <c r="B2438" s="2">
        <v>9.9999582290000006</v>
      </c>
      <c r="C2438" s="2">
        <v>9.9999673809999994</v>
      </c>
      <c r="D2438" s="2">
        <v>9.9999870239999993</v>
      </c>
      <c r="E2438" s="3">
        <f t="shared" si="155"/>
        <v>1.8881999999999999</v>
      </c>
      <c r="F2438" s="4">
        <f t="shared" si="152"/>
        <v>0.4479020716541271</v>
      </c>
      <c r="G2438" s="4">
        <f t="shared" si="153"/>
        <v>0.43110159198000986</v>
      </c>
      <c r="H2438" s="4">
        <f t="shared" si="154"/>
        <v>0.4134007072220669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10</v>
      </c>
      <c r="S2438" s="1">
        <v>0</v>
      </c>
      <c r="T2438" s="1">
        <v>0</v>
      </c>
      <c r="U2438" s="1">
        <v>0</v>
      </c>
      <c r="V2438">
        <v>37.6</v>
      </c>
      <c r="W2438">
        <v>38.9</v>
      </c>
      <c r="X2438">
        <v>36.9</v>
      </c>
      <c r="Y2438">
        <v>24</v>
      </c>
      <c r="Z2438">
        <v>24.263999999999999</v>
      </c>
      <c r="AA2438">
        <v>48.1</v>
      </c>
      <c r="AB2438">
        <v>1013.8</v>
      </c>
      <c r="AC2438">
        <v>0</v>
      </c>
      <c r="AD2438">
        <v>2E-3</v>
      </c>
      <c r="AE2438">
        <v>0</v>
      </c>
      <c r="AF2438">
        <v>188.82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</row>
    <row r="2439" spans="1:41" x14ac:dyDescent="0.25">
      <c r="A2439" t="s">
        <v>2478</v>
      </c>
      <c r="B2439" s="2">
        <v>9.9999589049999997</v>
      </c>
      <c r="C2439" s="2">
        <v>9.9999674679999995</v>
      </c>
      <c r="D2439" s="2">
        <v>9.999986796</v>
      </c>
      <c r="E2439" s="3">
        <f t="shared" si="155"/>
        <v>1.88059</v>
      </c>
      <c r="F2439" s="4">
        <f t="shared" si="152"/>
        <v>0.51550238411302018</v>
      </c>
      <c r="G2439" s="4">
        <f t="shared" si="153"/>
        <v>0.43980162423018498</v>
      </c>
      <c r="H2439" s="4">
        <f t="shared" si="154"/>
        <v>0.39060066825413742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10</v>
      </c>
      <c r="S2439" s="1">
        <v>0</v>
      </c>
      <c r="T2439" s="1">
        <v>0</v>
      </c>
      <c r="U2439" s="1">
        <v>0</v>
      </c>
      <c r="V2439">
        <v>37.6</v>
      </c>
      <c r="W2439">
        <v>38.9</v>
      </c>
      <c r="X2439">
        <v>36.9</v>
      </c>
      <c r="Y2439">
        <v>24</v>
      </c>
      <c r="Z2439">
        <v>24.256</v>
      </c>
      <c r="AA2439">
        <v>48.2</v>
      </c>
      <c r="AB2439">
        <v>1013.8</v>
      </c>
      <c r="AC2439">
        <v>0</v>
      </c>
      <c r="AD2439">
        <v>2E-3</v>
      </c>
      <c r="AE2439">
        <v>0</v>
      </c>
      <c r="AF2439">
        <v>188.059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</row>
    <row r="2440" spans="1:41" x14ac:dyDescent="0.25">
      <c r="A2440" t="s">
        <v>2479</v>
      </c>
      <c r="B2440" s="2">
        <v>9.9999589400000009</v>
      </c>
      <c r="C2440" s="2">
        <v>9.9999674160000005</v>
      </c>
      <c r="D2440" s="2">
        <v>9.9999867780000002</v>
      </c>
      <c r="E2440" s="3">
        <f t="shared" si="155"/>
        <v>1.87297</v>
      </c>
      <c r="F2440" s="4">
        <f t="shared" si="152"/>
        <v>0.51900240061186764</v>
      </c>
      <c r="G2440" s="4">
        <f t="shared" si="153"/>
        <v>0.43460160514818824</v>
      </c>
      <c r="H2440" s="4">
        <f t="shared" si="154"/>
        <v>0.38880066521862489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10</v>
      </c>
      <c r="S2440" s="1">
        <v>0</v>
      </c>
      <c r="T2440" s="1">
        <v>0</v>
      </c>
      <c r="U2440" s="1">
        <v>0</v>
      </c>
      <c r="V2440">
        <v>37.6</v>
      </c>
      <c r="W2440">
        <v>38.9</v>
      </c>
      <c r="X2440">
        <v>36.9</v>
      </c>
      <c r="Y2440">
        <v>24</v>
      </c>
      <c r="Z2440">
        <v>24.257999999999999</v>
      </c>
      <c r="AA2440">
        <v>48.2</v>
      </c>
      <c r="AB2440">
        <v>1013.8</v>
      </c>
      <c r="AC2440">
        <v>0</v>
      </c>
      <c r="AD2440">
        <v>2E-3</v>
      </c>
      <c r="AE2440">
        <v>0</v>
      </c>
      <c r="AF2440">
        <v>187.297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</row>
    <row r="2441" spans="1:41" x14ac:dyDescent="0.25">
      <c r="A2441" t="s">
        <v>2480</v>
      </c>
      <c r="B2441" s="2">
        <v>9.9999589219999994</v>
      </c>
      <c r="C2441" s="2">
        <v>9.9999674509999998</v>
      </c>
      <c r="D2441" s="2">
        <v>9.9999867610000006</v>
      </c>
      <c r="E2441" s="3">
        <f t="shared" si="155"/>
        <v>1.8653600000000001</v>
      </c>
      <c r="F2441" s="4">
        <f t="shared" si="152"/>
        <v>0.51720239202523999</v>
      </c>
      <c r="G2441" s="4">
        <f t="shared" si="153"/>
        <v>0.43810161787227742</v>
      </c>
      <c r="H2441" s="4">
        <f t="shared" si="154"/>
        <v>0.387100662413431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10</v>
      </c>
      <c r="S2441" s="1">
        <v>0</v>
      </c>
      <c r="T2441" s="1">
        <v>0</v>
      </c>
      <c r="U2441" s="1">
        <v>0</v>
      </c>
      <c r="V2441">
        <v>37.6</v>
      </c>
      <c r="W2441">
        <v>38.9</v>
      </c>
      <c r="X2441">
        <v>36.9</v>
      </c>
      <c r="Y2441">
        <v>24</v>
      </c>
      <c r="Z2441">
        <v>24.254999999999999</v>
      </c>
      <c r="AA2441">
        <v>48.2</v>
      </c>
      <c r="AB2441">
        <v>1013.8</v>
      </c>
      <c r="AC2441">
        <v>0</v>
      </c>
      <c r="AD2441">
        <v>2E-3</v>
      </c>
      <c r="AE2441">
        <v>0</v>
      </c>
      <c r="AF2441">
        <v>186.536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</row>
    <row r="2442" spans="1:41" x14ac:dyDescent="0.25">
      <c r="A2442" t="s">
        <v>2481</v>
      </c>
      <c r="B2442" s="2">
        <v>9.9999591179999996</v>
      </c>
      <c r="C2442" s="2">
        <v>9.9999677830000007</v>
      </c>
      <c r="D2442" s="2">
        <v>9.9999869540000006</v>
      </c>
      <c r="E2442" s="3">
        <f t="shared" si="155"/>
        <v>1.85775</v>
      </c>
      <c r="F2442" s="4">
        <f t="shared" si="152"/>
        <v>0.53680248268683783</v>
      </c>
      <c r="G2442" s="4">
        <f t="shared" si="153"/>
        <v>0.47130174052334439</v>
      </c>
      <c r="H2442" s="4">
        <f t="shared" si="154"/>
        <v>0.40640069531860945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10</v>
      </c>
      <c r="S2442" s="1">
        <v>0</v>
      </c>
      <c r="T2442" s="1">
        <v>0</v>
      </c>
      <c r="U2442" s="1">
        <v>0</v>
      </c>
      <c r="V2442">
        <v>37.6</v>
      </c>
      <c r="W2442">
        <v>38.9</v>
      </c>
      <c r="X2442">
        <v>36.799999999999997</v>
      </c>
      <c r="Y2442">
        <v>24</v>
      </c>
      <c r="Z2442">
        <v>24.253</v>
      </c>
      <c r="AA2442">
        <v>48.2</v>
      </c>
      <c r="AB2442">
        <v>1013.8</v>
      </c>
      <c r="AC2442">
        <v>0</v>
      </c>
      <c r="AD2442">
        <v>2E-3</v>
      </c>
      <c r="AE2442">
        <v>0</v>
      </c>
      <c r="AF2442">
        <v>185.77500000000001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</row>
    <row r="2443" spans="1:41" x14ac:dyDescent="0.25">
      <c r="A2443" t="s">
        <v>2482</v>
      </c>
      <c r="B2443" s="2">
        <v>9.9999582819999997</v>
      </c>
      <c r="C2443" s="2">
        <v>9.9999676429999997</v>
      </c>
      <c r="D2443" s="2">
        <v>9.9999868480000007</v>
      </c>
      <c r="E2443" s="3">
        <f t="shared" si="155"/>
        <v>1.8501400000000001</v>
      </c>
      <c r="F2443" s="4">
        <f t="shared" si="152"/>
        <v>0.4532020960734684</v>
      </c>
      <c r="G2443" s="4">
        <f t="shared" si="153"/>
        <v>0.45730168873880928</v>
      </c>
      <c r="H2443" s="4">
        <f t="shared" si="154"/>
        <v>0.39580067734412694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10</v>
      </c>
      <c r="S2443" s="1">
        <v>0</v>
      </c>
      <c r="T2443" s="1">
        <v>0</v>
      </c>
      <c r="U2443" s="1">
        <v>0</v>
      </c>
      <c r="V2443">
        <v>37.6</v>
      </c>
      <c r="W2443">
        <v>38.9</v>
      </c>
      <c r="X2443">
        <v>36.799999999999997</v>
      </c>
      <c r="Y2443">
        <v>24</v>
      </c>
      <c r="Z2443">
        <v>24.251999999999999</v>
      </c>
      <c r="AA2443">
        <v>48.1</v>
      </c>
      <c r="AB2443">
        <v>1013.8</v>
      </c>
      <c r="AC2443">
        <v>0</v>
      </c>
      <c r="AD2443">
        <v>2E-3</v>
      </c>
      <c r="AE2443">
        <v>0</v>
      </c>
      <c r="AF2443">
        <v>185.01400000000001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</row>
    <row r="2444" spans="1:41" x14ac:dyDescent="0.25">
      <c r="A2444" t="s">
        <v>2483</v>
      </c>
      <c r="B2444" s="2">
        <v>9.9999580330000004</v>
      </c>
      <c r="C2444" s="2">
        <v>9.9999675559999996</v>
      </c>
      <c r="D2444" s="2">
        <v>9.9999866550000007</v>
      </c>
      <c r="E2444" s="3">
        <f t="shared" si="155"/>
        <v>1.84253</v>
      </c>
      <c r="F2444" s="4">
        <f t="shared" si="152"/>
        <v>0.42830198099252925</v>
      </c>
      <c r="G2444" s="4">
        <f t="shared" si="153"/>
        <v>0.44860165671067875</v>
      </c>
      <c r="H2444" s="4">
        <f t="shared" si="154"/>
        <v>0.37650064421690388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10</v>
      </c>
      <c r="S2444" s="1">
        <v>0</v>
      </c>
      <c r="T2444" s="1">
        <v>0</v>
      </c>
      <c r="U2444" s="1">
        <v>0</v>
      </c>
      <c r="V2444">
        <v>37.6</v>
      </c>
      <c r="W2444">
        <v>38.9</v>
      </c>
      <c r="X2444">
        <v>36.799999999999997</v>
      </c>
      <c r="Y2444">
        <v>24</v>
      </c>
      <c r="Z2444">
        <v>24.256</v>
      </c>
      <c r="AA2444">
        <v>48.2</v>
      </c>
      <c r="AB2444">
        <v>1013.8</v>
      </c>
      <c r="AC2444">
        <v>0</v>
      </c>
      <c r="AD2444">
        <v>2E-3</v>
      </c>
      <c r="AE2444">
        <v>0</v>
      </c>
      <c r="AF2444">
        <v>184.25299999999999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</row>
    <row r="2445" spans="1:41" x14ac:dyDescent="0.25">
      <c r="A2445" t="s">
        <v>2484</v>
      </c>
      <c r="B2445" s="2">
        <v>9.9999581580000001</v>
      </c>
      <c r="C2445" s="2">
        <v>9.9999676080000004</v>
      </c>
      <c r="D2445" s="2">
        <v>9.9999867249999994</v>
      </c>
      <c r="E2445" s="3">
        <f t="shared" si="155"/>
        <v>1.8349199999999999</v>
      </c>
      <c r="F2445" s="4">
        <f t="shared" si="152"/>
        <v>0.44080203887020275</v>
      </c>
      <c r="G2445" s="4">
        <f t="shared" si="153"/>
        <v>0.4538016760147201</v>
      </c>
      <c r="H2445" s="4">
        <f t="shared" si="154"/>
        <v>0.38350065612036133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10</v>
      </c>
      <c r="S2445" s="1">
        <v>0</v>
      </c>
      <c r="T2445" s="1">
        <v>0</v>
      </c>
      <c r="U2445" s="1">
        <v>0</v>
      </c>
      <c r="V2445">
        <v>37.6</v>
      </c>
      <c r="W2445">
        <v>38.9</v>
      </c>
      <c r="X2445">
        <v>36.799999999999997</v>
      </c>
      <c r="Y2445">
        <v>24</v>
      </c>
      <c r="Z2445">
        <v>24.263000000000002</v>
      </c>
      <c r="AA2445">
        <v>48.1</v>
      </c>
      <c r="AB2445">
        <v>1013.7</v>
      </c>
      <c r="AC2445">
        <v>0</v>
      </c>
      <c r="AD2445">
        <v>2E-3</v>
      </c>
      <c r="AE2445">
        <v>0</v>
      </c>
      <c r="AF2445">
        <v>183.49199999999999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</row>
    <row r="2446" spans="1:41" x14ac:dyDescent="0.25">
      <c r="A2446" t="s">
        <v>2485</v>
      </c>
      <c r="B2446" s="2">
        <v>9.9999581400000004</v>
      </c>
      <c r="C2446" s="2">
        <v>9.9999673629999997</v>
      </c>
      <c r="D2446" s="2">
        <v>9.9999864610000007</v>
      </c>
      <c r="E2446" s="3">
        <f t="shared" si="155"/>
        <v>1.82731</v>
      </c>
      <c r="F2446" s="4">
        <f t="shared" si="152"/>
        <v>0.4390020305056197</v>
      </c>
      <c r="G2446" s="4">
        <f t="shared" si="153"/>
        <v>0.42930158539178365</v>
      </c>
      <c r="H2446" s="4">
        <f t="shared" si="154"/>
        <v>0.35710061108140678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10</v>
      </c>
      <c r="S2446" s="1">
        <v>0</v>
      </c>
      <c r="T2446" s="1">
        <v>0</v>
      </c>
      <c r="U2446" s="1">
        <v>0</v>
      </c>
      <c r="V2446">
        <v>37.6</v>
      </c>
      <c r="W2446">
        <v>38.9</v>
      </c>
      <c r="X2446">
        <v>36.799999999999997</v>
      </c>
      <c r="Y2446">
        <v>24</v>
      </c>
      <c r="Z2446">
        <v>24.26</v>
      </c>
      <c r="AA2446">
        <v>48.1</v>
      </c>
      <c r="AB2446">
        <v>1013.8</v>
      </c>
      <c r="AC2446">
        <v>0</v>
      </c>
      <c r="AD2446">
        <v>2E-3</v>
      </c>
      <c r="AE2446">
        <v>0</v>
      </c>
      <c r="AF2446">
        <v>182.73099999999999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</row>
    <row r="2447" spans="1:41" x14ac:dyDescent="0.25">
      <c r="A2447" t="s">
        <v>2486</v>
      </c>
      <c r="B2447" s="2">
        <v>9.9999580150000007</v>
      </c>
      <c r="C2447" s="2">
        <v>9.9999674330000001</v>
      </c>
      <c r="D2447" s="2">
        <v>9.9999867429999991</v>
      </c>
      <c r="E2447" s="3">
        <f t="shared" si="155"/>
        <v>1.8197000000000001</v>
      </c>
      <c r="F2447" s="4">
        <f t="shared" si="152"/>
        <v>0.4265019726279462</v>
      </c>
      <c r="G2447" s="4">
        <f t="shared" si="153"/>
        <v>0.43630161128405121</v>
      </c>
      <c r="H2447" s="4">
        <f t="shared" si="154"/>
        <v>0.38530065915587386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10</v>
      </c>
      <c r="S2447" s="1">
        <v>0</v>
      </c>
      <c r="T2447" s="1">
        <v>0</v>
      </c>
      <c r="U2447" s="1">
        <v>0</v>
      </c>
      <c r="V2447">
        <v>37.6</v>
      </c>
      <c r="W2447">
        <v>38.9</v>
      </c>
      <c r="X2447">
        <v>36.799999999999997</v>
      </c>
      <c r="Y2447">
        <v>24</v>
      </c>
      <c r="Z2447">
        <v>24.260999999999999</v>
      </c>
      <c r="AA2447">
        <v>48.1</v>
      </c>
      <c r="AB2447">
        <v>1013.7</v>
      </c>
      <c r="AC2447">
        <v>0</v>
      </c>
      <c r="AD2447">
        <v>2E-3</v>
      </c>
      <c r="AE2447">
        <v>0</v>
      </c>
      <c r="AF2447">
        <v>181.97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</row>
    <row r="2448" spans="1:41" x14ac:dyDescent="0.25">
      <c r="A2448" t="s">
        <v>2487</v>
      </c>
      <c r="B2448" s="2">
        <v>9.9999582819999997</v>
      </c>
      <c r="C2448" s="2">
        <v>9.9999674330000001</v>
      </c>
      <c r="D2448" s="2">
        <v>9.9999870420000008</v>
      </c>
      <c r="E2448" s="3">
        <f t="shared" si="155"/>
        <v>1.81209</v>
      </c>
      <c r="F2448" s="4">
        <f t="shared" si="152"/>
        <v>0.4532020960734684</v>
      </c>
      <c r="G2448" s="4">
        <f t="shared" si="153"/>
        <v>0.43630161128405121</v>
      </c>
      <c r="H2448" s="4">
        <f t="shared" si="154"/>
        <v>0.41520071047962404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10</v>
      </c>
      <c r="S2448" s="1">
        <v>0</v>
      </c>
      <c r="T2448" s="1">
        <v>0</v>
      </c>
      <c r="U2448" s="1">
        <v>0</v>
      </c>
      <c r="V2448">
        <v>37.6</v>
      </c>
      <c r="W2448">
        <v>38.9</v>
      </c>
      <c r="X2448">
        <v>36.799999999999997</v>
      </c>
      <c r="Y2448">
        <v>24</v>
      </c>
      <c r="Z2448">
        <v>24.253</v>
      </c>
      <c r="AA2448">
        <v>48.1</v>
      </c>
      <c r="AB2448">
        <v>1013.8</v>
      </c>
      <c r="AC2448">
        <v>0</v>
      </c>
      <c r="AD2448">
        <v>2E-3</v>
      </c>
      <c r="AE2448">
        <v>0</v>
      </c>
      <c r="AF2448">
        <v>181.209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</row>
    <row r="2449" spans="1:41" x14ac:dyDescent="0.25">
      <c r="A2449" t="s">
        <v>2488</v>
      </c>
      <c r="B2449" s="2">
        <v>9.9999581039999992</v>
      </c>
      <c r="C2449" s="2">
        <v>9.9999672400000001</v>
      </c>
      <c r="D2449" s="2">
        <v>9.9999869720000003</v>
      </c>
      <c r="E2449" s="3">
        <f t="shared" si="155"/>
        <v>1.80447</v>
      </c>
      <c r="F2449" s="4">
        <f t="shared" si="152"/>
        <v>0.4354020137764536</v>
      </c>
      <c r="G2449" s="4">
        <f t="shared" si="153"/>
        <v>0.4170015399651561</v>
      </c>
      <c r="H2449" s="4">
        <f t="shared" si="154"/>
        <v>0.40820069835412198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10</v>
      </c>
      <c r="S2449" s="1">
        <v>0</v>
      </c>
      <c r="T2449" s="1">
        <v>0</v>
      </c>
      <c r="U2449" s="1">
        <v>0</v>
      </c>
      <c r="V2449">
        <v>37.6</v>
      </c>
      <c r="W2449">
        <v>38.9</v>
      </c>
      <c r="X2449">
        <v>36.799999999999997</v>
      </c>
      <c r="Y2449">
        <v>24</v>
      </c>
      <c r="Z2449">
        <v>24.256</v>
      </c>
      <c r="AA2449">
        <v>48.1</v>
      </c>
      <c r="AB2449">
        <v>1013.8</v>
      </c>
      <c r="AC2449">
        <v>0</v>
      </c>
      <c r="AD2449">
        <v>2E-3</v>
      </c>
      <c r="AE2449">
        <v>0</v>
      </c>
      <c r="AF2449">
        <v>180.447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</row>
    <row r="2450" spans="1:41" x14ac:dyDescent="0.25">
      <c r="A2450" t="s">
        <v>2489</v>
      </c>
      <c r="B2450" s="2">
        <v>9.9999584600000002</v>
      </c>
      <c r="C2450" s="2">
        <v>9.9999675729999993</v>
      </c>
      <c r="D2450" s="2">
        <v>9.9999869360000009</v>
      </c>
      <c r="E2450" s="3">
        <f t="shared" si="155"/>
        <v>1.7968600000000001</v>
      </c>
      <c r="F2450" s="4">
        <f t="shared" si="152"/>
        <v>0.47100217837048319</v>
      </c>
      <c r="G2450" s="4">
        <f t="shared" si="153"/>
        <v>0.45030166284654172</v>
      </c>
      <c r="H2450" s="4">
        <f t="shared" si="154"/>
        <v>0.40460069228309692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10</v>
      </c>
      <c r="S2450" s="1">
        <v>0</v>
      </c>
      <c r="T2450" s="1">
        <v>0</v>
      </c>
      <c r="U2450" s="1">
        <v>0</v>
      </c>
      <c r="V2450">
        <v>37.6</v>
      </c>
      <c r="W2450">
        <v>38.9</v>
      </c>
      <c r="X2450">
        <v>36.799999999999997</v>
      </c>
      <c r="Y2450">
        <v>24</v>
      </c>
      <c r="Z2450">
        <v>24.251000000000001</v>
      </c>
      <c r="AA2450">
        <v>48.1</v>
      </c>
      <c r="AB2450">
        <v>1013.8</v>
      </c>
      <c r="AC2450">
        <v>0</v>
      </c>
      <c r="AD2450">
        <v>2E-3</v>
      </c>
      <c r="AE2450">
        <v>0</v>
      </c>
      <c r="AF2450">
        <v>179.68600000000001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</row>
    <row r="2451" spans="1:41" x14ac:dyDescent="0.25">
      <c r="A2451" t="s">
        <v>2490</v>
      </c>
      <c r="B2451" s="2">
        <v>9.9999584240000008</v>
      </c>
      <c r="C2451" s="2">
        <v>9.9999676609999995</v>
      </c>
      <c r="D2451" s="2">
        <v>9.9999865490000008</v>
      </c>
      <c r="E2451" s="3">
        <f t="shared" si="155"/>
        <v>1.7892500000000002</v>
      </c>
      <c r="F2451" s="4">
        <f t="shared" si="152"/>
        <v>0.4674021618633617</v>
      </c>
      <c r="G2451" s="4">
        <f t="shared" si="153"/>
        <v>0.45910169532703549</v>
      </c>
      <c r="H2451" s="4">
        <f t="shared" si="154"/>
        <v>0.36590062624242137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10</v>
      </c>
      <c r="S2451" s="1">
        <v>0</v>
      </c>
      <c r="T2451" s="1">
        <v>0</v>
      </c>
      <c r="U2451" s="1">
        <v>0</v>
      </c>
      <c r="V2451">
        <v>37.6</v>
      </c>
      <c r="W2451">
        <v>38.9</v>
      </c>
      <c r="X2451">
        <v>36.799999999999997</v>
      </c>
      <c r="Y2451">
        <v>24</v>
      </c>
      <c r="Z2451">
        <v>24.25</v>
      </c>
      <c r="AA2451">
        <v>48.1</v>
      </c>
      <c r="AB2451">
        <v>1013.8</v>
      </c>
      <c r="AC2451">
        <v>0</v>
      </c>
      <c r="AD2451">
        <v>2E-3</v>
      </c>
      <c r="AE2451">
        <v>0</v>
      </c>
      <c r="AF2451">
        <v>178.92500000000001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</row>
    <row r="2452" spans="1:41" x14ac:dyDescent="0.25">
      <c r="A2452" t="s">
        <v>2491</v>
      </c>
      <c r="B2452" s="2">
        <v>9.9999586380000007</v>
      </c>
      <c r="C2452" s="2">
        <v>9.9999673629999997</v>
      </c>
      <c r="D2452" s="2">
        <v>9.9999866900000001</v>
      </c>
      <c r="E2452" s="3">
        <f t="shared" si="155"/>
        <v>1.7816399999999999</v>
      </c>
      <c r="F2452" s="4">
        <f t="shared" si="152"/>
        <v>0.48880226088954259</v>
      </c>
      <c r="G2452" s="4">
        <f t="shared" si="153"/>
        <v>0.42930158539178365</v>
      </c>
      <c r="H2452" s="4">
        <f t="shared" si="154"/>
        <v>0.38000065027965491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10</v>
      </c>
      <c r="S2452" s="1">
        <v>0</v>
      </c>
      <c r="T2452" s="1">
        <v>0</v>
      </c>
      <c r="U2452" s="1">
        <v>0</v>
      </c>
      <c r="V2452">
        <v>37.6</v>
      </c>
      <c r="W2452">
        <v>38.9</v>
      </c>
      <c r="X2452">
        <v>36.799999999999997</v>
      </c>
      <c r="Y2452">
        <v>24</v>
      </c>
      <c r="Z2452">
        <v>24.242999999999999</v>
      </c>
      <c r="AA2452">
        <v>48.2</v>
      </c>
      <c r="AB2452">
        <v>1013.7</v>
      </c>
      <c r="AC2452">
        <v>0</v>
      </c>
      <c r="AD2452">
        <v>2E-3</v>
      </c>
      <c r="AE2452">
        <v>0</v>
      </c>
      <c r="AF2452">
        <v>178.16399999999999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</row>
    <row r="2453" spans="1:41" x14ac:dyDescent="0.25">
      <c r="A2453" t="s">
        <v>2492</v>
      </c>
      <c r="B2453" s="2">
        <v>9.9999589219999994</v>
      </c>
      <c r="C2453" s="2">
        <v>9.9999672579999999</v>
      </c>
      <c r="D2453" s="2">
        <v>9.9999865850000003</v>
      </c>
      <c r="E2453" s="3">
        <f t="shared" si="155"/>
        <v>1.77403</v>
      </c>
      <c r="F2453" s="4">
        <f t="shared" si="152"/>
        <v>0.51720239202523999</v>
      </c>
      <c r="G2453" s="4">
        <f t="shared" si="153"/>
        <v>0.41880154655338231</v>
      </c>
      <c r="H2453" s="4">
        <f t="shared" si="154"/>
        <v>0.36950063231344643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10</v>
      </c>
      <c r="S2453" s="1">
        <v>0</v>
      </c>
      <c r="T2453" s="1">
        <v>0</v>
      </c>
      <c r="U2453" s="1">
        <v>0</v>
      </c>
      <c r="V2453">
        <v>37.6</v>
      </c>
      <c r="W2453">
        <v>38.9</v>
      </c>
      <c r="X2453">
        <v>36.799999999999997</v>
      </c>
      <c r="Y2453">
        <v>24</v>
      </c>
      <c r="Z2453">
        <v>24.244</v>
      </c>
      <c r="AA2453">
        <v>48.2</v>
      </c>
      <c r="AB2453">
        <v>1013.8</v>
      </c>
      <c r="AC2453">
        <v>0</v>
      </c>
      <c r="AD2453">
        <v>2E-3</v>
      </c>
      <c r="AE2453">
        <v>0</v>
      </c>
      <c r="AF2453">
        <v>177.40299999999999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</row>
    <row r="2454" spans="1:41" x14ac:dyDescent="0.25">
      <c r="A2454" t="s">
        <v>2493</v>
      </c>
      <c r="B2454" s="2">
        <v>9.999958887</v>
      </c>
      <c r="C2454" s="2">
        <v>9.9999674509999998</v>
      </c>
      <c r="D2454" s="2">
        <v>9.9999864790000004</v>
      </c>
      <c r="E2454" s="3">
        <f t="shared" si="155"/>
        <v>1.7664200000000001</v>
      </c>
      <c r="F2454" s="4">
        <f t="shared" si="152"/>
        <v>0.51370237597048174</v>
      </c>
      <c r="G2454" s="4">
        <f t="shared" si="153"/>
        <v>0.43810161787227742</v>
      </c>
      <c r="H2454" s="4">
        <f t="shared" si="154"/>
        <v>0.35890061411691931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10</v>
      </c>
      <c r="S2454" s="1">
        <v>0</v>
      </c>
      <c r="T2454" s="1">
        <v>0</v>
      </c>
      <c r="U2454" s="1">
        <v>0</v>
      </c>
      <c r="V2454">
        <v>37.6</v>
      </c>
      <c r="W2454">
        <v>38.9</v>
      </c>
      <c r="X2454">
        <v>36.799999999999997</v>
      </c>
      <c r="Y2454">
        <v>24</v>
      </c>
      <c r="Z2454">
        <v>24.238</v>
      </c>
      <c r="AA2454">
        <v>48.2</v>
      </c>
      <c r="AB2454">
        <v>1013.7</v>
      </c>
      <c r="AC2454">
        <v>0</v>
      </c>
      <c r="AD2454">
        <v>2E-3</v>
      </c>
      <c r="AE2454">
        <v>0</v>
      </c>
      <c r="AF2454">
        <v>176.642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</row>
    <row r="2455" spans="1:41" x14ac:dyDescent="0.25">
      <c r="A2455" t="s">
        <v>2494</v>
      </c>
      <c r="B2455" s="2">
        <v>9.9999587089999995</v>
      </c>
      <c r="C2455" s="2">
        <v>9.9999672579999999</v>
      </c>
      <c r="D2455" s="2">
        <v>9.9999866730000004</v>
      </c>
      <c r="E2455" s="3">
        <f t="shared" si="155"/>
        <v>1.75881</v>
      </c>
      <c r="F2455" s="4">
        <f t="shared" si="152"/>
        <v>0.49590229345142234</v>
      </c>
      <c r="G2455" s="4">
        <f t="shared" si="153"/>
        <v>0.41880154655338231</v>
      </c>
      <c r="H2455" s="4">
        <f t="shared" si="154"/>
        <v>0.37830064725241641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10</v>
      </c>
      <c r="S2455" s="1">
        <v>0</v>
      </c>
      <c r="T2455" s="1">
        <v>0</v>
      </c>
      <c r="U2455" s="1">
        <v>0</v>
      </c>
      <c r="V2455">
        <v>37.6</v>
      </c>
      <c r="W2455">
        <v>38.9</v>
      </c>
      <c r="X2455">
        <v>36.799999999999997</v>
      </c>
      <c r="Y2455">
        <v>24</v>
      </c>
      <c r="Z2455">
        <v>24.24</v>
      </c>
      <c r="AA2455">
        <v>48.2</v>
      </c>
      <c r="AB2455">
        <v>1013.7</v>
      </c>
      <c r="AC2455">
        <v>0</v>
      </c>
      <c r="AD2455">
        <v>2E-3</v>
      </c>
      <c r="AE2455">
        <v>0</v>
      </c>
      <c r="AF2455">
        <v>175.881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</row>
    <row r="2456" spans="1:41" x14ac:dyDescent="0.25">
      <c r="A2456" t="s">
        <v>2495</v>
      </c>
      <c r="B2456" s="2">
        <v>9.9999588330000009</v>
      </c>
      <c r="C2456" s="2">
        <v>9.9999674679999995</v>
      </c>
      <c r="D2456" s="2">
        <v>9.9999865139999997</v>
      </c>
      <c r="E2456" s="3">
        <f t="shared" si="155"/>
        <v>1.7512000000000001</v>
      </c>
      <c r="F2456" s="4">
        <f t="shared" si="152"/>
        <v>0.50830235109877719</v>
      </c>
      <c r="G2456" s="4">
        <f t="shared" si="153"/>
        <v>0.43980162423018498</v>
      </c>
      <c r="H2456" s="4">
        <f t="shared" si="154"/>
        <v>0.36240061995762574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10</v>
      </c>
      <c r="S2456" s="1">
        <v>0</v>
      </c>
      <c r="T2456" s="1">
        <v>0</v>
      </c>
      <c r="U2456" s="1">
        <v>0</v>
      </c>
      <c r="V2456">
        <v>37.6</v>
      </c>
      <c r="W2456">
        <v>38.9</v>
      </c>
      <c r="X2456">
        <v>36.799999999999997</v>
      </c>
      <c r="Y2456">
        <v>24</v>
      </c>
      <c r="Z2456">
        <v>24.234000000000002</v>
      </c>
      <c r="AA2456">
        <v>48.2</v>
      </c>
      <c r="AB2456">
        <v>1013.7</v>
      </c>
      <c r="AC2456">
        <v>0</v>
      </c>
      <c r="AD2456">
        <v>2E-3</v>
      </c>
      <c r="AE2456">
        <v>0</v>
      </c>
      <c r="AF2456">
        <v>175.12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</row>
    <row r="2457" spans="1:41" x14ac:dyDescent="0.25">
      <c r="A2457" t="s">
        <v>2496</v>
      </c>
      <c r="B2457" s="2">
        <v>9.9999588159999995</v>
      </c>
      <c r="C2457" s="2">
        <v>9.9999672929999992</v>
      </c>
      <c r="D2457" s="2">
        <v>9.9999865670000005</v>
      </c>
      <c r="E2457" s="3">
        <f t="shared" si="155"/>
        <v>1.7435900000000002</v>
      </c>
      <c r="F2457" s="4">
        <f t="shared" si="152"/>
        <v>0.50660234296451279</v>
      </c>
      <c r="G2457" s="4">
        <f t="shared" si="153"/>
        <v>0.42230155949951609</v>
      </c>
      <c r="H2457" s="4">
        <f t="shared" si="154"/>
        <v>0.3677006292779339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10</v>
      </c>
      <c r="S2457" s="1">
        <v>0</v>
      </c>
      <c r="T2457" s="1">
        <v>0</v>
      </c>
      <c r="U2457" s="1">
        <v>0</v>
      </c>
      <c r="V2457">
        <v>37.6</v>
      </c>
      <c r="W2457">
        <v>38.9</v>
      </c>
      <c r="X2457">
        <v>36.799999999999997</v>
      </c>
      <c r="Y2457">
        <v>24</v>
      </c>
      <c r="Z2457">
        <v>24.23</v>
      </c>
      <c r="AA2457">
        <v>48.2</v>
      </c>
      <c r="AB2457">
        <v>1013.8</v>
      </c>
      <c r="AC2457">
        <v>0</v>
      </c>
      <c r="AD2457">
        <v>2E-3</v>
      </c>
      <c r="AE2457">
        <v>0</v>
      </c>
      <c r="AF2457">
        <v>174.35900000000001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</row>
    <row r="2458" spans="1:41" x14ac:dyDescent="0.25">
      <c r="A2458" t="s">
        <v>2497</v>
      </c>
      <c r="B2458" s="2">
        <v>9.9999582109999992</v>
      </c>
      <c r="C2458" s="2">
        <v>9.9999672929999992</v>
      </c>
      <c r="D2458" s="2">
        <v>9.9999862499999992</v>
      </c>
      <c r="E2458" s="3">
        <f t="shared" si="155"/>
        <v>1.7359800000000001</v>
      </c>
      <c r="F2458" s="4">
        <f t="shared" si="152"/>
        <v>0.44610206328954405</v>
      </c>
      <c r="G2458" s="4">
        <f t="shared" si="153"/>
        <v>0.42230155949951609</v>
      </c>
      <c r="H2458" s="4">
        <f t="shared" si="154"/>
        <v>0.33600057491867119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10</v>
      </c>
      <c r="S2458" s="1">
        <v>0</v>
      </c>
      <c r="T2458" s="1">
        <v>0</v>
      </c>
      <c r="U2458" s="1">
        <v>0</v>
      </c>
      <c r="V2458">
        <v>37.6</v>
      </c>
      <c r="W2458">
        <v>38.9</v>
      </c>
      <c r="X2458">
        <v>36.799999999999997</v>
      </c>
      <c r="Y2458">
        <v>24</v>
      </c>
      <c r="Z2458">
        <v>24.219000000000001</v>
      </c>
      <c r="AA2458">
        <v>48.2</v>
      </c>
      <c r="AB2458">
        <v>1013.7</v>
      </c>
      <c r="AC2458">
        <v>0</v>
      </c>
      <c r="AD2458">
        <v>2E-3</v>
      </c>
      <c r="AE2458">
        <v>0</v>
      </c>
      <c r="AF2458">
        <v>173.59800000000001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</row>
    <row r="2459" spans="1:41" x14ac:dyDescent="0.25">
      <c r="A2459" t="s">
        <v>2498</v>
      </c>
      <c r="B2459" s="2">
        <v>9.999958371</v>
      </c>
      <c r="C2459" s="2">
        <v>9.9999672230000005</v>
      </c>
      <c r="D2459" s="2">
        <v>9.9999863209999997</v>
      </c>
      <c r="E2459" s="3">
        <f t="shared" si="155"/>
        <v>1.7283600000000001</v>
      </c>
      <c r="F2459" s="4">
        <f t="shared" si="152"/>
        <v>0.4621021372219758</v>
      </c>
      <c r="G2459" s="4">
        <f t="shared" si="153"/>
        <v>0.41530153382929313</v>
      </c>
      <c r="H2459" s="4">
        <f t="shared" si="154"/>
        <v>0.34310058705244728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10</v>
      </c>
      <c r="S2459" s="1">
        <v>0</v>
      </c>
      <c r="T2459" s="1">
        <v>0</v>
      </c>
      <c r="U2459" s="1">
        <v>0</v>
      </c>
      <c r="V2459">
        <v>37.6</v>
      </c>
      <c r="W2459">
        <v>38.9</v>
      </c>
      <c r="X2459">
        <v>36.799999999999997</v>
      </c>
      <c r="Y2459">
        <v>24</v>
      </c>
      <c r="Z2459">
        <v>24.212</v>
      </c>
      <c r="AA2459">
        <v>48.2</v>
      </c>
      <c r="AB2459">
        <v>1013.8</v>
      </c>
      <c r="AC2459">
        <v>0</v>
      </c>
      <c r="AD2459">
        <v>2E-3</v>
      </c>
      <c r="AE2459">
        <v>0</v>
      </c>
      <c r="AF2459">
        <v>172.83600000000001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</row>
    <row r="2460" spans="1:41" x14ac:dyDescent="0.25">
      <c r="A2460" t="s">
        <v>2499</v>
      </c>
      <c r="B2460" s="2">
        <v>9.9999584240000008</v>
      </c>
      <c r="C2460" s="2">
        <v>9.9999670829999996</v>
      </c>
      <c r="D2460" s="2">
        <v>9.9999862499999992</v>
      </c>
      <c r="E2460" s="3">
        <f t="shared" si="155"/>
        <v>1.72075</v>
      </c>
      <c r="F2460" s="4">
        <f t="shared" si="152"/>
        <v>0.4674021618633617</v>
      </c>
      <c r="G2460" s="4">
        <f t="shared" si="153"/>
        <v>0.40130148204475802</v>
      </c>
      <c r="H2460" s="4">
        <f t="shared" si="154"/>
        <v>0.33600057491867119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10</v>
      </c>
      <c r="S2460" s="1">
        <v>0</v>
      </c>
      <c r="T2460" s="1">
        <v>0</v>
      </c>
      <c r="U2460" s="1">
        <v>0</v>
      </c>
      <c r="V2460">
        <v>37.6</v>
      </c>
      <c r="W2460">
        <v>38.9</v>
      </c>
      <c r="X2460">
        <v>36.799999999999997</v>
      </c>
      <c r="Y2460">
        <v>24</v>
      </c>
      <c r="Z2460">
        <v>24.216000000000001</v>
      </c>
      <c r="AA2460">
        <v>48.2</v>
      </c>
      <c r="AB2460">
        <v>1013.7</v>
      </c>
      <c r="AC2460">
        <v>0</v>
      </c>
      <c r="AD2460">
        <v>2E-3</v>
      </c>
      <c r="AE2460">
        <v>0</v>
      </c>
      <c r="AF2460">
        <v>172.07499999999999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</row>
    <row r="2461" spans="1:41" x14ac:dyDescent="0.25">
      <c r="A2461" t="s">
        <v>2500</v>
      </c>
      <c r="B2461" s="2">
        <v>9.9999581220000007</v>
      </c>
      <c r="C2461" s="2">
        <v>9.9999670480000002</v>
      </c>
      <c r="D2461" s="2">
        <v>9.9999860040000002</v>
      </c>
      <c r="E2461" s="3">
        <f t="shared" si="155"/>
        <v>1.7131399999999999</v>
      </c>
      <c r="F2461" s="4">
        <f t="shared" si="152"/>
        <v>0.43720202214103665</v>
      </c>
      <c r="G2461" s="4">
        <f t="shared" si="153"/>
        <v>0.39780146909862424</v>
      </c>
      <c r="H2461" s="4">
        <f t="shared" si="154"/>
        <v>0.31140053291522918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10</v>
      </c>
      <c r="S2461" s="1">
        <v>0</v>
      </c>
      <c r="T2461" s="1">
        <v>0</v>
      </c>
      <c r="U2461" s="1">
        <v>0</v>
      </c>
      <c r="V2461">
        <v>37.6</v>
      </c>
      <c r="W2461">
        <v>38.9</v>
      </c>
      <c r="X2461">
        <v>36.799999999999997</v>
      </c>
      <c r="Y2461">
        <v>24</v>
      </c>
      <c r="Z2461">
        <v>24.216000000000001</v>
      </c>
      <c r="AA2461">
        <v>48.2</v>
      </c>
      <c r="AB2461">
        <v>1013.7</v>
      </c>
      <c r="AC2461">
        <v>0</v>
      </c>
      <c r="AD2461">
        <v>2E-3</v>
      </c>
      <c r="AE2461">
        <v>0</v>
      </c>
      <c r="AF2461">
        <v>171.31399999999999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</row>
    <row r="2462" spans="1:41" x14ac:dyDescent="0.25">
      <c r="A2462" t="s">
        <v>2501</v>
      </c>
      <c r="B2462" s="2">
        <v>9.9999582819999997</v>
      </c>
      <c r="C2462" s="2">
        <v>9.9999671879999994</v>
      </c>
      <c r="D2462" s="2">
        <v>9.9999864970000001</v>
      </c>
      <c r="E2462" s="3">
        <f t="shared" si="155"/>
        <v>1.70553</v>
      </c>
      <c r="F2462" s="4">
        <f t="shared" si="152"/>
        <v>0.4532020960734684</v>
      </c>
      <c r="G2462" s="4">
        <f t="shared" si="153"/>
        <v>0.41180152066111475</v>
      </c>
      <c r="H2462" s="4">
        <f t="shared" si="154"/>
        <v>0.36070061715243185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10</v>
      </c>
      <c r="S2462" s="1">
        <v>0</v>
      </c>
      <c r="T2462" s="1">
        <v>0</v>
      </c>
      <c r="U2462" s="1">
        <v>0</v>
      </c>
      <c r="V2462">
        <v>37.6</v>
      </c>
      <c r="W2462">
        <v>38.9</v>
      </c>
      <c r="X2462">
        <v>36.799999999999997</v>
      </c>
      <c r="Y2462">
        <v>24</v>
      </c>
      <c r="Z2462">
        <v>24.216000000000001</v>
      </c>
      <c r="AA2462">
        <v>48.2</v>
      </c>
      <c r="AB2462">
        <v>1013.8</v>
      </c>
      <c r="AC2462">
        <v>0</v>
      </c>
      <c r="AD2462">
        <v>2E-3</v>
      </c>
      <c r="AE2462">
        <v>0</v>
      </c>
      <c r="AF2462">
        <v>170.553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</row>
    <row r="2463" spans="1:41" x14ac:dyDescent="0.25">
      <c r="A2463" t="s">
        <v>2502</v>
      </c>
      <c r="B2463" s="2">
        <v>9.99995878</v>
      </c>
      <c r="C2463" s="2">
        <v>9.9999675030000006</v>
      </c>
      <c r="D2463" s="2">
        <v>9.9999869889999999</v>
      </c>
      <c r="E2463" s="3">
        <f t="shared" si="155"/>
        <v>1.6979200000000001</v>
      </c>
      <c r="F2463" s="4">
        <f t="shared" si="152"/>
        <v>0.50300232645739129</v>
      </c>
      <c r="G2463" s="4">
        <f t="shared" si="153"/>
        <v>0.44330163717631876</v>
      </c>
      <c r="H2463" s="4">
        <f t="shared" si="154"/>
        <v>0.40990070138136048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10</v>
      </c>
      <c r="S2463" s="1">
        <v>0</v>
      </c>
      <c r="T2463" s="1">
        <v>0</v>
      </c>
      <c r="U2463" s="1">
        <v>0</v>
      </c>
      <c r="V2463">
        <v>37.6</v>
      </c>
      <c r="W2463">
        <v>38.9</v>
      </c>
      <c r="X2463">
        <v>36.799999999999997</v>
      </c>
      <c r="Y2463">
        <v>24</v>
      </c>
      <c r="Z2463">
        <v>24.212</v>
      </c>
      <c r="AA2463">
        <v>48.2</v>
      </c>
      <c r="AB2463">
        <v>1013.7</v>
      </c>
      <c r="AC2463">
        <v>0</v>
      </c>
      <c r="AD2463">
        <v>2E-3</v>
      </c>
      <c r="AE2463">
        <v>0</v>
      </c>
      <c r="AF2463">
        <v>169.792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</row>
    <row r="2464" spans="1:41" x14ac:dyDescent="0.25">
      <c r="A2464" t="s">
        <v>2503</v>
      </c>
      <c r="B2464" s="2">
        <v>9.9999585670000002</v>
      </c>
      <c r="C2464" s="2">
        <v>9.9999672050000008</v>
      </c>
      <c r="D2464" s="2">
        <v>9.9999869009999998</v>
      </c>
      <c r="E2464" s="3">
        <f t="shared" si="155"/>
        <v>1.6903100000000002</v>
      </c>
      <c r="F2464" s="4">
        <f t="shared" si="152"/>
        <v>0.48170222788357364</v>
      </c>
      <c r="G2464" s="4">
        <f t="shared" si="153"/>
        <v>0.41350152724106692</v>
      </c>
      <c r="H2464" s="4">
        <f t="shared" si="154"/>
        <v>0.40110068622034589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10</v>
      </c>
      <c r="S2464" s="1">
        <v>0</v>
      </c>
      <c r="T2464" s="1">
        <v>0</v>
      </c>
      <c r="U2464" s="1">
        <v>0</v>
      </c>
      <c r="V2464">
        <v>37.6</v>
      </c>
      <c r="W2464">
        <v>38.9</v>
      </c>
      <c r="X2464">
        <v>36.799999999999997</v>
      </c>
      <c r="Y2464">
        <v>24</v>
      </c>
      <c r="Z2464">
        <v>24.216999999999999</v>
      </c>
      <c r="AA2464">
        <v>48.2</v>
      </c>
      <c r="AB2464">
        <v>1013.7</v>
      </c>
      <c r="AC2464">
        <v>0</v>
      </c>
      <c r="AD2464">
        <v>2E-3</v>
      </c>
      <c r="AE2464">
        <v>0</v>
      </c>
      <c r="AF2464">
        <v>169.03100000000001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</row>
    <row r="2465" spans="1:41" x14ac:dyDescent="0.25">
      <c r="A2465" t="s">
        <v>2504</v>
      </c>
      <c r="B2465" s="2">
        <v>9.9999587450000007</v>
      </c>
      <c r="C2465" s="2">
        <v>9.9999673110000007</v>
      </c>
      <c r="D2465" s="2">
        <v>9.9999869889999999</v>
      </c>
      <c r="E2465" s="3">
        <f t="shared" si="155"/>
        <v>1.6827000000000001</v>
      </c>
      <c r="F2465" s="4">
        <f t="shared" si="152"/>
        <v>0.49950231040263304</v>
      </c>
      <c r="G2465" s="4">
        <f t="shared" si="153"/>
        <v>0.4241015663097869</v>
      </c>
      <c r="H2465" s="4">
        <f t="shared" si="154"/>
        <v>0.40990070138136048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10</v>
      </c>
      <c r="S2465" s="1">
        <v>0</v>
      </c>
      <c r="T2465" s="1">
        <v>0</v>
      </c>
      <c r="U2465" s="1">
        <v>0</v>
      </c>
      <c r="V2465">
        <v>37.6</v>
      </c>
      <c r="W2465">
        <v>38.9</v>
      </c>
      <c r="X2465">
        <v>36.799999999999997</v>
      </c>
      <c r="Y2465">
        <v>24</v>
      </c>
      <c r="Z2465">
        <v>24.210999999999999</v>
      </c>
      <c r="AA2465">
        <v>48.2</v>
      </c>
      <c r="AB2465">
        <v>1013.7</v>
      </c>
      <c r="AC2465">
        <v>0</v>
      </c>
      <c r="AD2465">
        <v>2E-3</v>
      </c>
      <c r="AE2465">
        <v>0</v>
      </c>
      <c r="AF2465">
        <v>168.27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</row>
    <row r="2466" spans="1:41" x14ac:dyDescent="0.25">
      <c r="A2466" t="s">
        <v>2505</v>
      </c>
      <c r="B2466" s="2">
        <v>9.9999586019999995</v>
      </c>
      <c r="C2466" s="2">
        <v>9.9999670999999992</v>
      </c>
      <c r="D2466" s="2">
        <v>9.9999866019999999</v>
      </c>
      <c r="E2466" s="3">
        <f t="shared" si="155"/>
        <v>1.67509</v>
      </c>
      <c r="F2466" s="4">
        <f t="shared" si="152"/>
        <v>0.48520224416037649</v>
      </c>
      <c r="G2466" s="4">
        <f t="shared" si="153"/>
        <v>0.40300148818062098</v>
      </c>
      <c r="H2466" s="4">
        <f t="shared" si="154"/>
        <v>0.37120063511864032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10</v>
      </c>
      <c r="S2466" s="1">
        <v>0</v>
      </c>
      <c r="T2466" s="1">
        <v>0</v>
      </c>
      <c r="U2466" s="1">
        <v>0</v>
      </c>
      <c r="V2466">
        <v>37.6</v>
      </c>
      <c r="W2466">
        <v>38.9</v>
      </c>
      <c r="X2466">
        <v>36.799999999999997</v>
      </c>
      <c r="Y2466">
        <v>24</v>
      </c>
      <c r="Z2466">
        <v>24.201000000000001</v>
      </c>
      <c r="AA2466">
        <v>48.2</v>
      </c>
      <c r="AB2466">
        <v>1013.7</v>
      </c>
      <c r="AC2466">
        <v>0</v>
      </c>
      <c r="AD2466">
        <v>2E-3</v>
      </c>
      <c r="AE2466">
        <v>0</v>
      </c>
      <c r="AF2466">
        <v>167.50899999999999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</row>
    <row r="2467" spans="1:41" x14ac:dyDescent="0.25">
      <c r="A2467" t="s">
        <v>2506</v>
      </c>
      <c r="B2467" s="2">
        <v>9.99995878</v>
      </c>
      <c r="C2467" s="2">
        <v>9.9999671180000007</v>
      </c>
      <c r="D2467" s="2">
        <v>9.9999866199999996</v>
      </c>
      <c r="E2467" s="3">
        <f t="shared" si="155"/>
        <v>1.6674799999999999</v>
      </c>
      <c r="F2467" s="4">
        <f t="shared" si="152"/>
        <v>0.50300232645739129</v>
      </c>
      <c r="G2467" s="4">
        <f t="shared" si="153"/>
        <v>0.4048014949908918</v>
      </c>
      <c r="H2467" s="4">
        <f t="shared" si="154"/>
        <v>0.37300063815415285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10</v>
      </c>
      <c r="S2467" s="1">
        <v>0</v>
      </c>
      <c r="T2467" s="1">
        <v>0</v>
      </c>
      <c r="U2467" s="1">
        <v>0</v>
      </c>
      <c r="V2467">
        <v>37.6</v>
      </c>
      <c r="W2467">
        <v>38.9</v>
      </c>
      <c r="X2467">
        <v>36.799999999999997</v>
      </c>
      <c r="Y2467">
        <v>24</v>
      </c>
      <c r="Z2467">
        <v>24.198</v>
      </c>
      <c r="AA2467">
        <v>48.2</v>
      </c>
      <c r="AB2467">
        <v>1013.7</v>
      </c>
      <c r="AC2467">
        <v>0</v>
      </c>
      <c r="AD2467">
        <v>2E-3</v>
      </c>
      <c r="AE2467">
        <v>0</v>
      </c>
      <c r="AF2467">
        <v>166.74799999999999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</row>
    <row r="2468" spans="1:41" x14ac:dyDescent="0.25">
      <c r="A2468" t="s">
        <v>2507</v>
      </c>
      <c r="B2468" s="2">
        <v>9.9999586380000007</v>
      </c>
      <c r="C2468" s="2">
        <v>9.9999670480000002</v>
      </c>
      <c r="D2468" s="2">
        <v>9.999986796</v>
      </c>
      <c r="E2468" s="3">
        <f t="shared" si="155"/>
        <v>1.6598599999999999</v>
      </c>
      <c r="F2468" s="4">
        <f t="shared" si="152"/>
        <v>0.48880226088954259</v>
      </c>
      <c r="G2468" s="4">
        <f t="shared" si="153"/>
        <v>0.39780146909862424</v>
      </c>
      <c r="H2468" s="4">
        <f t="shared" si="154"/>
        <v>0.39060066825413742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10</v>
      </c>
      <c r="S2468" s="1">
        <v>0</v>
      </c>
      <c r="T2468" s="1">
        <v>0</v>
      </c>
      <c r="U2468" s="1">
        <v>0</v>
      </c>
      <c r="V2468">
        <v>37.6</v>
      </c>
      <c r="W2468">
        <v>38.9</v>
      </c>
      <c r="X2468">
        <v>36.799999999999997</v>
      </c>
      <c r="Y2468">
        <v>24</v>
      </c>
      <c r="Z2468">
        <v>24.187000000000001</v>
      </c>
      <c r="AA2468">
        <v>48.2</v>
      </c>
      <c r="AB2468">
        <v>1013.7</v>
      </c>
      <c r="AC2468">
        <v>0</v>
      </c>
      <c r="AD2468">
        <v>2E-3</v>
      </c>
      <c r="AE2468">
        <v>0</v>
      </c>
      <c r="AF2468">
        <v>165.98599999999999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</row>
    <row r="2469" spans="1:41" x14ac:dyDescent="0.25">
      <c r="A2469" t="s">
        <v>2508</v>
      </c>
      <c r="B2469" s="2">
        <v>9.9999589049999997</v>
      </c>
      <c r="C2469" s="2">
        <v>9.9999675379999999</v>
      </c>
      <c r="D2469" s="2">
        <v>9.9999864439999993</v>
      </c>
      <c r="E2469" s="3">
        <f t="shared" si="155"/>
        <v>1.65225</v>
      </c>
      <c r="F2469" s="4">
        <f t="shared" si="152"/>
        <v>0.51550238411302018</v>
      </c>
      <c r="G2469" s="4">
        <f t="shared" si="153"/>
        <v>0.44680165012245254</v>
      </c>
      <c r="H2469" s="4">
        <f t="shared" si="154"/>
        <v>0.35540060805416829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10</v>
      </c>
      <c r="S2469" s="1">
        <v>0</v>
      </c>
      <c r="T2469" s="1">
        <v>0</v>
      </c>
      <c r="U2469" s="1">
        <v>0</v>
      </c>
      <c r="V2469">
        <v>37.6</v>
      </c>
      <c r="W2469">
        <v>38.9</v>
      </c>
      <c r="X2469">
        <v>36.799999999999997</v>
      </c>
      <c r="Y2469">
        <v>24</v>
      </c>
      <c r="Z2469">
        <v>24.189</v>
      </c>
      <c r="AA2469">
        <v>48.3</v>
      </c>
      <c r="AB2469">
        <v>1013.7</v>
      </c>
      <c r="AC2469">
        <v>0</v>
      </c>
      <c r="AD2469">
        <v>2E-3</v>
      </c>
      <c r="AE2469">
        <v>0</v>
      </c>
      <c r="AF2469">
        <v>165.22499999999999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</row>
    <row r="2470" spans="1:41" x14ac:dyDescent="0.25">
      <c r="A2470" t="s">
        <v>2509</v>
      </c>
      <c r="B2470" s="2">
        <v>9.9999586730000001</v>
      </c>
      <c r="C2470" s="2">
        <v>9.9999675379999999</v>
      </c>
      <c r="D2470" s="2">
        <v>9.9999863209999997</v>
      </c>
      <c r="E2470" s="3">
        <f t="shared" si="155"/>
        <v>1.6446400000000001</v>
      </c>
      <c r="F2470" s="4">
        <f t="shared" si="152"/>
        <v>0.49230227694430084</v>
      </c>
      <c r="G2470" s="4">
        <f t="shared" si="153"/>
        <v>0.44680165012245254</v>
      </c>
      <c r="H2470" s="4">
        <f t="shared" si="154"/>
        <v>0.34310058705244728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10</v>
      </c>
      <c r="S2470" s="1">
        <v>0</v>
      </c>
      <c r="T2470" s="1">
        <v>0</v>
      </c>
      <c r="U2470" s="1">
        <v>0</v>
      </c>
      <c r="V2470">
        <v>37.6</v>
      </c>
      <c r="W2470">
        <v>38.9</v>
      </c>
      <c r="X2470">
        <v>36.799999999999997</v>
      </c>
      <c r="Y2470">
        <v>24</v>
      </c>
      <c r="Z2470">
        <v>24.187000000000001</v>
      </c>
      <c r="AA2470">
        <v>48.3</v>
      </c>
      <c r="AB2470">
        <v>1013.7</v>
      </c>
      <c r="AC2470">
        <v>0</v>
      </c>
      <c r="AD2470">
        <v>2E-3</v>
      </c>
      <c r="AE2470">
        <v>0</v>
      </c>
      <c r="AF2470">
        <v>164.464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</row>
    <row r="2471" spans="1:41" x14ac:dyDescent="0.25">
      <c r="A2471" t="s">
        <v>2510</v>
      </c>
      <c r="B2471" s="2">
        <v>9.9999590109999996</v>
      </c>
      <c r="C2471" s="2">
        <v>9.9999676429999997</v>
      </c>
      <c r="D2471" s="2">
        <v>9.9999864089999999</v>
      </c>
      <c r="E2471" s="3">
        <f t="shared" si="155"/>
        <v>1.63703</v>
      </c>
      <c r="F2471" s="4">
        <f t="shared" si="152"/>
        <v>0.52610243317374739</v>
      </c>
      <c r="G2471" s="4">
        <f t="shared" si="153"/>
        <v>0.45730168873880928</v>
      </c>
      <c r="H2471" s="4">
        <f t="shared" si="154"/>
        <v>0.35190060199141726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10</v>
      </c>
      <c r="S2471" s="1">
        <v>0</v>
      </c>
      <c r="T2471" s="1">
        <v>0</v>
      </c>
      <c r="U2471" s="1">
        <v>0</v>
      </c>
      <c r="V2471">
        <v>37.6</v>
      </c>
      <c r="W2471">
        <v>38.9</v>
      </c>
      <c r="X2471">
        <v>36.799999999999997</v>
      </c>
      <c r="Y2471">
        <v>24</v>
      </c>
      <c r="Z2471">
        <v>24.192</v>
      </c>
      <c r="AA2471">
        <v>48.2</v>
      </c>
      <c r="AB2471">
        <v>1013.7</v>
      </c>
      <c r="AC2471">
        <v>0</v>
      </c>
      <c r="AD2471">
        <v>2E-3</v>
      </c>
      <c r="AE2471">
        <v>0</v>
      </c>
      <c r="AF2471">
        <v>163.703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</row>
    <row r="2472" spans="1:41" x14ac:dyDescent="0.25">
      <c r="A2472" t="s">
        <v>2511</v>
      </c>
      <c r="B2472" s="2">
        <v>9.9999591540000008</v>
      </c>
      <c r="C2472" s="2">
        <v>9.9999676960000006</v>
      </c>
      <c r="D2472" s="2">
        <v>9.9999865490000008</v>
      </c>
      <c r="E2472" s="3">
        <f t="shared" si="155"/>
        <v>1.6294200000000001</v>
      </c>
      <c r="F2472" s="4">
        <f t="shared" si="152"/>
        <v>0.54040249941600393</v>
      </c>
      <c r="G2472" s="4">
        <f t="shared" si="153"/>
        <v>0.46260170849521387</v>
      </c>
      <c r="H2472" s="4">
        <f t="shared" si="154"/>
        <v>0.36590062624242137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10</v>
      </c>
      <c r="S2472" s="1">
        <v>0</v>
      </c>
      <c r="T2472" s="1">
        <v>0</v>
      </c>
      <c r="U2472" s="1">
        <v>0</v>
      </c>
      <c r="V2472">
        <v>37.6</v>
      </c>
      <c r="W2472">
        <v>38.9</v>
      </c>
      <c r="X2472">
        <v>36.799999999999997</v>
      </c>
      <c r="Y2472">
        <v>24</v>
      </c>
      <c r="Z2472">
        <v>24.2</v>
      </c>
      <c r="AA2472">
        <v>48.3</v>
      </c>
      <c r="AB2472">
        <v>1013.8</v>
      </c>
      <c r="AC2472">
        <v>0</v>
      </c>
      <c r="AD2472">
        <v>2E-3</v>
      </c>
      <c r="AE2472">
        <v>0</v>
      </c>
      <c r="AF2472">
        <v>162.94200000000001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</row>
    <row r="2473" spans="1:41" x14ac:dyDescent="0.25">
      <c r="A2473" t="s">
        <v>2512</v>
      </c>
      <c r="B2473" s="2">
        <v>9.9999591540000008</v>
      </c>
      <c r="C2473" s="2">
        <v>9.9999674160000005</v>
      </c>
      <c r="D2473" s="2">
        <v>9.9999866369999992</v>
      </c>
      <c r="E2473" s="3">
        <f t="shared" si="155"/>
        <v>1.6218100000000002</v>
      </c>
      <c r="F2473" s="4">
        <f t="shared" si="152"/>
        <v>0.54040249941600393</v>
      </c>
      <c r="G2473" s="4">
        <f t="shared" si="153"/>
        <v>0.43460160514818824</v>
      </c>
      <c r="H2473" s="4">
        <f t="shared" si="154"/>
        <v>0.37470064095934674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10</v>
      </c>
      <c r="S2473" s="1">
        <v>0</v>
      </c>
      <c r="T2473" s="1">
        <v>0</v>
      </c>
      <c r="U2473" s="1">
        <v>0</v>
      </c>
      <c r="V2473">
        <v>37.6</v>
      </c>
      <c r="W2473">
        <v>38.9</v>
      </c>
      <c r="X2473">
        <v>36.799999999999997</v>
      </c>
      <c r="Y2473">
        <v>24</v>
      </c>
      <c r="Z2473">
        <v>24.193999999999999</v>
      </c>
      <c r="AA2473">
        <v>48.2</v>
      </c>
      <c r="AB2473">
        <v>1013.7</v>
      </c>
      <c r="AC2473">
        <v>0</v>
      </c>
      <c r="AD2473">
        <v>2E-3</v>
      </c>
      <c r="AE2473">
        <v>0</v>
      </c>
      <c r="AF2473">
        <v>162.18100000000001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</row>
    <row r="2474" spans="1:41" x14ac:dyDescent="0.25">
      <c r="A2474" t="s">
        <v>2513</v>
      </c>
      <c r="B2474" s="2">
        <v>9.9999588330000009</v>
      </c>
      <c r="C2474" s="2">
        <v>9.9999673110000007</v>
      </c>
      <c r="D2474" s="2">
        <v>9.9999864089999999</v>
      </c>
      <c r="E2474" s="3">
        <f t="shared" si="155"/>
        <v>1.6141999999999999</v>
      </c>
      <c r="F2474" s="4">
        <f t="shared" si="152"/>
        <v>0.50830235109877719</v>
      </c>
      <c r="G2474" s="4">
        <f t="shared" si="153"/>
        <v>0.4241015663097869</v>
      </c>
      <c r="H2474" s="4">
        <f t="shared" si="154"/>
        <v>0.35190060199141726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10</v>
      </c>
      <c r="S2474" s="1">
        <v>0</v>
      </c>
      <c r="T2474" s="1">
        <v>0</v>
      </c>
      <c r="U2474" s="1">
        <v>0</v>
      </c>
      <c r="V2474">
        <v>37.6</v>
      </c>
      <c r="W2474">
        <v>38.9</v>
      </c>
      <c r="X2474">
        <v>36.799999999999997</v>
      </c>
      <c r="Y2474">
        <v>24</v>
      </c>
      <c r="Z2474">
        <v>24.187000000000001</v>
      </c>
      <c r="AA2474">
        <v>48.3</v>
      </c>
      <c r="AB2474">
        <v>1013.7</v>
      </c>
      <c r="AC2474">
        <v>0</v>
      </c>
      <c r="AD2474">
        <v>2E-3</v>
      </c>
      <c r="AE2474">
        <v>0</v>
      </c>
      <c r="AF2474">
        <v>161.41999999999999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</row>
    <row r="2475" spans="1:41" x14ac:dyDescent="0.25">
      <c r="A2475" t="s">
        <v>2514</v>
      </c>
      <c r="B2475" s="2">
        <v>9.9999587089999995</v>
      </c>
      <c r="C2475" s="2">
        <v>9.9999673980000008</v>
      </c>
      <c r="D2475" s="2">
        <v>9.9999865850000003</v>
      </c>
      <c r="E2475" s="3">
        <f t="shared" si="155"/>
        <v>1.60659</v>
      </c>
      <c r="F2475" s="4">
        <f t="shared" si="152"/>
        <v>0.49590229345142234</v>
      </c>
      <c r="G2475" s="4">
        <f t="shared" si="153"/>
        <v>0.43280159833791743</v>
      </c>
      <c r="H2475" s="4">
        <f t="shared" si="154"/>
        <v>0.36950063231344643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10</v>
      </c>
      <c r="S2475" s="1">
        <v>0</v>
      </c>
      <c r="T2475" s="1">
        <v>0</v>
      </c>
      <c r="U2475" s="1">
        <v>0</v>
      </c>
      <c r="V2475">
        <v>37.6</v>
      </c>
      <c r="W2475">
        <v>38.9</v>
      </c>
      <c r="X2475">
        <v>36.799999999999997</v>
      </c>
      <c r="Y2475">
        <v>24</v>
      </c>
      <c r="Z2475">
        <v>24.187000000000001</v>
      </c>
      <c r="AA2475">
        <v>48.3</v>
      </c>
      <c r="AB2475">
        <v>1013.7</v>
      </c>
      <c r="AC2475">
        <v>0</v>
      </c>
      <c r="AD2475">
        <v>2E-3</v>
      </c>
      <c r="AE2475">
        <v>0</v>
      </c>
      <c r="AF2475">
        <v>160.65899999999999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</row>
    <row r="2476" spans="1:41" x14ac:dyDescent="0.25">
      <c r="A2476" t="s">
        <v>2515</v>
      </c>
      <c r="B2476" s="2">
        <v>9.9999587979999998</v>
      </c>
      <c r="C2476" s="2">
        <v>9.9999676960000006</v>
      </c>
      <c r="D2476" s="2">
        <v>9.9999870949999998</v>
      </c>
      <c r="E2476" s="3">
        <f t="shared" si="155"/>
        <v>1.5989800000000001</v>
      </c>
      <c r="F2476" s="4">
        <f t="shared" si="152"/>
        <v>0.50480233482197434</v>
      </c>
      <c r="G2476" s="4">
        <f t="shared" si="153"/>
        <v>0.46260170849521387</v>
      </c>
      <c r="H2476" s="4">
        <f t="shared" si="154"/>
        <v>0.42050071935584299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10</v>
      </c>
      <c r="S2476" s="1">
        <v>0</v>
      </c>
      <c r="T2476" s="1">
        <v>0</v>
      </c>
      <c r="U2476" s="1">
        <v>0</v>
      </c>
      <c r="V2476">
        <v>37.6</v>
      </c>
      <c r="W2476">
        <v>38.9</v>
      </c>
      <c r="X2476">
        <v>36.799999999999997</v>
      </c>
      <c r="Y2476">
        <v>24</v>
      </c>
      <c r="Z2476">
        <v>24.186</v>
      </c>
      <c r="AA2476">
        <v>48.3</v>
      </c>
      <c r="AB2476">
        <v>1013.7</v>
      </c>
      <c r="AC2476">
        <v>0</v>
      </c>
      <c r="AD2476">
        <v>2E-3</v>
      </c>
      <c r="AE2476">
        <v>0</v>
      </c>
      <c r="AF2476">
        <v>159.898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</row>
    <row r="2477" spans="1:41" x14ac:dyDescent="0.25">
      <c r="A2477" t="s">
        <v>2516</v>
      </c>
      <c r="B2477" s="2">
        <v>9.9999586730000001</v>
      </c>
      <c r="C2477" s="2">
        <v>9.9999673809999994</v>
      </c>
      <c r="D2477" s="2">
        <v>9.9999870069999997</v>
      </c>
      <c r="E2477" s="3">
        <f t="shared" si="155"/>
        <v>1.59137</v>
      </c>
      <c r="F2477" s="4">
        <f t="shared" si="152"/>
        <v>0.49230227694430084</v>
      </c>
      <c r="G2477" s="4">
        <f t="shared" si="153"/>
        <v>0.43110159198000986</v>
      </c>
      <c r="H2477" s="4">
        <f t="shared" si="154"/>
        <v>0.41170070441687301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10</v>
      </c>
      <c r="S2477" s="1">
        <v>0</v>
      </c>
      <c r="T2477" s="1">
        <v>0</v>
      </c>
      <c r="U2477" s="1">
        <v>0</v>
      </c>
      <c r="V2477">
        <v>37.6</v>
      </c>
      <c r="W2477">
        <v>38.9</v>
      </c>
      <c r="X2477">
        <v>36.799999999999997</v>
      </c>
      <c r="Y2477">
        <v>24</v>
      </c>
      <c r="Z2477">
        <v>24.178000000000001</v>
      </c>
      <c r="AA2477">
        <v>48.3</v>
      </c>
      <c r="AB2477">
        <v>1013.7</v>
      </c>
      <c r="AC2477">
        <v>0</v>
      </c>
      <c r="AD2477">
        <v>2E-3</v>
      </c>
      <c r="AE2477">
        <v>0</v>
      </c>
      <c r="AF2477">
        <v>159.137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</row>
    <row r="2478" spans="1:41" x14ac:dyDescent="0.25">
      <c r="A2478" t="s">
        <v>2517</v>
      </c>
      <c r="B2478" s="2">
        <v>9.9999585129999993</v>
      </c>
      <c r="C2478" s="2">
        <v>9.9999671350000003</v>
      </c>
      <c r="D2478" s="2">
        <v>9.9999865139999997</v>
      </c>
      <c r="E2478" s="3">
        <f t="shared" si="155"/>
        <v>1.58375</v>
      </c>
      <c r="F2478" s="4">
        <f t="shared" si="152"/>
        <v>0.47630220278982449</v>
      </c>
      <c r="G2478" s="4">
        <f t="shared" si="153"/>
        <v>0.40650150134879937</v>
      </c>
      <c r="H2478" s="4">
        <f t="shared" si="154"/>
        <v>0.36240061995762574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10</v>
      </c>
      <c r="S2478" s="1">
        <v>0</v>
      </c>
      <c r="T2478" s="1">
        <v>0</v>
      </c>
      <c r="U2478" s="1">
        <v>0</v>
      </c>
      <c r="V2478">
        <v>37.6</v>
      </c>
      <c r="W2478">
        <v>38.9</v>
      </c>
      <c r="X2478">
        <v>36.799999999999997</v>
      </c>
      <c r="Y2478">
        <v>24</v>
      </c>
      <c r="Z2478">
        <v>24.173999999999999</v>
      </c>
      <c r="AA2478">
        <v>48.3</v>
      </c>
      <c r="AB2478">
        <v>1013.8</v>
      </c>
      <c r="AC2478">
        <v>0</v>
      </c>
      <c r="AD2478">
        <v>2E-3</v>
      </c>
      <c r="AE2478">
        <v>0</v>
      </c>
      <c r="AF2478">
        <v>158.375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</row>
    <row r="2479" spans="1:41" x14ac:dyDescent="0.25">
      <c r="A2479" t="s">
        <v>2518</v>
      </c>
      <c r="B2479" s="2">
        <v>9.99995878</v>
      </c>
      <c r="C2479" s="2">
        <v>9.9999671350000003</v>
      </c>
      <c r="D2479" s="2">
        <v>9.9999869720000003</v>
      </c>
      <c r="E2479" s="3">
        <f t="shared" si="155"/>
        <v>1.5761400000000001</v>
      </c>
      <c r="F2479" s="4">
        <f t="shared" si="152"/>
        <v>0.50300232645739129</v>
      </c>
      <c r="G2479" s="4">
        <f t="shared" si="153"/>
        <v>0.40650150134879937</v>
      </c>
      <c r="H2479" s="4">
        <f t="shared" si="154"/>
        <v>0.40820069835412198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10</v>
      </c>
      <c r="S2479" s="1">
        <v>0</v>
      </c>
      <c r="T2479" s="1">
        <v>0</v>
      </c>
      <c r="U2479" s="1">
        <v>0</v>
      </c>
      <c r="V2479">
        <v>37.6</v>
      </c>
      <c r="W2479">
        <v>38.9</v>
      </c>
      <c r="X2479">
        <v>36.799999999999997</v>
      </c>
      <c r="Y2479">
        <v>24</v>
      </c>
      <c r="Z2479">
        <v>24.170999999999999</v>
      </c>
      <c r="AA2479">
        <v>48.3</v>
      </c>
      <c r="AB2479">
        <v>1013.7</v>
      </c>
      <c r="AC2479">
        <v>0</v>
      </c>
      <c r="AD2479">
        <v>2E-3</v>
      </c>
      <c r="AE2479">
        <v>0</v>
      </c>
      <c r="AF2479">
        <v>157.614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</row>
    <row r="2480" spans="1:41" x14ac:dyDescent="0.25">
      <c r="A2480" t="s">
        <v>2519</v>
      </c>
      <c r="B2480" s="2">
        <v>9.9999590109999996</v>
      </c>
      <c r="C2480" s="2">
        <v>9.9999668899999996</v>
      </c>
      <c r="D2480" s="2">
        <v>9.9999866900000001</v>
      </c>
      <c r="E2480" s="3">
        <f t="shared" si="155"/>
        <v>1.5685300000000002</v>
      </c>
      <c r="F2480" s="4">
        <f t="shared" si="152"/>
        <v>0.52610243317374739</v>
      </c>
      <c r="G2480" s="4">
        <f t="shared" si="153"/>
        <v>0.38200141072586291</v>
      </c>
      <c r="H2480" s="4">
        <f t="shared" si="154"/>
        <v>0.38000065027965491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10</v>
      </c>
      <c r="S2480" s="1">
        <v>0</v>
      </c>
      <c r="T2480" s="1">
        <v>0</v>
      </c>
      <c r="U2480" s="1">
        <v>0</v>
      </c>
      <c r="V2480">
        <v>37.6</v>
      </c>
      <c r="W2480">
        <v>38.9</v>
      </c>
      <c r="X2480">
        <v>36.799999999999997</v>
      </c>
      <c r="Y2480">
        <v>24</v>
      </c>
      <c r="Z2480">
        <v>24.158000000000001</v>
      </c>
      <c r="AA2480">
        <v>48.3</v>
      </c>
      <c r="AB2480">
        <v>1013.7</v>
      </c>
      <c r="AC2480">
        <v>0</v>
      </c>
      <c r="AD2480">
        <v>2E-3</v>
      </c>
      <c r="AE2480">
        <v>0</v>
      </c>
      <c r="AF2480">
        <v>156.85300000000001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</row>
    <row r="2481" spans="1:41" x14ac:dyDescent="0.25">
      <c r="A2481" t="s">
        <v>2520</v>
      </c>
      <c r="B2481" s="2">
        <v>9.9999583889999997</v>
      </c>
      <c r="C2481" s="2">
        <v>9.9999666630000004</v>
      </c>
      <c r="D2481" s="2">
        <v>9.9999863379999994</v>
      </c>
      <c r="E2481" s="3">
        <f t="shared" si="155"/>
        <v>1.5609200000000001</v>
      </c>
      <c r="F2481" s="4">
        <f t="shared" si="152"/>
        <v>0.46390214558655885</v>
      </c>
      <c r="G2481" s="4">
        <f t="shared" si="153"/>
        <v>0.35930132691319727</v>
      </c>
      <c r="H2481" s="4">
        <f t="shared" si="154"/>
        <v>0.34480058985764117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10</v>
      </c>
      <c r="S2481" s="1">
        <v>0</v>
      </c>
      <c r="T2481" s="1">
        <v>0</v>
      </c>
      <c r="U2481" s="1">
        <v>0</v>
      </c>
      <c r="V2481">
        <v>37.6</v>
      </c>
      <c r="W2481">
        <v>38.9</v>
      </c>
      <c r="X2481">
        <v>36.799999999999997</v>
      </c>
      <c r="Y2481">
        <v>24</v>
      </c>
      <c r="Z2481">
        <v>24.155999999999999</v>
      </c>
      <c r="AA2481">
        <v>48.3</v>
      </c>
      <c r="AB2481">
        <v>1013.8</v>
      </c>
      <c r="AC2481">
        <v>0</v>
      </c>
      <c r="AD2481">
        <v>2E-3</v>
      </c>
      <c r="AE2481">
        <v>0</v>
      </c>
      <c r="AF2481">
        <v>156.09200000000001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</row>
    <row r="2482" spans="1:41" x14ac:dyDescent="0.25">
      <c r="A2482" t="s">
        <v>2521</v>
      </c>
      <c r="B2482" s="2">
        <v>9.9999585129999993</v>
      </c>
      <c r="C2482" s="2">
        <v>9.9999668550000003</v>
      </c>
      <c r="D2482" s="2">
        <v>9.9999866369999992</v>
      </c>
      <c r="E2482" s="3">
        <f t="shared" si="155"/>
        <v>1.55331</v>
      </c>
      <c r="F2482" s="4">
        <f t="shared" si="152"/>
        <v>0.47630220278982449</v>
      </c>
      <c r="G2482" s="4">
        <f t="shared" si="153"/>
        <v>0.37850139777972913</v>
      </c>
      <c r="H2482" s="4">
        <f t="shared" si="154"/>
        <v>0.37470064095934674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10</v>
      </c>
      <c r="S2482" s="1">
        <v>0</v>
      </c>
      <c r="T2482" s="1">
        <v>0</v>
      </c>
      <c r="U2482" s="1">
        <v>0</v>
      </c>
      <c r="V2482">
        <v>37.5</v>
      </c>
      <c r="W2482">
        <v>38.799999999999997</v>
      </c>
      <c r="X2482">
        <v>36.799999999999997</v>
      </c>
      <c r="Y2482">
        <v>24</v>
      </c>
      <c r="Z2482">
        <v>24.155000000000001</v>
      </c>
      <c r="AA2482">
        <v>48.3</v>
      </c>
      <c r="AB2482">
        <v>1013.7</v>
      </c>
      <c r="AC2482">
        <v>0</v>
      </c>
      <c r="AD2482">
        <v>2E-3</v>
      </c>
      <c r="AE2482">
        <v>0</v>
      </c>
      <c r="AF2482">
        <v>155.33099999999999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</row>
    <row r="2483" spans="1:41" x14ac:dyDescent="0.25">
      <c r="A2483" t="s">
        <v>2522</v>
      </c>
      <c r="B2483" s="2">
        <v>9.9999586380000007</v>
      </c>
      <c r="C2483" s="2">
        <v>9.9999670829999996</v>
      </c>
      <c r="D2483" s="2">
        <v>9.9999865319999994</v>
      </c>
      <c r="E2483" s="3">
        <f t="shared" si="155"/>
        <v>1.5457000000000001</v>
      </c>
      <c r="F2483" s="4">
        <f t="shared" si="152"/>
        <v>0.48880226088954259</v>
      </c>
      <c r="G2483" s="4">
        <f t="shared" si="153"/>
        <v>0.40130148204475802</v>
      </c>
      <c r="H2483" s="4">
        <f t="shared" si="154"/>
        <v>0.36420062299313827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10</v>
      </c>
      <c r="S2483" s="1">
        <v>0</v>
      </c>
      <c r="T2483" s="1">
        <v>0</v>
      </c>
      <c r="U2483" s="1">
        <v>0</v>
      </c>
      <c r="V2483">
        <v>37.5</v>
      </c>
      <c r="W2483">
        <v>38.799999999999997</v>
      </c>
      <c r="X2483">
        <v>36.799999999999997</v>
      </c>
      <c r="Y2483">
        <v>24</v>
      </c>
      <c r="Z2483">
        <v>24.164999999999999</v>
      </c>
      <c r="AA2483">
        <v>48.3</v>
      </c>
      <c r="AB2483">
        <v>1013.7</v>
      </c>
      <c r="AC2483">
        <v>0</v>
      </c>
      <c r="AD2483">
        <v>2E-3</v>
      </c>
      <c r="AE2483">
        <v>0</v>
      </c>
      <c r="AF2483">
        <v>154.57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</row>
    <row r="2484" spans="1:41" x14ac:dyDescent="0.25">
      <c r="A2484" t="s">
        <v>2523</v>
      </c>
      <c r="B2484" s="2">
        <v>9.9999587269999992</v>
      </c>
      <c r="C2484" s="2">
        <v>9.9999672400000001</v>
      </c>
      <c r="D2484" s="2">
        <v>9.9999864439999993</v>
      </c>
      <c r="E2484" s="3">
        <f t="shared" si="155"/>
        <v>1.53809</v>
      </c>
      <c r="F2484" s="4">
        <f t="shared" si="152"/>
        <v>0.49770230181600539</v>
      </c>
      <c r="G2484" s="4">
        <f t="shared" si="153"/>
        <v>0.4170015399651561</v>
      </c>
      <c r="H2484" s="4">
        <f t="shared" si="154"/>
        <v>0.35540060805416829</v>
      </c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10</v>
      </c>
      <c r="S2484" s="1">
        <v>0</v>
      </c>
      <c r="T2484" s="1">
        <v>0</v>
      </c>
      <c r="U2484" s="1">
        <v>0</v>
      </c>
      <c r="V2484">
        <v>37.5</v>
      </c>
      <c r="W2484">
        <v>38.799999999999997</v>
      </c>
      <c r="X2484">
        <v>36.799999999999997</v>
      </c>
      <c r="Y2484">
        <v>24</v>
      </c>
      <c r="Z2484">
        <v>24.161999999999999</v>
      </c>
      <c r="AA2484">
        <v>48.3</v>
      </c>
      <c r="AB2484">
        <v>1013.7</v>
      </c>
      <c r="AC2484">
        <v>0</v>
      </c>
      <c r="AD2484">
        <v>2E-3</v>
      </c>
      <c r="AE2484">
        <v>0</v>
      </c>
      <c r="AF2484">
        <v>153.809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</row>
    <row r="2485" spans="1:41" x14ac:dyDescent="0.25">
      <c r="A2485" t="s">
        <v>2524</v>
      </c>
      <c r="B2485" s="2">
        <v>9.9999585129999993</v>
      </c>
      <c r="C2485" s="2">
        <v>9.9999670999999992</v>
      </c>
      <c r="D2485" s="2">
        <v>9.9999862149999998</v>
      </c>
      <c r="E2485" s="3">
        <f t="shared" si="155"/>
        <v>1.5304800000000001</v>
      </c>
      <c r="F2485" s="4">
        <f t="shared" si="152"/>
        <v>0.47630220278982449</v>
      </c>
      <c r="G2485" s="4">
        <f t="shared" si="153"/>
        <v>0.40300148818062098</v>
      </c>
      <c r="H2485" s="4">
        <f t="shared" si="154"/>
        <v>0.33250056885592016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10</v>
      </c>
      <c r="S2485" s="1">
        <v>0</v>
      </c>
      <c r="T2485" s="1">
        <v>0</v>
      </c>
      <c r="U2485" s="1">
        <v>0</v>
      </c>
      <c r="V2485">
        <v>37.5</v>
      </c>
      <c r="W2485">
        <v>38.799999999999997</v>
      </c>
      <c r="X2485">
        <v>36.799999999999997</v>
      </c>
      <c r="Y2485">
        <v>24</v>
      </c>
      <c r="Z2485">
        <v>24.16</v>
      </c>
      <c r="AA2485">
        <v>48.3</v>
      </c>
      <c r="AB2485">
        <v>1013.7</v>
      </c>
      <c r="AC2485">
        <v>0</v>
      </c>
      <c r="AD2485">
        <v>2E-3</v>
      </c>
      <c r="AE2485">
        <v>0</v>
      </c>
      <c r="AF2485">
        <v>153.048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</row>
    <row r="2486" spans="1:41" x14ac:dyDescent="0.25">
      <c r="A2486" t="s">
        <v>2525</v>
      </c>
      <c r="B2486" s="2">
        <v>9.9999582819999997</v>
      </c>
      <c r="C2486" s="2">
        <v>9.9999669779999998</v>
      </c>
      <c r="D2486" s="2">
        <v>9.9999864790000004</v>
      </c>
      <c r="E2486" s="3">
        <f t="shared" si="155"/>
        <v>1.5228700000000002</v>
      </c>
      <c r="F2486" s="4">
        <f t="shared" si="152"/>
        <v>0.4532020960734684</v>
      </c>
      <c r="G2486" s="4">
        <f t="shared" si="153"/>
        <v>0.39080144320635668</v>
      </c>
      <c r="H2486" s="4">
        <f t="shared" si="154"/>
        <v>0.35890061411691931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10</v>
      </c>
      <c r="S2486" s="1">
        <v>0</v>
      </c>
      <c r="T2486" s="1">
        <v>0</v>
      </c>
      <c r="U2486" s="1">
        <v>0</v>
      </c>
      <c r="V2486">
        <v>37.5</v>
      </c>
      <c r="W2486">
        <v>38.799999999999997</v>
      </c>
      <c r="X2486">
        <v>36.799999999999997</v>
      </c>
      <c r="Y2486">
        <v>24</v>
      </c>
      <c r="Z2486">
        <v>24.161999999999999</v>
      </c>
      <c r="AA2486">
        <v>48.3</v>
      </c>
      <c r="AB2486">
        <v>1013.7</v>
      </c>
      <c r="AC2486">
        <v>0</v>
      </c>
      <c r="AD2486">
        <v>2E-3</v>
      </c>
      <c r="AE2486">
        <v>0</v>
      </c>
      <c r="AF2486">
        <v>152.28700000000001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</row>
    <row r="2487" spans="1:41" x14ac:dyDescent="0.25">
      <c r="A2487" t="s">
        <v>2526</v>
      </c>
      <c r="B2487" s="2">
        <v>9.9999585310000008</v>
      </c>
      <c r="C2487" s="2">
        <v>9.9999671180000007</v>
      </c>
      <c r="D2487" s="2">
        <v>9.9999865319999994</v>
      </c>
      <c r="E2487" s="3">
        <f t="shared" si="155"/>
        <v>1.51525</v>
      </c>
      <c r="F2487" s="4">
        <f t="shared" si="152"/>
        <v>0.47810221137645215</v>
      </c>
      <c r="G2487" s="4">
        <f t="shared" si="153"/>
        <v>0.4048014949908918</v>
      </c>
      <c r="H2487" s="4">
        <f t="shared" si="154"/>
        <v>0.36420062299313827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10</v>
      </c>
      <c r="S2487" s="1">
        <v>0</v>
      </c>
      <c r="T2487" s="1">
        <v>0</v>
      </c>
      <c r="U2487" s="1">
        <v>0</v>
      </c>
      <c r="V2487">
        <v>37.5</v>
      </c>
      <c r="W2487">
        <v>38.799999999999997</v>
      </c>
      <c r="X2487">
        <v>36.799999999999997</v>
      </c>
      <c r="Y2487">
        <v>24</v>
      </c>
      <c r="Z2487">
        <v>24.157</v>
      </c>
      <c r="AA2487">
        <v>48.3</v>
      </c>
      <c r="AB2487">
        <v>1013.7</v>
      </c>
      <c r="AC2487">
        <v>0</v>
      </c>
      <c r="AD2487">
        <v>2E-3</v>
      </c>
      <c r="AE2487">
        <v>0</v>
      </c>
      <c r="AF2487">
        <v>151.52500000000001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</row>
    <row r="2488" spans="1:41" x14ac:dyDescent="0.25">
      <c r="A2488" t="s">
        <v>2527</v>
      </c>
      <c r="B2488" s="2">
        <v>9.9999585670000002</v>
      </c>
      <c r="C2488" s="2">
        <v>9.9999670129999991</v>
      </c>
      <c r="D2488" s="2">
        <v>9.9999864610000007</v>
      </c>
      <c r="E2488" s="3">
        <f t="shared" si="155"/>
        <v>1.5076400000000001</v>
      </c>
      <c r="F2488" s="4">
        <f t="shared" si="152"/>
        <v>0.48170222788357364</v>
      </c>
      <c r="G2488" s="4">
        <f t="shared" si="153"/>
        <v>0.39430145615249046</v>
      </c>
      <c r="H2488" s="4">
        <f t="shared" si="154"/>
        <v>0.35710061108140678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10</v>
      </c>
      <c r="S2488" s="1">
        <v>0</v>
      </c>
      <c r="T2488" s="1">
        <v>0</v>
      </c>
      <c r="U2488" s="1">
        <v>0</v>
      </c>
      <c r="V2488">
        <v>37.5</v>
      </c>
      <c r="W2488">
        <v>38.799999999999997</v>
      </c>
      <c r="X2488">
        <v>36.799999999999997</v>
      </c>
      <c r="Y2488">
        <v>24</v>
      </c>
      <c r="Z2488">
        <v>24.158999999999999</v>
      </c>
      <c r="AA2488">
        <v>48.3</v>
      </c>
      <c r="AB2488">
        <v>1013.7</v>
      </c>
      <c r="AC2488">
        <v>0</v>
      </c>
      <c r="AD2488">
        <v>2E-3</v>
      </c>
      <c r="AE2488">
        <v>0</v>
      </c>
      <c r="AF2488">
        <v>150.76400000000001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</row>
    <row r="2489" spans="1:41" x14ac:dyDescent="0.25">
      <c r="A2489" t="s">
        <v>2528</v>
      </c>
      <c r="B2489" s="2">
        <v>9.9999583889999997</v>
      </c>
      <c r="C2489" s="2">
        <v>9.9999670649999999</v>
      </c>
      <c r="D2489" s="2">
        <v>9.9999867249999994</v>
      </c>
      <c r="E2489" s="3">
        <f t="shared" si="155"/>
        <v>1.50003</v>
      </c>
      <c r="F2489" s="4">
        <f t="shared" si="152"/>
        <v>0.46390214558655885</v>
      </c>
      <c r="G2489" s="4">
        <f t="shared" si="153"/>
        <v>0.39950147545653181</v>
      </c>
      <c r="H2489" s="4">
        <f t="shared" si="154"/>
        <v>0.38350065612036133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10</v>
      </c>
      <c r="S2489" s="1">
        <v>0</v>
      </c>
      <c r="T2489" s="1">
        <v>0</v>
      </c>
      <c r="U2489" s="1">
        <v>0</v>
      </c>
      <c r="V2489">
        <v>37.5</v>
      </c>
      <c r="W2489">
        <v>38.799999999999997</v>
      </c>
      <c r="X2489">
        <v>36.799999999999997</v>
      </c>
      <c r="Y2489">
        <v>24</v>
      </c>
      <c r="Z2489">
        <v>24.16</v>
      </c>
      <c r="AA2489">
        <v>48.3</v>
      </c>
      <c r="AB2489">
        <v>1013.7</v>
      </c>
      <c r="AC2489">
        <v>0</v>
      </c>
      <c r="AD2489">
        <v>2E-3</v>
      </c>
      <c r="AE2489">
        <v>0</v>
      </c>
      <c r="AF2489">
        <v>150.00299999999999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</row>
    <row r="2490" spans="1:41" x14ac:dyDescent="0.25">
      <c r="A2490" t="s">
        <v>2529</v>
      </c>
      <c r="B2490" s="2">
        <v>9.9999590820000002</v>
      </c>
      <c r="C2490" s="2">
        <v>9.9999672579999999</v>
      </c>
      <c r="D2490" s="2">
        <v>9.9999871299999992</v>
      </c>
      <c r="E2490" s="3">
        <f t="shared" si="155"/>
        <v>1.4924199999999999</v>
      </c>
      <c r="F2490" s="4">
        <f t="shared" si="152"/>
        <v>0.53320246617971634</v>
      </c>
      <c r="G2490" s="4">
        <f t="shared" si="153"/>
        <v>0.41880154655338231</v>
      </c>
      <c r="H2490" s="4">
        <f t="shared" si="154"/>
        <v>0.42400072541859402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10</v>
      </c>
      <c r="S2490" s="1">
        <v>0</v>
      </c>
      <c r="T2490" s="1">
        <v>0</v>
      </c>
      <c r="U2490" s="1">
        <v>0</v>
      </c>
      <c r="V2490">
        <v>37.5</v>
      </c>
      <c r="W2490">
        <v>38.799999999999997</v>
      </c>
      <c r="X2490">
        <v>36.799999999999997</v>
      </c>
      <c r="Y2490">
        <v>24</v>
      </c>
      <c r="Z2490">
        <v>24.17</v>
      </c>
      <c r="AA2490">
        <v>48.3</v>
      </c>
      <c r="AB2490">
        <v>1013.7</v>
      </c>
      <c r="AC2490">
        <v>0</v>
      </c>
      <c r="AD2490">
        <v>1E-3</v>
      </c>
      <c r="AE2490">
        <v>0</v>
      </c>
      <c r="AF2490">
        <v>149.24199999999999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</row>
    <row r="2491" spans="1:41" x14ac:dyDescent="0.25">
      <c r="A2491" t="s">
        <v>2530</v>
      </c>
      <c r="B2491" s="2">
        <v>9.9999588690000003</v>
      </c>
      <c r="C2491" s="2">
        <v>9.9999671879999994</v>
      </c>
      <c r="D2491" s="2">
        <v>9.9999869009999998</v>
      </c>
      <c r="E2491" s="3">
        <f t="shared" si="155"/>
        <v>1.48481</v>
      </c>
      <c r="F2491" s="4">
        <f t="shared" si="152"/>
        <v>0.51190236760589869</v>
      </c>
      <c r="G2491" s="4">
        <f t="shared" si="153"/>
        <v>0.41180152066111475</v>
      </c>
      <c r="H2491" s="4">
        <f t="shared" si="154"/>
        <v>0.40110068622034589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10</v>
      </c>
      <c r="S2491" s="1">
        <v>0</v>
      </c>
      <c r="T2491" s="1">
        <v>0</v>
      </c>
      <c r="U2491" s="1">
        <v>0</v>
      </c>
      <c r="V2491">
        <v>37.5</v>
      </c>
      <c r="W2491">
        <v>38.799999999999997</v>
      </c>
      <c r="X2491">
        <v>36.799999999999997</v>
      </c>
      <c r="Y2491">
        <v>24</v>
      </c>
      <c r="Z2491">
        <v>24.175999999999998</v>
      </c>
      <c r="AA2491">
        <v>48.3</v>
      </c>
      <c r="AB2491">
        <v>1013.7</v>
      </c>
      <c r="AC2491">
        <v>0</v>
      </c>
      <c r="AD2491">
        <v>1E-3</v>
      </c>
      <c r="AE2491">
        <v>0</v>
      </c>
      <c r="AF2491">
        <v>148.48099999999999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</row>
    <row r="2492" spans="1:41" x14ac:dyDescent="0.25">
      <c r="A2492" t="s">
        <v>2531</v>
      </c>
      <c r="B2492" s="2">
        <v>9.9999587089999995</v>
      </c>
      <c r="C2492" s="2">
        <v>9.9999672929999992</v>
      </c>
      <c r="D2492" s="2">
        <v>9.9999869009999998</v>
      </c>
      <c r="E2492" s="3">
        <f t="shared" si="155"/>
        <v>1.4772000000000001</v>
      </c>
      <c r="F2492" s="4">
        <f t="shared" si="152"/>
        <v>0.49590229345142234</v>
      </c>
      <c r="G2492" s="4">
        <f t="shared" si="153"/>
        <v>0.42230155949951609</v>
      </c>
      <c r="H2492" s="4">
        <f t="shared" si="154"/>
        <v>0.40110068622034589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10</v>
      </c>
      <c r="S2492" s="1">
        <v>0</v>
      </c>
      <c r="T2492" s="1">
        <v>0</v>
      </c>
      <c r="U2492" s="1">
        <v>0</v>
      </c>
      <c r="V2492">
        <v>37.5</v>
      </c>
      <c r="W2492">
        <v>38.799999999999997</v>
      </c>
      <c r="X2492">
        <v>36.799999999999997</v>
      </c>
      <c r="Y2492">
        <v>24</v>
      </c>
      <c r="Z2492">
        <v>24.186</v>
      </c>
      <c r="AA2492">
        <v>48.3</v>
      </c>
      <c r="AB2492">
        <v>1013.7</v>
      </c>
      <c r="AC2492">
        <v>0</v>
      </c>
      <c r="AD2492">
        <v>1E-3</v>
      </c>
      <c r="AE2492">
        <v>0</v>
      </c>
      <c r="AF2492">
        <v>147.72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</row>
    <row r="2493" spans="1:41" x14ac:dyDescent="0.25">
      <c r="A2493" t="s">
        <v>2532</v>
      </c>
      <c r="B2493" s="2">
        <v>9.999958994</v>
      </c>
      <c r="C2493" s="2">
        <v>9.9999674509999998</v>
      </c>
      <c r="D2493" s="2">
        <v>9.9999867249999994</v>
      </c>
      <c r="E2493" s="3">
        <f t="shared" si="155"/>
        <v>1.46959</v>
      </c>
      <c r="F2493" s="4">
        <f t="shared" ref="F2493:F2556" si="156">((B2493/9.99995375)-1)*1000000</f>
        <v>0.52440242548357219</v>
      </c>
      <c r="G2493" s="4">
        <f t="shared" ref="G2493:G2556" si="157">((C2493/9.99996307)-1)*1000000</f>
        <v>0.43810161787227742</v>
      </c>
      <c r="H2493" s="4">
        <f t="shared" ref="H2493:H2556" si="158">((D2493/9.99998289)-1)*1000000</f>
        <v>0.38350065612036133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10</v>
      </c>
      <c r="S2493" s="1">
        <v>0</v>
      </c>
      <c r="T2493" s="1">
        <v>0</v>
      </c>
      <c r="U2493" s="1">
        <v>0</v>
      </c>
      <c r="V2493">
        <v>37.5</v>
      </c>
      <c r="W2493">
        <v>38.799999999999997</v>
      </c>
      <c r="X2493">
        <v>36.799999999999997</v>
      </c>
      <c r="Y2493">
        <v>24</v>
      </c>
      <c r="Z2493">
        <v>24.193999999999999</v>
      </c>
      <c r="AA2493">
        <v>48.3</v>
      </c>
      <c r="AB2493">
        <v>1013.7</v>
      </c>
      <c r="AC2493">
        <v>0</v>
      </c>
      <c r="AD2493">
        <v>1E-3</v>
      </c>
      <c r="AE2493">
        <v>0</v>
      </c>
      <c r="AF2493">
        <v>146.959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</row>
    <row r="2494" spans="1:41" x14ac:dyDescent="0.25">
      <c r="A2494" t="s">
        <v>2533</v>
      </c>
      <c r="B2494" s="2">
        <v>9.9999589400000009</v>
      </c>
      <c r="C2494" s="2">
        <v>9.9999673980000008</v>
      </c>
      <c r="D2494" s="2">
        <v>9.999986796</v>
      </c>
      <c r="E2494" s="3">
        <f t="shared" si="155"/>
        <v>1.4619800000000001</v>
      </c>
      <c r="F2494" s="4">
        <f t="shared" si="156"/>
        <v>0.51900240061186764</v>
      </c>
      <c r="G2494" s="4">
        <f t="shared" si="157"/>
        <v>0.43280159833791743</v>
      </c>
      <c r="H2494" s="4">
        <f t="shared" si="158"/>
        <v>0.39060066825413742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10</v>
      </c>
      <c r="S2494" s="1">
        <v>0</v>
      </c>
      <c r="T2494" s="1">
        <v>0</v>
      </c>
      <c r="U2494" s="1">
        <v>0</v>
      </c>
      <c r="V2494">
        <v>37.5</v>
      </c>
      <c r="W2494">
        <v>38.799999999999997</v>
      </c>
      <c r="X2494">
        <v>36.799999999999997</v>
      </c>
      <c r="Y2494">
        <v>24</v>
      </c>
      <c r="Z2494">
        <v>24.190999999999999</v>
      </c>
      <c r="AA2494">
        <v>48.3</v>
      </c>
      <c r="AB2494">
        <v>1013.7</v>
      </c>
      <c r="AC2494">
        <v>0</v>
      </c>
      <c r="AD2494">
        <v>1E-3</v>
      </c>
      <c r="AE2494">
        <v>0</v>
      </c>
      <c r="AF2494">
        <v>146.19800000000001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</row>
    <row r="2495" spans="1:41" x14ac:dyDescent="0.25">
      <c r="A2495" t="s">
        <v>2534</v>
      </c>
      <c r="B2495" s="2">
        <v>9.9999583530000002</v>
      </c>
      <c r="C2495" s="2">
        <v>9.9999669600000001</v>
      </c>
      <c r="D2495" s="2">
        <v>9.9999861620000008</v>
      </c>
      <c r="E2495" s="3">
        <f t="shared" si="155"/>
        <v>1.4543700000000002</v>
      </c>
      <c r="F2495" s="4">
        <f t="shared" si="156"/>
        <v>0.46030212907943735</v>
      </c>
      <c r="G2495" s="4">
        <f t="shared" si="157"/>
        <v>0.38900143661813047</v>
      </c>
      <c r="H2495" s="4">
        <f t="shared" si="158"/>
        <v>0.32720055997970121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10</v>
      </c>
      <c r="S2495" s="1">
        <v>0</v>
      </c>
      <c r="T2495" s="1">
        <v>0</v>
      </c>
      <c r="U2495" s="1">
        <v>0</v>
      </c>
      <c r="V2495">
        <v>37.5</v>
      </c>
      <c r="W2495">
        <v>38.799999999999997</v>
      </c>
      <c r="X2495">
        <v>36.799999999999997</v>
      </c>
      <c r="Y2495">
        <v>24</v>
      </c>
      <c r="Z2495">
        <v>24.193000000000001</v>
      </c>
      <c r="AA2495">
        <v>48.3</v>
      </c>
      <c r="AB2495">
        <v>1013.7</v>
      </c>
      <c r="AC2495">
        <v>0</v>
      </c>
      <c r="AD2495">
        <v>1E-3</v>
      </c>
      <c r="AE2495">
        <v>0</v>
      </c>
      <c r="AF2495">
        <v>145.43700000000001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</row>
    <row r="2496" spans="1:41" x14ac:dyDescent="0.25">
      <c r="A2496" t="s">
        <v>2535</v>
      </c>
      <c r="B2496" s="2">
        <v>9.9999584959999996</v>
      </c>
      <c r="C2496" s="2">
        <v>9.9999670999999992</v>
      </c>
      <c r="D2496" s="2">
        <v>9.9999861980000002</v>
      </c>
      <c r="E2496" s="3">
        <f t="shared" si="155"/>
        <v>1.4467599999999998</v>
      </c>
      <c r="F2496" s="4">
        <f t="shared" si="156"/>
        <v>0.47460219509964929</v>
      </c>
      <c r="G2496" s="4">
        <f t="shared" si="157"/>
        <v>0.40300148818062098</v>
      </c>
      <c r="H2496" s="4">
        <f t="shared" si="158"/>
        <v>0.33080056605072627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10</v>
      </c>
      <c r="S2496" s="1">
        <v>0</v>
      </c>
      <c r="T2496" s="1">
        <v>0</v>
      </c>
      <c r="U2496" s="1">
        <v>0</v>
      </c>
      <c r="V2496">
        <v>37.5</v>
      </c>
      <c r="W2496">
        <v>38.799999999999997</v>
      </c>
      <c r="X2496">
        <v>36.799999999999997</v>
      </c>
      <c r="Y2496">
        <v>24</v>
      </c>
      <c r="Z2496">
        <v>24.196000000000002</v>
      </c>
      <c r="AA2496">
        <v>48.3</v>
      </c>
      <c r="AB2496">
        <v>1013.8</v>
      </c>
      <c r="AC2496">
        <v>0</v>
      </c>
      <c r="AD2496">
        <v>1E-3</v>
      </c>
      <c r="AE2496">
        <v>0</v>
      </c>
      <c r="AF2496">
        <v>144.67599999999999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</row>
    <row r="2497" spans="1:41" x14ac:dyDescent="0.25">
      <c r="A2497" t="s">
        <v>2536</v>
      </c>
      <c r="B2497" s="2">
        <v>9.9999584420000005</v>
      </c>
      <c r="C2497" s="2">
        <v>9.9999667849999998</v>
      </c>
      <c r="D2497" s="2">
        <v>9.9999861800000005</v>
      </c>
      <c r="E2497" s="3">
        <f t="shared" si="155"/>
        <v>1.4391399999999999</v>
      </c>
      <c r="F2497" s="4">
        <f t="shared" si="156"/>
        <v>0.46920217022794475</v>
      </c>
      <c r="G2497" s="4">
        <f t="shared" si="157"/>
        <v>0.37150137188746157</v>
      </c>
      <c r="H2497" s="4">
        <f t="shared" si="158"/>
        <v>0.32900056301521374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10</v>
      </c>
      <c r="S2497" s="1">
        <v>0</v>
      </c>
      <c r="T2497" s="1">
        <v>0</v>
      </c>
      <c r="U2497" s="1">
        <v>0</v>
      </c>
      <c r="V2497">
        <v>37.5</v>
      </c>
      <c r="W2497">
        <v>38.799999999999997</v>
      </c>
      <c r="X2497">
        <v>36.799999999999997</v>
      </c>
      <c r="Y2497">
        <v>24</v>
      </c>
      <c r="Z2497">
        <v>24.196000000000002</v>
      </c>
      <c r="AA2497">
        <v>48.2</v>
      </c>
      <c r="AB2497">
        <v>1013.7</v>
      </c>
      <c r="AC2497">
        <v>0</v>
      </c>
      <c r="AD2497">
        <v>1E-3</v>
      </c>
      <c r="AE2497">
        <v>0</v>
      </c>
      <c r="AF2497">
        <v>143.91399999999999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</row>
    <row r="2498" spans="1:41" x14ac:dyDescent="0.25">
      <c r="A2498" t="s">
        <v>2537</v>
      </c>
      <c r="B2498" s="2">
        <v>9.9999585670000002</v>
      </c>
      <c r="C2498" s="2">
        <v>9.99996668</v>
      </c>
      <c r="D2498" s="2">
        <v>9.9999860740000006</v>
      </c>
      <c r="E2498" s="3">
        <f t="shared" ref="E2498:E2561" si="159">AF2498*0.01</f>
        <v>1.43153</v>
      </c>
      <c r="F2498" s="4">
        <f t="shared" si="156"/>
        <v>0.48170222788357364</v>
      </c>
      <c r="G2498" s="4">
        <f t="shared" si="157"/>
        <v>0.36100133327110484</v>
      </c>
      <c r="H2498" s="4">
        <f t="shared" si="158"/>
        <v>0.31840054481868663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10</v>
      </c>
      <c r="S2498" s="1">
        <v>0</v>
      </c>
      <c r="T2498" s="1">
        <v>0</v>
      </c>
      <c r="U2498" s="1">
        <v>0</v>
      </c>
      <c r="V2498">
        <v>37.5</v>
      </c>
      <c r="W2498">
        <v>38.799999999999997</v>
      </c>
      <c r="X2498">
        <v>36.799999999999997</v>
      </c>
      <c r="Y2498">
        <v>24</v>
      </c>
      <c r="Z2498">
        <v>24.196999999999999</v>
      </c>
      <c r="AA2498">
        <v>48.3</v>
      </c>
      <c r="AB2498">
        <v>1013.7</v>
      </c>
      <c r="AC2498">
        <v>0</v>
      </c>
      <c r="AD2498">
        <v>1E-3</v>
      </c>
      <c r="AE2498">
        <v>0</v>
      </c>
      <c r="AF2498">
        <v>143.15299999999999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</row>
    <row r="2499" spans="1:41" x14ac:dyDescent="0.25">
      <c r="A2499" t="s">
        <v>2538</v>
      </c>
      <c r="B2499" s="2">
        <v>9.999958371</v>
      </c>
      <c r="C2499" s="2">
        <v>9.99996668</v>
      </c>
      <c r="D2499" s="2">
        <v>9.9999860569999992</v>
      </c>
      <c r="E2499" s="3">
        <f t="shared" si="159"/>
        <v>1.4239200000000001</v>
      </c>
      <c r="F2499" s="4">
        <f t="shared" si="156"/>
        <v>0.4621021372219758</v>
      </c>
      <c r="G2499" s="4">
        <f t="shared" si="157"/>
        <v>0.36100133327110484</v>
      </c>
      <c r="H2499" s="4">
        <f t="shared" si="158"/>
        <v>0.31670054179144813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10</v>
      </c>
      <c r="S2499" s="1">
        <v>0</v>
      </c>
      <c r="T2499" s="1">
        <v>0</v>
      </c>
      <c r="U2499" s="1">
        <v>0</v>
      </c>
      <c r="V2499">
        <v>37.5</v>
      </c>
      <c r="W2499">
        <v>38.799999999999997</v>
      </c>
      <c r="X2499">
        <v>36.799999999999997</v>
      </c>
      <c r="Y2499">
        <v>24</v>
      </c>
      <c r="Z2499">
        <v>24.204000000000001</v>
      </c>
      <c r="AA2499">
        <v>48.2</v>
      </c>
      <c r="AB2499">
        <v>1013.7</v>
      </c>
      <c r="AC2499">
        <v>0</v>
      </c>
      <c r="AD2499">
        <v>1E-3</v>
      </c>
      <c r="AE2499">
        <v>0</v>
      </c>
      <c r="AF2499">
        <v>142.392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</row>
    <row r="2500" spans="1:41" x14ac:dyDescent="0.25">
      <c r="A2500" t="s">
        <v>2539</v>
      </c>
      <c r="B2500" s="2">
        <v>9.9999581580000001</v>
      </c>
      <c r="C2500" s="2">
        <v>9.99996668</v>
      </c>
      <c r="D2500" s="2">
        <v>9.9999861269999997</v>
      </c>
      <c r="E2500" s="3">
        <f t="shared" si="159"/>
        <v>1.41631</v>
      </c>
      <c r="F2500" s="4">
        <f t="shared" si="156"/>
        <v>0.44080203887020275</v>
      </c>
      <c r="G2500" s="4">
        <f t="shared" si="157"/>
        <v>0.36100133327110484</v>
      </c>
      <c r="H2500" s="4">
        <f t="shared" si="158"/>
        <v>0.32370055391695018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10</v>
      </c>
      <c r="S2500" s="1">
        <v>0</v>
      </c>
      <c r="T2500" s="1">
        <v>0</v>
      </c>
      <c r="U2500" s="1">
        <v>0</v>
      </c>
      <c r="V2500">
        <v>37.5</v>
      </c>
      <c r="W2500">
        <v>38.799999999999997</v>
      </c>
      <c r="X2500">
        <v>36.799999999999997</v>
      </c>
      <c r="Y2500">
        <v>24</v>
      </c>
      <c r="Z2500">
        <v>24.202000000000002</v>
      </c>
      <c r="AA2500">
        <v>48.2</v>
      </c>
      <c r="AB2500">
        <v>1013.7</v>
      </c>
      <c r="AC2500">
        <v>0</v>
      </c>
      <c r="AD2500">
        <v>1E-3</v>
      </c>
      <c r="AE2500">
        <v>0</v>
      </c>
      <c r="AF2500">
        <v>141.631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</row>
    <row r="2501" spans="1:41" x14ac:dyDescent="0.25">
      <c r="A2501" t="s">
        <v>2540</v>
      </c>
      <c r="B2501" s="2">
        <v>9.9999584779999999</v>
      </c>
      <c r="C2501" s="2">
        <v>9.9999667680000002</v>
      </c>
      <c r="D2501" s="2">
        <v>9.9999860920000003</v>
      </c>
      <c r="E2501" s="3">
        <f t="shared" si="159"/>
        <v>1.4087000000000001</v>
      </c>
      <c r="F2501" s="4">
        <f t="shared" si="156"/>
        <v>0.47280218673506624</v>
      </c>
      <c r="G2501" s="4">
        <f t="shared" si="157"/>
        <v>0.36980136575159861</v>
      </c>
      <c r="H2501" s="4">
        <f t="shared" si="158"/>
        <v>0.32020054785419916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10</v>
      </c>
      <c r="S2501" s="1">
        <v>0</v>
      </c>
      <c r="T2501" s="1">
        <v>0</v>
      </c>
      <c r="U2501" s="1">
        <v>0</v>
      </c>
      <c r="V2501">
        <v>37.5</v>
      </c>
      <c r="W2501">
        <v>38.799999999999997</v>
      </c>
      <c r="X2501">
        <v>36.799999999999997</v>
      </c>
      <c r="Y2501">
        <v>24</v>
      </c>
      <c r="Z2501">
        <v>24.202000000000002</v>
      </c>
      <c r="AA2501">
        <v>48.2</v>
      </c>
      <c r="AB2501">
        <v>1013.7</v>
      </c>
      <c r="AC2501">
        <v>0</v>
      </c>
      <c r="AD2501">
        <v>1E-3</v>
      </c>
      <c r="AE2501">
        <v>0</v>
      </c>
      <c r="AF2501">
        <v>140.87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</row>
    <row r="2502" spans="1:41" x14ac:dyDescent="0.25">
      <c r="A2502" t="s">
        <v>2541</v>
      </c>
      <c r="B2502" s="2">
        <v>9.9999585490000005</v>
      </c>
      <c r="C2502" s="2">
        <v>9.9999665400000008</v>
      </c>
      <c r="D2502" s="2">
        <v>9.9999863209999997</v>
      </c>
      <c r="E2502" s="3">
        <f t="shared" si="159"/>
        <v>1.4010900000000002</v>
      </c>
      <c r="F2502" s="4">
        <f t="shared" si="156"/>
        <v>0.4799022197410352</v>
      </c>
      <c r="G2502" s="4">
        <f t="shared" si="157"/>
        <v>0.34700128148656972</v>
      </c>
      <c r="H2502" s="4">
        <f t="shared" si="158"/>
        <v>0.34310058705244728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10</v>
      </c>
      <c r="S2502" s="1">
        <v>0</v>
      </c>
      <c r="T2502" s="1">
        <v>0</v>
      </c>
      <c r="U2502" s="1">
        <v>0</v>
      </c>
      <c r="V2502">
        <v>37.5</v>
      </c>
      <c r="W2502">
        <v>38.799999999999997</v>
      </c>
      <c r="X2502">
        <v>36.799999999999997</v>
      </c>
      <c r="Y2502">
        <v>24</v>
      </c>
      <c r="Z2502">
        <v>24.207999999999998</v>
      </c>
      <c r="AA2502">
        <v>48.2</v>
      </c>
      <c r="AB2502">
        <v>1013.7</v>
      </c>
      <c r="AC2502">
        <v>0</v>
      </c>
      <c r="AD2502">
        <v>1E-3</v>
      </c>
      <c r="AE2502">
        <v>0</v>
      </c>
      <c r="AF2502">
        <v>140.10900000000001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</row>
    <row r="2503" spans="1:41" x14ac:dyDescent="0.25">
      <c r="A2503" t="s">
        <v>2542</v>
      </c>
      <c r="B2503" s="2">
        <v>9.9999581220000007</v>
      </c>
      <c r="C2503" s="2">
        <v>9.9999665580000006</v>
      </c>
      <c r="D2503" s="2">
        <v>9.9999863560000009</v>
      </c>
      <c r="E2503" s="3">
        <f t="shared" si="159"/>
        <v>1.3934800000000001</v>
      </c>
      <c r="F2503" s="4">
        <f t="shared" si="156"/>
        <v>0.43720202214103665</v>
      </c>
      <c r="G2503" s="4">
        <f t="shared" si="157"/>
        <v>0.34880128829684054</v>
      </c>
      <c r="H2503" s="4">
        <f t="shared" si="158"/>
        <v>0.34660059311519831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10</v>
      </c>
      <c r="S2503" s="1">
        <v>0</v>
      </c>
      <c r="T2503" s="1">
        <v>0</v>
      </c>
      <c r="U2503" s="1">
        <v>0</v>
      </c>
      <c r="V2503">
        <v>37.5</v>
      </c>
      <c r="W2503">
        <v>38.799999999999997</v>
      </c>
      <c r="X2503">
        <v>36.799999999999997</v>
      </c>
      <c r="Y2503">
        <v>24</v>
      </c>
      <c r="Z2503">
        <v>24.204999999999998</v>
      </c>
      <c r="AA2503">
        <v>48.2</v>
      </c>
      <c r="AB2503">
        <v>1013.7</v>
      </c>
      <c r="AC2503">
        <v>0</v>
      </c>
      <c r="AD2503">
        <v>1E-3</v>
      </c>
      <c r="AE2503">
        <v>0</v>
      </c>
      <c r="AF2503">
        <v>139.34800000000001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</row>
    <row r="2504" spans="1:41" x14ac:dyDescent="0.25">
      <c r="A2504" t="s">
        <v>2543</v>
      </c>
      <c r="B2504" s="2">
        <v>9.9999585310000008</v>
      </c>
      <c r="C2504" s="2">
        <v>9.9999668029999995</v>
      </c>
      <c r="D2504" s="2">
        <v>9.9999861980000002</v>
      </c>
      <c r="E2504" s="3">
        <f t="shared" si="159"/>
        <v>1.3858699999999999</v>
      </c>
      <c r="F2504" s="4">
        <f t="shared" si="156"/>
        <v>0.47810221137645215</v>
      </c>
      <c r="G2504" s="4">
        <f t="shared" si="157"/>
        <v>0.37330137847568778</v>
      </c>
      <c r="H2504" s="4">
        <f t="shared" si="158"/>
        <v>0.33080056605072627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10</v>
      </c>
      <c r="S2504" s="1">
        <v>0</v>
      </c>
      <c r="T2504" s="1">
        <v>0</v>
      </c>
      <c r="U2504" s="1">
        <v>0</v>
      </c>
      <c r="V2504">
        <v>37.5</v>
      </c>
      <c r="W2504">
        <v>38.799999999999997</v>
      </c>
      <c r="X2504">
        <v>36.799999999999997</v>
      </c>
      <c r="Y2504">
        <v>24</v>
      </c>
      <c r="Z2504">
        <v>24.190999999999999</v>
      </c>
      <c r="AA2504">
        <v>48.2</v>
      </c>
      <c r="AB2504">
        <v>1013.7</v>
      </c>
      <c r="AC2504">
        <v>0</v>
      </c>
      <c r="AD2504">
        <v>1E-3</v>
      </c>
      <c r="AE2504">
        <v>0</v>
      </c>
      <c r="AF2504">
        <v>138.58699999999999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</row>
    <row r="2505" spans="1:41" x14ac:dyDescent="0.25">
      <c r="A2505" t="s">
        <v>2544</v>
      </c>
      <c r="B2505" s="2">
        <v>9.9999586560000004</v>
      </c>
      <c r="C2505" s="2">
        <v>9.999966487</v>
      </c>
      <c r="D2505" s="2">
        <v>9.99998611</v>
      </c>
      <c r="E2505" s="3">
        <f t="shared" si="159"/>
        <v>1.37826</v>
      </c>
      <c r="F2505" s="4">
        <f t="shared" si="156"/>
        <v>0.49060226903208104</v>
      </c>
      <c r="G2505" s="4">
        <f t="shared" si="157"/>
        <v>0.34170126195220973</v>
      </c>
      <c r="H2505" s="4">
        <f t="shared" si="158"/>
        <v>0.32200055088971169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10</v>
      </c>
      <c r="S2505" s="1">
        <v>0</v>
      </c>
      <c r="T2505" s="1">
        <v>0</v>
      </c>
      <c r="U2505" s="1">
        <v>0</v>
      </c>
      <c r="V2505">
        <v>37.5</v>
      </c>
      <c r="W2505">
        <v>38.799999999999997</v>
      </c>
      <c r="X2505">
        <v>36.799999999999997</v>
      </c>
      <c r="Y2505">
        <v>24</v>
      </c>
      <c r="Z2505">
        <v>24.190999999999999</v>
      </c>
      <c r="AA2505">
        <v>48.2</v>
      </c>
      <c r="AB2505">
        <v>1013.7</v>
      </c>
      <c r="AC2505">
        <v>0</v>
      </c>
      <c r="AD2505">
        <v>1E-3</v>
      </c>
      <c r="AE2505">
        <v>0</v>
      </c>
      <c r="AF2505">
        <v>137.82599999999999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</row>
    <row r="2506" spans="1:41" x14ac:dyDescent="0.25">
      <c r="A2506" t="s">
        <v>2545</v>
      </c>
      <c r="B2506" s="2">
        <v>9.99995878</v>
      </c>
      <c r="C2506" s="2">
        <v>9.9999664169999996</v>
      </c>
      <c r="D2506" s="2">
        <v>9.9999860389999995</v>
      </c>
      <c r="E2506" s="3">
        <f t="shared" si="159"/>
        <v>1.3706399999999999</v>
      </c>
      <c r="F2506" s="4">
        <f t="shared" si="156"/>
        <v>0.50300232645739129</v>
      </c>
      <c r="G2506" s="4">
        <f t="shared" si="157"/>
        <v>0.33470123605994218</v>
      </c>
      <c r="H2506" s="4">
        <f t="shared" si="158"/>
        <v>0.3149005387559356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10</v>
      </c>
      <c r="S2506" s="1">
        <v>0</v>
      </c>
      <c r="T2506" s="1">
        <v>0</v>
      </c>
      <c r="U2506" s="1">
        <v>0</v>
      </c>
      <c r="V2506">
        <v>37.5</v>
      </c>
      <c r="W2506">
        <v>38.799999999999997</v>
      </c>
      <c r="X2506">
        <v>36.799999999999997</v>
      </c>
      <c r="Y2506">
        <v>24</v>
      </c>
      <c r="Z2506">
        <v>24.189</v>
      </c>
      <c r="AA2506">
        <v>48.2</v>
      </c>
      <c r="AB2506">
        <v>1013.7</v>
      </c>
      <c r="AC2506">
        <v>0</v>
      </c>
      <c r="AD2506">
        <v>1E-3</v>
      </c>
      <c r="AE2506">
        <v>0</v>
      </c>
      <c r="AF2506">
        <v>137.06399999999999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</row>
    <row r="2507" spans="1:41" x14ac:dyDescent="0.25">
      <c r="A2507" t="s">
        <v>2546</v>
      </c>
      <c r="B2507" s="2">
        <v>9.9999586909999998</v>
      </c>
      <c r="C2507" s="2">
        <v>9.9999665750000002</v>
      </c>
      <c r="D2507" s="2">
        <v>9.9999859690000008</v>
      </c>
      <c r="E2507" s="3">
        <f t="shared" si="159"/>
        <v>1.36303</v>
      </c>
      <c r="F2507" s="4">
        <f t="shared" si="156"/>
        <v>0.49410228530888389</v>
      </c>
      <c r="G2507" s="4">
        <f t="shared" si="157"/>
        <v>0.3505012944327035</v>
      </c>
      <c r="H2507" s="4">
        <f t="shared" si="158"/>
        <v>0.30790052685247815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10</v>
      </c>
      <c r="S2507" s="1">
        <v>0</v>
      </c>
      <c r="T2507" s="1">
        <v>0</v>
      </c>
      <c r="U2507" s="1">
        <v>0</v>
      </c>
      <c r="V2507">
        <v>37.5</v>
      </c>
      <c r="W2507">
        <v>38.799999999999997</v>
      </c>
      <c r="X2507">
        <v>36.799999999999997</v>
      </c>
      <c r="Y2507">
        <v>24</v>
      </c>
      <c r="Z2507">
        <v>24.183</v>
      </c>
      <c r="AA2507">
        <v>48.3</v>
      </c>
      <c r="AB2507">
        <v>1013.7</v>
      </c>
      <c r="AC2507">
        <v>0</v>
      </c>
      <c r="AD2507">
        <v>1E-3</v>
      </c>
      <c r="AE2507">
        <v>0</v>
      </c>
      <c r="AF2507">
        <v>136.303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</row>
    <row r="2508" spans="1:41" x14ac:dyDescent="0.25">
      <c r="A2508" t="s">
        <v>2547</v>
      </c>
      <c r="B2508" s="2">
        <v>9.9999587089999995</v>
      </c>
      <c r="C2508" s="2">
        <v>9.9999665580000006</v>
      </c>
      <c r="D2508" s="2">
        <v>9.9999861800000005</v>
      </c>
      <c r="E2508" s="3">
        <f t="shared" si="159"/>
        <v>1.3554200000000001</v>
      </c>
      <c r="F2508" s="4">
        <f t="shared" si="156"/>
        <v>0.49590229345142234</v>
      </c>
      <c r="G2508" s="4">
        <f t="shared" si="157"/>
        <v>0.34880128829684054</v>
      </c>
      <c r="H2508" s="4">
        <f t="shared" si="158"/>
        <v>0.32900056301521374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10</v>
      </c>
      <c r="S2508" s="1">
        <v>0</v>
      </c>
      <c r="T2508" s="1">
        <v>0</v>
      </c>
      <c r="U2508" s="1">
        <v>0</v>
      </c>
      <c r="V2508">
        <v>37.5</v>
      </c>
      <c r="W2508">
        <v>38.799999999999997</v>
      </c>
      <c r="X2508">
        <v>36.799999999999997</v>
      </c>
      <c r="Y2508">
        <v>24</v>
      </c>
      <c r="Z2508">
        <v>24.181999999999999</v>
      </c>
      <c r="AA2508">
        <v>48.3</v>
      </c>
      <c r="AB2508">
        <v>1013.7</v>
      </c>
      <c r="AC2508">
        <v>0</v>
      </c>
      <c r="AD2508">
        <v>1E-3</v>
      </c>
      <c r="AE2508">
        <v>0</v>
      </c>
      <c r="AF2508">
        <v>135.542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</row>
    <row r="2509" spans="1:41" x14ac:dyDescent="0.25">
      <c r="A2509" t="s">
        <v>2548</v>
      </c>
      <c r="B2509" s="2">
        <v>9.9999586730000001</v>
      </c>
      <c r="C2509" s="2">
        <v>9.9999663650000006</v>
      </c>
      <c r="D2509" s="2">
        <v>9.9999861620000008</v>
      </c>
      <c r="E2509" s="3">
        <f t="shared" si="159"/>
        <v>1.3478100000000002</v>
      </c>
      <c r="F2509" s="4">
        <f t="shared" si="156"/>
        <v>0.49230227694430084</v>
      </c>
      <c r="G2509" s="4">
        <f t="shared" si="157"/>
        <v>0.32950121697794543</v>
      </c>
      <c r="H2509" s="4">
        <f t="shared" si="158"/>
        <v>0.32720055997970121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10</v>
      </c>
      <c r="S2509" s="1">
        <v>0</v>
      </c>
      <c r="T2509" s="1">
        <v>0</v>
      </c>
      <c r="U2509" s="1">
        <v>0</v>
      </c>
      <c r="V2509">
        <v>37.5</v>
      </c>
      <c r="W2509">
        <v>38.799999999999997</v>
      </c>
      <c r="X2509">
        <v>36.799999999999997</v>
      </c>
      <c r="Y2509">
        <v>24</v>
      </c>
      <c r="Z2509">
        <v>24.172000000000001</v>
      </c>
      <c r="AA2509">
        <v>48.3</v>
      </c>
      <c r="AB2509">
        <v>1013.7</v>
      </c>
      <c r="AC2509">
        <v>0</v>
      </c>
      <c r="AD2509">
        <v>1E-3</v>
      </c>
      <c r="AE2509">
        <v>0</v>
      </c>
      <c r="AF2509">
        <v>134.78100000000001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</row>
    <row r="2510" spans="1:41" x14ac:dyDescent="0.25">
      <c r="A2510" t="s">
        <v>2549</v>
      </c>
      <c r="B2510" s="2">
        <v>9.999958994</v>
      </c>
      <c r="C2510" s="2">
        <v>9.9999663820000002</v>
      </c>
      <c r="D2510" s="2">
        <v>9.99998611</v>
      </c>
      <c r="E2510" s="3">
        <f t="shared" si="159"/>
        <v>1.3402000000000001</v>
      </c>
      <c r="F2510" s="4">
        <f t="shared" si="156"/>
        <v>0.52440242548357219</v>
      </c>
      <c r="G2510" s="4">
        <f t="shared" si="157"/>
        <v>0.3312012231138084</v>
      </c>
      <c r="H2510" s="4">
        <f t="shared" si="158"/>
        <v>0.32200055088971169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10</v>
      </c>
      <c r="S2510" s="1">
        <v>0</v>
      </c>
      <c r="T2510" s="1">
        <v>0</v>
      </c>
      <c r="U2510" s="1">
        <v>0</v>
      </c>
      <c r="V2510">
        <v>37.5</v>
      </c>
      <c r="W2510">
        <v>38.799999999999997</v>
      </c>
      <c r="X2510">
        <v>36.799999999999997</v>
      </c>
      <c r="Y2510">
        <v>24</v>
      </c>
      <c r="Z2510">
        <v>24.172000000000001</v>
      </c>
      <c r="AA2510">
        <v>48.3</v>
      </c>
      <c r="AB2510">
        <v>1013.7</v>
      </c>
      <c r="AC2510">
        <v>0</v>
      </c>
      <c r="AD2510">
        <v>1E-3</v>
      </c>
      <c r="AE2510">
        <v>0</v>
      </c>
      <c r="AF2510">
        <v>134.02000000000001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</row>
    <row r="2511" spans="1:41" x14ac:dyDescent="0.25">
      <c r="A2511" t="s">
        <v>2550</v>
      </c>
      <c r="B2511" s="2">
        <v>9.9999588510000006</v>
      </c>
      <c r="C2511" s="2">
        <v>9.9999662600000008</v>
      </c>
      <c r="D2511" s="2">
        <v>9.9999864089999999</v>
      </c>
      <c r="E2511" s="3">
        <f t="shared" si="159"/>
        <v>1.3325899999999999</v>
      </c>
      <c r="F2511" s="4">
        <f t="shared" si="156"/>
        <v>0.51010235924131564</v>
      </c>
      <c r="G2511" s="4">
        <f t="shared" si="157"/>
        <v>0.31900117813954409</v>
      </c>
      <c r="H2511" s="4">
        <f t="shared" si="158"/>
        <v>0.35190060199141726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10</v>
      </c>
      <c r="S2511" s="1">
        <v>0</v>
      </c>
      <c r="T2511" s="1">
        <v>0</v>
      </c>
      <c r="U2511" s="1">
        <v>0</v>
      </c>
      <c r="V2511">
        <v>37.5</v>
      </c>
      <c r="W2511">
        <v>38.799999999999997</v>
      </c>
      <c r="X2511">
        <v>36.799999999999997</v>
      </c>
      <c r="Y2511">
        <v>24</v>
      </c>
      <c r="Z2511">
        <v>24.169</v>
      </c>
      <c r="AA2511">
        <v>48.3</v>
      </c>
      <c r="AB2511">
        <v>1013.7</v>
      </c>
      <c r="AC2511">
        <v>0</v>
      </c>
      <c r="AD2511">
        <v>1E-3</v>
      </c>
      <c r="AE2511">
        <v>0</v>
      </c>
      <c r="AF2511">
        <v>133.25899999999999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</row>
    <row r="2512" spans="1:41" x14ac:dyDescent="0.25">
      <c r="A2512" t="s">
        <v>2551</v>
      </c>
      <c r="B2512" s="2">
        <v>9.9999587450000007</v>
      </c>
      <c r="C2512" s="2">
        <v>9.9999662600000008</v>
      </c>
      <c r="D2512" s="2">
        <v>9.9999864790000004</v>
      </c>
      <c r="E2512" s="3">
        <f t="shared" si="159"/>
        <v>1.3249799999999998</v>
      </c>
      <c r="F2512" s="4">
        <f t="shared" si="156"/>
        <v>0.49950231040263304</v>
      </c>
      <c r="G2512" s="4">
        <f t="shared" si="157"/>
        <v>0.31900117813954409</v>
      </c>
      <c r="H2512" s="4">
        <f t="shared" si="158"/>
        <v>0.35890061411691931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10</v>
      </c>
      <c r="S2512" s="1">
        <v>0</v>
      </c>
      <c r="T2512" s="1">
        <v>0</v>
      </c>
      <c r="U2512" s="1">
        <v>0</v>
      </c>
      <c r="V2512">
        <v>37.5</v>
      </c>
      <c r="W2512">
        <v>38.799999999999997</v>
      </c>
      <c r="X2512">
        <v>36.799999999999997</v>
      </c>
      <c r="Y2512">
        <v>24</v>
      </c>
      <c r="Z2512">
        <v>24.172999999999998</v>
      </c>
      <c r="AA2512">
        <v>48.3</v>
      </c>
      <c r="AB2512">
        <v>1013.7</v>
      </c>
      <c r="AC2512">
        <v>0</v>
      </c>
      <c r="AD2512">
        <v>1E-3</v>
      </c>
      <c r="AE2512">
        <v>0</v>
      </c>
      <c r="AF2512">
        <v>132.49799999999999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</row>
    <row r="2513" spans="1:41" x14ac:dyDescent="0.25">
      <c r="A2513" t="s">
        <v>2552</v>
      </c>
      <c r="B2513" s="2">
        <v>9.9999586380000007</v>
      </c>
      <c r="C2513" s="2">
        <v>9.9999663820000002</v>
      </c>
      <c r="D2513" s="2">
        <v>9.9999859509999993</v>
      </c>
      <c r="E2513" s="3">
        <f t="shared" si="159"/>
        <v>1.3173699999999999</v>
      </c>
      <c r="F2513" s="4">
        <f t="shared" si="156"/>
        <v>0.48880226088954259</v>
      </c>
      <c r="G2513" s="4">
        <f t="shared" si="157"/>
        <v>0.3312012231138084</v>
      </c>
      <c r="H2513" s="4">
        <f t="shared" si="158"/>
        <v>0.30610052359492101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10</v>
      </c>
      <c r="S2513" s="1">
        <v>0</v>
      </c>
      <c r="T2513" s="1">
        <v>0</v>
      </c>
      <c r="U2513" s="1">
        <v>0</v>
      </c>
      <c r="V2513">
        <v>37.5</v>
      </c>
      <c r="W2513">
        <v>38.799999999999997</v>
      </c>
      <c r="X2513">
        <v>36.799999999999997</v>
      </c>
      <c r="Y2513">
        <v>24</v>
      </c>
      <c r="Z2513">
        <v>24.175000000000001</v>
      </c>
      <c r="AA2513">
        <v>48.3</v>
      </c>
      <c r="AB2513">
        <v>1013.7</v>
      </c>
      <c r="AC2513">
        <v>0</v>
      </c>
      <c r="AD2513">
        <v>1E-3</v>
      </c>
      <c r="AE2513">
        <v>0</v>
      </c>
      <c r="AF2513">
        <v>131.73699999999999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</row>
    <row r="2514" spans="1:41" x14ac:dyDescent="0.25">
      <c r="A2514" t="s">
        <v>2553</v>
      </c>
      <c r="B2514" s="2">
        <v>9.9999586199999992</v>
      </c>
      <c r="C2514" s="2">
        <v>9.9999662770000004</v>
      </c>
      <c r="D2514" s="2">
        <v>9.9999857399999996</v>
      </c>
      <c r="E2514" s="3">
        <f t="shared" si="159"/>
        <v>1.30976</v>
      </c>
      <c r="F2514" s="4">
        <f t="shared" si="156"/>
        <v>0.48700225230291494</v>
      </c>
      <c r="G2514" s="4">
        <f t="shared" si="157"/>
        <v>0.32070118449745166</v>
      </c>
      <c r="H2514" s="4">
        <f t="shared" si="158"/>
        <v>0.28500048765423003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10</v>
      </c>
      <c r="S2514" s="1">
        <v>0</v>
      </c>
      <c r="T2514" s="1">
        <v>0</v>
      </c>
      <c r="U2514" s="1">
        <v>0</v>
      </c>
      <c r="V2514">
        <v>37.5</v>
      </c>
      <c r="W2514">
        <v>38.799999999999997</v>
      </c>
      <c r="X2514">
        <v>36.799999999999997</v>
      </c>
      <c r="Y2514">
        <v>24</v>
      </c>
      <c r="Z2514">
        <v>24.175999999999998</v>
      </c>
      <c r="AA2514">
        <v>48.3</v>
      </c>
      <c r="AB2514">
        <v>1013.7</v>
      </c>
      <c r="AC2514">
        <v>0</v>
      </c>
      <c r="AD2514">
        <v>1E-3</v>
      </c>
      <c r="AE2514">
        <v>0</v>
      </c>
      <c r="AF2514">
        <v>130.976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</row>
    <row r="2515" spans="1:41" x14ac:dyDescent="0.25">
      <c r="A2515" t="s">
        <v>2554</v>
      </c>
      <c r="B2515" s="2">
        <v>9.9999585129999993</v>
      </c>
      <c r="C2515" s="2">
        <v>9.9999661020000001</v>
      </c>
      <c r="D2515" s="2">
        <v>9.9999857750000007</v>
      </c>
      <c r="E2515" s="3">
        <f t="shared" si="159"/>
        <v>1.3021400000000001</v>
      </c>
      <c r="F2515" s="4">
        <f t="shared" si="156"/>
        <v>0.47630220278982449</v>
      </c>
      <c r="G2515" s="4">
        <f t="shared" si="157"/>
        <v>0.30320111976678277</v>
      </c>
      <c r="H2515" s="4">
        <f t="shared" si="158"/>
        <v>0.28850049371698105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10</v>
      </c>
      <c r="S2515" s="1">
        <v>0</v>
      </c>
      <c r="T2515" s="1">
        <v>0</v>
      </c>
      <c r="U2515" s="1">
        <v>0</v>
      </c>
      <c r="V2515">
        <v>37.5</v>
      </c>
      <c r="W2515">
        <v>38.799999999999997</v>
      </c>
      <c r="X2515">
        <v>36.799999999999997</v>
      </c>
      <c r="Y2515">
        <v>24</v>
      </c>
      <c r="Z2515">
        <v>24.172999999999998</v>
      </c>
      <c r="AA2515">
        <v>48.3</v>
      </c>
      <c r="AB2515">
        <v>1013.7</v>
      </c>
      <c r="AC2515">
        <v>0</v>
      </c>
      <c r="AD2515">
        <v>1E-3</v>
      </c>
      <c r="AE2515">
        <v>0</v>
      </c>
      <c r="AF2515">
        <v>130.214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</row>
    <row r="2516" spans="1:41" x14ac:dyDescent="0.25">
      <c r="A2516" t="s">
        <v>2555</v>
      </c>
      <c r="B2516" s="2">
        <v>9.9999580330000004</v>
      </c>
      <c r="C2516" s="2">
        <v>9.9999661369999995</v>
      </c>
      <c r="D2516" s="2">
        <v>9.9999858279999998</v>
      </c>
      <c r="E2516" s="3">
        <f t="shared" si="159"/>
        <v>1.29453</v>
      </c>
      <c r="F2516" s="4">
        <f t="shared" si="156"/>
        <v>0.42830198099252925</v>
      </c>
      <c r="G2516" s="4">
        <f t="shared" si="157"/>
        <v>0.30670113271291655</v>
      </c>
      <c r="H2516" s="4">
        <f t="shared" si="158"/>
        <v>0.29380050259320001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10</v>
      </c>
      <c r="S2516" s="1">
        <v>0</v>
      </c>
      <c r="T2516" s="1">
        <v>0</v>
      </c>
      <c r="U2516" s="1">
        <v>0</v>
      </c>
      <c r="V2516">
        <v>37.5</v>
      </c>
      <c r="W2516">
        <v>38.799999999999997</v>
      </c>
      <c r="X2516">
        <v>36.799999999999997</v>
      </c>
      <c r="Y2516">
        <v>24</v>
      </c>
      <c r="Z2516">
        <v>24.164999999999999</v>
      </c>
      <c r="AA2516">
        <v>48.3</v>
      </c>
      <c r="AB2516">
        <v>1013.7</v>
      </c>
      <c r="AC2516">
        <v>0</v>
      </c>
      <c r="AD2516">
        <v>1E-3</v>
      </c>
      <c r="AE2516">
        <v>0</v>
      </c>
      <c r="AF2516">
        <v>129.453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</row>
    <row r="2517" spans="1:41" x14ac:dyDescent="0.25">
      <c r="A2517" t="s">
        <v>2556</v>
      </c>
      <c r="B2517" s="2">
        <v>9.9999582470000004</v>
      </c>
      <c r="C2517" s="2">
        <v>9.9999656639999994</v>
      </c>
      <c r="D2517" s="2">
        <v>9.9999853180000002</v>
      </c>
      <c r="E2517" s="3">
        <f t="shared" si="159"/>
        <v>1.2869200000000001</v>
      </c>
      <c r="F2517" s="4">
        <f t="shared" si="156"/>
        <v>0.44970208001871015</v>
      </c>
      <c r="G2517" s="4">
        <f t="shared" si="157"/>
        <v>0.25940095804699581</v>
      </c>
      <c r="H2517" s="4">
        <f t="shared" si="158"/>
        <v>0.24280041555080345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10</v>
      </c>
      <c r="S2517" s="1">
        <v>0</v>
      </c>
      <c r="T2517" s="1">
        <v>0</v>
      </c>
      <c r="U2517" s="1">
        <v>0</v>
      </c>
      <c r="V2517">
        <v>37.5</v>
      </c>
      <c r="W2517">
        <v>38.799999999999997</v>
      </c>
      <c r="X2517">
        <v>36.799999999999997</v>
      </c>
      <c r="Y2517">
        <v>24</v>
      </c>
      <c r="Z2517">
        <v>24.167000000000002</v>
      </c>
      <c r="AA2517">
        <v>48.3</v>
      </c>
      <c r="AB2517">
        <v>1013.7</v>
      </c>
      <c r="AC2517">
        <v>0</v>
      </c>
      <c r="AD2517">
        <v>1E-3</v>
      </c>
      <c r="AE2517">
        <v>0</v>
      </c>
      <c r="AF2517">
        <v>128.69200000000001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</row>
    <row r="2518" spans="1:41" x14ac:dyDescent="0.25">
      <c r="A2518" t="s">
        <v>2557</v>
      </c>
      <c r="B2518" s="2">
        <v>9.9999587269999992</v>
      </c>
      <c r="C2518" s="2">
        <v>9.9999662069999999</v>
      </c>
      <c r="D2518" s="2">
        <v>9.9999858629999991</v>
      </c>
      <c r="E2518" s="3">
        <f t="shared" si="159"/>
        <v>1.2793099999999999</v>
      </c>
      <c r="F2518" s="4">
        <f t="shared" si="156"/>
        <v>0.49770230181600539</v>
      </c>
      <c r="G2518" s="4">
        <f t="shared" si="157"/>
        <v>0.3137011586051841</v>
      </c>
      <c r="H2518" s="4">
        <f t="shared" si="158"/>
        <v>0.29730050865595103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10</v>
      </c>
      <c r="S2518" s="1">
        <v>0</v>
      </c>
      <c r="T2518" s="1">
        <v>0</v>
      </c>
      <c r="U2518" s="1">
        <v>0</v>
      </c>
      <c r="V2518">
        <v>37.5</v>
      </c>
      <c r="W2518">
        <v>38.799999999999997</v>
      </c>
      <c r="X2518">
        <v>36.799999999999997</v>
      </c>
      <c r="Y2518">
        <v>24</v>
      </c>
      <c r="Z2518">
        <v>24.161999999999999</v>
      </c>
      <c r="AA2518">
        <v>48.3</v>
      </c>
      <c r="AB2518">
        <v>1013.7</v>
      </c>
      <c r="AC2518">
        <v>0</v>
      </c>
      <c r="AD2518">
        <v>1E-3</v>
      </c>
      <c r="AE2518">
        <v>0</v>
      </c>
      <c r="AF2518">
        <v>127.931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</row>
    <row r="2519" spans="1:41" x14ac:dyDescent="0.25">
      <c r="A2519" t="s">
        <v>2558</v>
      </c>
      <c r="B2519" s="2">
        <v>9.9999585310000008</v>
      </c>
      <c r="C2519" s="2">
        <v>9.9999661549999992</v>
      </c>
      <c r="D2519" s="2">
        <v>9.9999861269999997</v>
      </c>
      <c r="E2519" s="3">
        <f t="shared" si="159"/>
        <v>1.2717000000000001</v>
      </c>
      <c r="F2519" s="4">
        <f t="shared" si="156"/>
        <v>0.47810221137645215</v>
      </c>
      <c r="G2519" s="4">
        <f t="shared" si="157"/>
        <v>0.30850113930114276</v>
      </c>
      <c r="H2519" s="4">
        <f t="shared" si="158"/>
        <v>0.32370055391695018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10</v>
      </c>
      <c r="S2519" s="1">
        <v>0</v>
      </c>
      <c r="T2519" s="1">
        <v>0</v>
      </c>
      <c r="U2519" s="1">
        <v>0</v>
      </c>
      <c r="V2519">
        <v>37.5</v>
      </c>
      <c r="W2519">
        <v>38.799999999999997</v>
      </c>
      <c r="X2519">
        <v>36.799999999999997</v>
      </c>
      <c r="Y2519">
        <v>24</v>
      </c>
      <c r="Z2519">
        <v>24.158999999999999</v>
      </c>
      <c r="AA2519">
        <v>48.3</v>
      </c>
      <c r="AB2519">
        <v>1013.6</v>
      </c>
      <c r="AC2519">
        <v>0</v>
      </c>
      <c r="AD2519">
        <v>1E-3</v>
      </c>
      <c r="AE2519">
        <v>0</v>
      </c>
      <c r="AF2519">
        <v>127.17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</row>
    <row r="2520" spans="1:41" x14ac:dyDescent="0.25">
      <c r="A2520" t="s">
        <v>2559</v>
      </c>
      <c r="B2520" s="2">
        <v>9.9999584779999999</v>
      </c>
      <c r="C2520" s="2">
        <v>9.9999658399999998</v>
      </c>
      <c r="D2520" s="2">
        <v>9.9999860219999999</v>
      </c>
      <c r="E2520" s="3">
        <f t="shared" si="159"/>
        <v>1.2640900000000002</v>
      </c>
      <c r="F2520" s="4">
        <f t="shared" si="156"/>
        <v>0.47280218673506624</v>
      </c>
      <c r="G2520" s="4">
        <f t="shared" si="157"/>
        <v>0.27700102300798335</v>
      </c>
      <c r="H2520" s="4">
        <f t="shared" si="158"/>
        <v>0.31320053595074171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10</v>
      </c>
      <c r="S2520" s="1">
        <v>0</v>
      </c>
      <c r="T2520" s="1">
        <v>0</v>
      </c>
      <c r="U2520" s="1">
        <v>0</v>
      </c>
      <c r="V2520">
        <v>37.5</v>
      </c>
      <c r="W2520">
        <v>38.799999999999997</v>
      </c>
      <c r="X2520">
        <v>36.799999999999997</v>
      </c>
      <c r="Y2520">
        <v>24</v>
      </c>
      <c r="Z2520">
        <v>24.15</v>
      </c>
      <c r="AA2520">
        <v>48.3</v>
      </c>
      <c r="AB2520">
        <v>1013.7</v>
      </c>
      <c r="AC2520">
        <v>0</v>
      </c>
      <c r="AD2520">
        <v>1E-3</v>
      </c>
      <c r="AE2520">
        <v>0</v>
      </c>
      <c r="AF2520">
        <v>126.40900000000001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</row>
    <row r="2521" spans="1:41" x14ac:dyDescent="0.25">
      <c r="A2521" t="s">
        <v>2560</v>
      </c>
      <c r="B2521" s="2">
        <v>9.9999582999999994</v>
      </c>
      <c r="C2521" s="2">
        <v>9.9999658399999998</v>
      </c>
      <c r="D2521" s="2">
        <v>9.9999860389999995</v>
      </c>
      <c r="E2521" s="3">
        <f t="shared" si="159"/>
        <v>1.25648</v>
      </c>
      <c r="F2521" s="4">
        <f t="shared" si="156"/>
        <v>0.45500210443805145</v>
      </c>
      <c r="G2521" s="4">
        <f t="shared" si="157"/>
        <v>0.27700102300798335</v>
      </c>
      <c r="H2521" s="4">
        <f t="shared" si="158"/>
        <v>0.3149005387559356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10</v>
      </c>
      <c r="S2521" s="1">
        <v>0</v>
      </c>
      <c r="T2521" s="1">
        <v>0</v>
      </c>
      <c r="U2521" s="1">
        <v>0</v>
      </c>
      <c r="V2521">
        <v>37.5</v>
      </c>
      <c r="W2521">
        <v>38.799999999999997</v>
      </c>
      <c r="X2521">
        <v>36.799999999999997</v>
      </c>
      <c r="Y2521">
        <v>24</v>
      </c>
      <c r="Z2521">
        <v>24.143999999999998</v>
      </c>
      <c r="AA2521">
        <v>48.4</v>
      </c>
      <c r="AB2521">
        <v>1013.7</v>
      </c>
      <c r="AC2521">
        <v>0</v>
      </c>
      <c r="AD2521">
        <v>1E-3</v>
      </c>
      <c r="AE2521">
        <v>0</v>
      </c>
      <c r="AF2521">
        <v>125.648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</row>
    <row r="2522" spans="1:41" x14ac:dyDescent="0.25">
      <c r="A2522" t="s">
        <v>2561</v>
      </c>
      <c r="B2522" s="2">
        <v>9.9999582999999994</v>
      </c>
      <c r="C2522" s="2">
        <v>9.9999658569999994</v>
      </c>
      <c r="D2522" s="2">
        <v>9.9999859339999997</v>
      </c>
      <c r="E2522" s="3">
        <f t="shared" si="159"/>
        <v>1.2488699999999999</v>
      </c>
      <c r="F2522" s="4">
        <f t="shared" si="156"/>
        <v>0.45500210443805145</v>
      </c>
      <c r="G2522" s="4">
        <f t="shared" si="157"/>
        <v>0.27870102914384631</v>
      </c>
      <c r="H2522" s="4">
        <f t="shared" si="158"/>
        <v>0.30440052078972712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10</v>
      </c>
      <c r="S2522" s="1">
        <v>0</v>
      </c>
      <c r="T2522" s="1">
        <v>0</v>
      </c>
      <c r="U2522" s="1">
        <v>0</v>
      </c>
      <c r="V2522">
        <v>37.5</v>
      </c>
      <c r="W2522">
        <v>38.799999999999997</v>
      </c>
      <c r="X2522">
        <v>36.700000000000003</v>
      </c>
      <c r="Y2522">
        <v>24</v>
      </c>
      <c r="Z2522">
        <v>24.131</v>
      </c>
      <c r="AA2522">
        <v>48.4</v>
      </c>
      <c r="AB2522">
        <v>1013.7</v>
      </c>
      <c r="AC2522">
        <v>0</v>
      </c>
      <c r="AD2522">
        <v>1E-3</v>
      </c>
      <c r="AE2522">
        <v>0</v>
      </c>
      <c r="AF2522">
        <v>124.887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</row>
    <row r="2523" spans="1:41" x14ac:dyDescent="0.25">
      <c r="A2523" t="s">
        <v>2562</v>
      </c>
      <c r="B2523" s="2">
        <v>9.9999586560000004</v>
      </c>
      <c r="C2523" s="2">
        <v>9.9999658050000004</v>
      </c>
      <c r="D2523" s="2">
        <v>9.9999856349999998</v>
      </c>
      <c r="E2523" s="3">
        <f t="shared" si="159"/>
        <v>1.24126</v>
      </c>
      <c r="F2523" s="4">
        <f t="shared" si="156"/>
        <v>0.49060226903208104</v>
      </c>
      <c r="G2523" s="4">
        <f t="shared" si="157"/>
        <v>0.27350101006184957</v>
      </c>
      <c r="H2523" s="4">
        <f t="shared" si="158"/>
        <v>0.27450046968802155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10</v>
      </c>
      <c r="S2523" s="1">
        <v>0</v>
      </c>
      <c r="T2523" s="1">
        <v>0</v>
      </c>
      <c r="U2523" s="1">
        <v>0</v>
      </c>
      <c r="V2523">
        <v>37.5</v>
      </c>
      <c r="W2523">
        <v>38.799999999999997</v>
      </c>
      <c r="X2523">
        <v>36.700000000000003</v>
      </c>
      <c r="Y2523">
        <v>24</v>
      </c>
      <c r="Z2523">
        <v>24.123999999999999</v>
      </c>
      <c r="AA2523">
        <v>48.4</v>
      </c>
      <c r="AB2523">
        <v>1013.7</v>
      </c>
      <c r="AC2523">
        <v>0</v>
      </c>
      <c r="AD2523">
        <v>1E-3</v>
      </c>
      <c r="AE2523">
        <v>0</v>
      </c>
      <c r="AF2523">
        <v>124.126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</row>
    <row r="2524" spans="1:41" x14ac:dyDescent="0.25">
      <c r="A2524" t="s">
        <v>2563</v>
      </c>
      <c r="B2524" s="2">
        <v>9.9999588159999995</v>
      </c>
      <c r="C2524" s="2">
        <v>9.9999660850000005</v>
      </c>
      <c r="D2524" s="2">
        <v>9.9999860219999999</v>
      </c>
      <c r="E2524" s="3">
        <f t="shared" si="159"/>
        <v>1.2336499999999999</v>
      </c>
      <c r="F2524" s="4">
        <f t="shared" si="156"/>
        <v>0.50660234296451279</v>
      </c>
      <c r="G2524" s="4">
        <f t="shared" si="157"/>
        <v>0.3015011136309198</v>
      </c>
      <c r="H2524" s="4">
        <f t="shared" si="158"/>
        <v>0.31320053595074171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10</v>
      </c>
      <c r="S2524" s="1">
        <v>0</v>
      </c>
      <c r="T2524" s="1">
        <v>0</v>
      </c>
      <c r="U2524" s="1">
        <v>0</v>
      </c>
      <c r="V2524">
        <v>37.5</v>
      </c>
      <c r="W2524">
        <v>38.799999999999997</v>
      </c>
      <c r="X2524">
        <v>36.700000000000003</v>
      </c>
      <c r="Y2524">
        <v>24</v>
      </c>
      <c r="Z2524">
        <v>24.123000000000001</v>
      </c>
      <c r="AA2524">
        <v>48.4</v>
      </c>
      <c r="AB2524">
        <v>1013.7</v>
      </c>
      <c r="AC2524">
        <v>0</v>
      </c>
      <c r="AD2524">
        <v>1E-3</v>
      </c>
      <c r="AE2524">
        <v>0</v>
      </c>
      <c r="AF2524">
        <v>123.36499999999999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</row>
    <row r="2525" spans="1:41" x14ac:dyDescent="0.25">
      <c r="A2525" t="s">
        <v>2564</v>
      </c>
      <c r="B2525" s="2">
        <v>9.9999587269999992</v>
      </c>
      <c r="C2525" s="2">
        <v>9.9999658399999998</v>
      </c>
      <c r="D2525" s="2">
        <v>9.9999859690000008</v>
      </c>
      <c r="E2525" s="3">
        <f t="shared" si="159"/>
        <v>1.22603</v>
      </c>
      <c r="F2525" s="4">
        <f t="shared" si="156"/>
        <v>0.49770230181600539</v>
      </c>
      <c r="G2525" s="4">
        <f t="shared" si="157"/>
        <v>0.27700102300798335</v>
      </c>
      <c r="H2525" s="4">
        <f t="shared" si="158"/>
        <v>0.30790052685247815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10</v>
      </c>
      <c r="S2525" s="1">
        <v>0</v>
      </c>
      <c r="T2525" s="1">
        <v>0</v>
      </c>
      <c r="U2525" s="1">
        <v>0</v>
      </c>
      <c r="V2525">
        <v>37.5</v>
      </c>
      <c r="W2525">
        <v>38.799999999999997</v>
      </c>
      <c r="X2525">
        <v>36.700000000000003</v>
      </c>
      <c r="Y2525">
        <v>24</v>
      </c>
      <c r="Z2525">
        <v>24.126999999999999</v>
      </c>
      <c r="AA2525">
        <v>48.4</v>
      </c>
      <c r="AB2525">
        <v>1013.7</v>
      </c>
      <c r="AC2525">
        <v>0</v>
      </c>
      <c r="AD2525">
        <v>1E-3</v>
      </c>
      <c r="AE2525">
        <v>0</v>
      </c>
      <c r="AF2525">
        <v>122.60299999999999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</row>
    <row r="2526" spans="1:41" x14ac:dyDescent="0.25">
      <c r="A2526" t="s">
        <v>2565</v>
      </c>
      <c r="B2526" s="2">
        <v>9.9999587979999998</v>
      </c>
      <c r="C2526" s="2">
        <v>9.999966015</v>
      </c>
      <c r="D2526" s="2">
        <v>9.9999859509999993</v>
      </c>
      <c r="E2526" s="3">
        <f t="shared" si="159"/>
        <v>1.2184200000000001</v>
      </c>
      <c r="F2526" s="4">
        <f t="shared" si="156"/>
        <v>0.50480233482197434</v>
      </c>
      <c r="G2526" s="4">
        <f t="shared" si="157"/>
        <v>0.29450108751660764</v>
      </c>
      <c r="H2526" s="4">
        <f t="shared" si="158"/>
        <v>0.30610052359492101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10</v>
      </c>
      <c r="S2526" s="1">
        <v>0</v>
      </c>
      <c r="T2526" s="1">
        <v>0</v>
      </c>
      <c r="U2526" s="1">
        <v>0</v>
      </c>
      <c r="V2526">
        <v>37.5</v>
      </c>
      <c r="W2526">
        <v>38.799999999999997</v>
      </c>
      <c r="X2526">
        <v>36.700000000000003</v>
      </c>
      <c r="Y2526">
        <v>24</v>
      </c>
      <c r="Z2526">
        <v>24.126000000000001</v>
      </c>
      <c r="AA2526">
        <v>48.4</v>
      </c>
      <c r="AB2526">
        <v>1013.7</v>
      </c>
      <c r="AC2526">
        <v>0</v>
      </c>
      <c r="AD2526">
        <v>1E-3</v>
      </c>
      <c r="AE2526">
        <v>0</v>
      </c>
      <c r="AF2526">
        <v>121.842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</row>
    <row r="2527" spans="1:41" x14ac:dyDescent="0.25">
      <c r="A2527" t="s">
        <v>2566</v>
      </c>
      <c r="B2527" s="2">
        <v>9.99995878</v>
      </c>
      <c r="C2527" s="2">
        <v>9.9999661020000001</v>
      </c>
      <c r="D2527" s="2">
        <v>9.999985916</v>
      </c>
      <c r="E2527" s="3">
        <f t="shared" si="159"/>
        <v>1.2108100000000002</v>
      </c>
      <c r="F2527" s="4">
        <f t="shared" si="156"/>
        <v>0.50300232645739129</v>
      </c>
      <c r="G2527" s="4">
        <f t="shared" si="157"/>
        <v>0.30320111976678277</v>
      </c>
      <c r="H2527" s="4">
        <f t="shared" si="158"/>
        <v>0.30260051775421459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10</v>
      </c>
      <c r="S2527" s="1">
        <v>0</v>
      </c>
      <c r="T2527" s="1">
        <v>0</v>
      </c>
      <c r="U2527" s="1">
        <v>0</v>
      </c>
      <c r="V2527">
        <v>37.5</v>
      </c>
      <c r="W2527">
        <v>38.799999999999997</v>
      </c>
      <c r="X2527">
        <v>36.700000000000003</v>
      </c>
      <c r="Y2527">
        <v>24</v>
      </c>
      <c r="Z2527">
        <v>24.129000000000001</v>
      </c>
      <c r="AA2527">
        <v>48.4</v>
      </c>
      <c r="AB2527">
        <v>1013.7</v>
      </c>
      <c r="AC2527">
        <v>0</v>
      </c>
      <c r="AD2527">
        <v>1E-3</v>
      </c>
      <c r="AE2527">
        <v>0</v>
      </c>
      <c r="AF2527">
        <v>121.081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</row>
    <row r="2528" spans="1:41" x14ac:dyDescent="0.25">
      <c r="A2528" t="s">
        <v>2567</v>
      </c>
      <c r="B2528" s="2">
        <v>9.9999587269999992</v>
      </c>
      <c r="C2528" s="2">
        <v>9.999966487</v>
      </c>
      <c r="D2528" s="2">
        <v>9.9999863910000002</v>
      </c>
      <c r="E2528" s="3">
        <f t="shared" si="159"/>
        <v>1.2032</v>
      </c>
      <c r="F2528" s="4">
        <f t="shared" si="156"/>
        <v>0.49770230181600539</v>
      </c>
      <c r="G2528" s="4">
        <f t="shared" si="157"/>
        <v>0.34170126195220973</v>
      </c>
      <c r="H2528" s="4">
        <f t="shared" si="158"/>
        <v>0.35010059895590473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10</v>
      </c>
      <c r="S2528" s="1">
        <v>0</v>
      </c>
      <c r="T2528" s="1">
        <v>0</v>
      </c>
      <c r="U2528" s="1">
        <v>0</v>
      </c>
      <c r="V2528">
        <v>37.5</v>
      </c>
      <c r="W2528">
        <v>38.799999999999997</v>
      </c>
      <c r="X2528">
        <v>36.700000000000003</v>
      </c>
      <c r="Y2528">
        <v>24</v>
      </c>
      <c r="Z2528">
        <v>24.135000000000002</v>
      </c>
      <c r="AA2528">
        <v>48.4</v>
      </c>
      <c r="AB2528">
        <v>1013.7</v>
      </c>
      <c r="AC2528">
        <v>0</v>
      </c>
      <c r="AD2528">
        <v>1E-3</v>
      </c>
      <c r="AE2528">
        <v>0</v>
      </c>
      <c r="AF2528">
        <v>120.32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</row>
    <row r="2529" spans="1:41" x14ac:dyDescent="0.25">
      <c r="A2529" t="s">
        <v>2568</v>
      </c>
      <c r="B2529" s="2">
        <v>9.9999587620000003</v>
      </c>
      <c r="C2529" s="2">
        <v>9.9999662419999993</v>
      </c>
      <c r="D2529" s="2">
        <v>9.9999858629999991</v>
      </c>
      <c r="E2529" s="3">
        <f t="shared" si="159"/>
        <v>1.1955899999999999</v>
      </c>
      <c r="F2529" s="4">
        <f t="shared" si="156"/>
        <v>0.50120231809280824</v>
      </c>
      <c r="G2529" s="4">
        <f t="shared" si="157"/>
        <v>0.31720117132927328</v>
      </c>
      <c r="H2529" s="4">
        <f t="shared" si="158"/>
        <v>0.29730050865595103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10</v>
      </c>
      <c r="S2529" s="1">
        <v>0</v>
      </c>
      <c r="T2529" s="1">
        <v>0</v>
      </c>
      <c r="U2529" s="1">
        <v>0</v>
      </c>
      <c r="V2529">
        <v>37.5</v>
      </c>
      <c r="W2529">
        <v>38.799999999999997</v>
      </c>
      <c r="X2529">
        <v>36.700000000000003</v>
      </c>
      <c r="Y2529">
        <v>24</v>
      </c>
      <c r="Z2529">
        <v>24.138999999999999</v>
      </c>
      <c r="AA2529">
        <v>48.4</v>
      </c>
      <c r="AB2529">
        <v>1013.7</v>
      </c>
      <c r="AC2529">
        <v>0</v>
      </c>
      <c r="AD2529">
        <v>1E-3</v>
      </c>
      <c r="AE2529">
        <v>0</v>
      </c>
      <c r="AF2529">
        <v>119.559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</row>
    <row r="2530" spans="1:41" x14ac:dyDescent="0.25">
      <c r="A2530" t="s">
        <v>2569</v>
      </c>
      <c r="B2530" s="2">
        <v>9.9999588159999995</v>
      </c>
      <c r="C2530" s="2">
        <v>9.9999663650000006</v>
      </c>
      <c r="D2530" s="2">
        <v>9.9999861800000005</v>
      </c>
      <c r="E2530" s="3">
        <f t="shared" si="159"/>
        <v>1.18798</v>
      </c>
      <c r="F2530" s="4">
        <f t="shared" si="156"/>
        <v>0.50660234296451279</v>
      </c>
      <c r="G2530" s="4">
        <f t="shared" si="157"/>
        <v>0.32950121697794543</v>
      </c>
      <c r="H2530" s="4">
        <f t="shared" si="158"/>
        <v>0.32900056301521374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10</v>
      </c>
      <c r="S2530" s="1">
        <v>0</v>
      </c>
      <c r="T2530" s="1">
        <v>0</v>
      </c>
      <c r="U2530" s="1">
        <v>0</v>
      </c>
      <c r="V2530">
        <v>37.5</v>
      </c>
      <c r="W2530">
        <v>38.799999999999997</v>
      </c>
      <c r="X2530">
        <v>36.700000000000003</v>
      </c>
      <c r="Y2530">
        <v>24</v>
      </c>
      <c r="Z2530">
        <v>24.143999999999998</v>
      </c>
      <c r="AA2530">
        <v>48.4</v>
      </c>
      <c r="AB2530">
        <v>1013.6</v>
      </c>
      <c r="AC2530">
        <v>0</v>
      </c>
      <c r="AD2530">
        <v>1E-3</v>
      </c>
      <c r="AE2530">
        <v>0</v>
      </c>
      <c r="AF2530">
        <v>118.798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</row>
    <row r="2531" spans="1:41" x14ac:dyDescent="0.25">
      <c r="A2531" t="s">
        <v>2570</v>
      </c>
      <c r="B2531" s="2">
        <v>9.9999586560000004</v>
      </c>
      <c r="C2531" s="2">
        <v>9.9999661900000003</v>
      </c>
      <c r="D2531" s="2">
        <v>9.9999860569999992</v>
      </c>
      <c r="E2531" s="3">
        <f t="shared" si="159"/>
        <v>1.1803700000000001</v>
      </c>
      <c r="F2531" s="4">
        <f t="shared" si="156"/>
        <v>0.49060226903208104</v>
      </c>
      <c r="G2531" s="4">
        <f t="shared" si="157"/>
        <v>0.31200115224727654</v>
      </c>
      <c r="H2531" s="4">
        <f t="shared" si="158"/>
        <v>0.31670054179144813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10</v>
      </c>
      <c r="S2531" s="1">
        <v>0</v>
      </c>
      <c r="T2531" s="1">
        <v>0</v>
      </c>
      <c r="U2531" s="1">
        <v>0</v>
      </c>
      <c r="V2531">
        <v>37.5</v>
      </c>
      <c r="W2531">
        <v>38.799999999999997</v>
      </c>
      <c r="X2531">
        <v>36.700000000000003</v>
      </c>
      <c r="Y2531">
        <v>24</v>
      </c>
      <c r="Z2531">
        <v>24.146000000000001</v>
      </c>
      <c r="AA2531">
        <v>48.4</v>
      </c>
      <c r="AB2531">
        <v>1013.7</v>
      </c>
      <c r="AC2531">
        <v>0</v>
      </c>
      <c r="AD2531">
        <v>1E-3</v>
      </c>
      <c r="AE2531">
        <v>0</v>
      </c>
      <c r="AF2531">
        <v>118.03700000000001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</row>
    <row r="2532" spans="1:41" x14ac:dyDescent="0.25">
      <c r="A2532" t="s">
        <v>2571</v>
      </c>
      <c r="B2532" s="2">
        <v>9.9999588159999995</v>
      </c>
      <c r="C2532" s="2">
        <v>9.9999663470000009</v>
      </c>
      <c r="D2532" s="2">
        <v>9.9999861800000005</v>
      </c>
      <c r="E2532" s="3">
        <f t="shared" si="159"/>
        <v>1.17276</v>
      </c>
      <c r="F2532" s="4">
        <f t="shared" si="156"/>
        <v>0.50660234296451279</v>
      </c>
      <c r="G2532" s="4">
        <f t="shared" si="157"/>
        <v>0.32770121038971922</v>
      </c>
      <c r="H2532" s="4">
        <f t="shared" si="158"/>
        <v>0.32900056301521374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10</v>
      </c>
      <c r="S2532" s="1">
        <v>0</v>
      </c>
      <c r="T2532" s="1">
        <v>0</v>
      </c>
      <c r="U2532" s="1">
        <v>0</v>
      </c>
      <c r="V2532">
        <v>37.5</v>
      </c>
      <c r="W2532">
        <v>38.799999999999997</v>
      </c>
      <c r="X2532">
        <v>36.700000000000003</v>
      </c>
      <c r="Y2532">
        <v>24</v>
      </c>
      <c r="Z2532">
        <v>24.132000000000001</v>
      </c>
      <c r="AA2532">
        <v>48.4</v>
      </c>
      <c r="AB2532">
        <v>1013.7</v>
      </c>
      <c r="AC2532">
        <v>0</v>
      </c>
      <c r="AD2532">
        <v>1E-3</v>
      </c>
      <c r="AE2532">
        <v>0</v>
      </c>
      <c r="AF2532">
        <v>117.276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</row>
    <row r="2533" spans="1:41" x14ac:dyDescent="0.25">
      <c r="A2533" t="s">
        <v>2572</v>
      </c>
      <c r="B2533" s="2">
        <v>9.9999588159999995</v>
      </c>
      <c r="C2533" s="2">
        <v>9.9999660850000005</v>
      </c>
      <c r="D2533" s="2">
        <v>9.9999860040000002</v>
      </c>
      <c r="E2533" s="3">
        <f t="shared" si="159"/>
        <v>1.1651500000000001</v>
      </c>
      <c r="F2533" s="4">
        <f t="shared" si="156"/>
        <v>0.50660234296451279</v>
      </c>
      <c r="G2533" s="4">
        <f t="shared" si="157"/>
        <v>0.3015011136309198</v>
      </c>
      <c r="H2533" s="4">
        <f t="shared" si="158"/>
        <v>0.31140053291522918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10</v>
      </c>
      <c r="S2533" s="1">
        <v>0</v>
      </c>
      <c r="T2533" s="1">
        <v>0</v>
      </c>
      <c r="U2533" s="1">
        <v>0</v>
      </c>
      <c r="V2533">
        <v>37.5</v>
      </c>
      <c r="W2533">
        <v>38.799999999999997</v>
      </c>
      <c r="X2533">
        <v>36.700000000000003</v>
      </c>
      <c r="Y2533">
        <v>24</v>
      </c>
      <c r="Z2533">
        <v>24.132000000000001</v>
      </c>
      <c r="AA2533">
        <v>48.4</v>
      </c>
      <c r="AB2533">
        <v>1013.7</v>
      </c>
      <c r="AC2533">
        <v>0</v>
      </c>
      <c r="AD2533">
        <v>1E-3</v>
      </c>
      <c r="AE2533">
        <v>0</v>
      </c>
      <c r="AF2533">
        <v>116.515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</row>
    <row r="2534" spans="1:41" x14ac:dyDescent="0.25">
      <c r="A2534" t="s">
        <v>2573</v>
      </c>
      <c r="B2534" s="2">
        <v>9.9999589400000009</v>
      </c>
      <c r="C2534" s="2">
        <v>9.9999660850000005</v>
      </c>
      <c r="D2534" s="2">
        <v>9.9999862680000007</v>
      </c>
      <c r="E2534" s="3">
        <f t="shared" si="159"/>
        <v>1.1575299999999999</v>
      </c>
      <c r="F2534" s="4">
        <f t="shared" si="156"/>
        <v>0.51900240061186764</v>
      </c>
      <c r="G2534" s="4">
        <f t="shared" si="157"/>
        <v>0.3015011136309198</v>
      </c>
      <c r="H2534" s="4">
        <f t="shared" si="158"/>
        <v>0.33780057795418372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10</v>
      </c>
      <c r="S2534" s="1">
        <v>0</v>
      </c>
      <c r="T2534" s="1">
        <v>0</v>
      </c>
      <c r="U2534" s="1">
        <v>0</v>
      </c>
      <c r="V2534">
        <v>37.5</v>
      </c>
      <c r="W2534">
        <v>38.799999999999997</v>
      </c>
      <c r="X2534">
        <v>36.700000000000003</v>
      </c>
      <c r="Y2534">
        <v>24</v>
      </c>
      <c r="Z2534">
        <v>24.128</v>
      </c>
      <c r="AA2534">
        <v>48.4</v>
      </c>
      <c r="AB2534">
        <v>1013.6</v>
      </c>
      <c r="AC2534">
        <v>0</v>
      </c>
      <c r="AD2534">
        <v>1E-3</v>
      </c>
      <c r="AE2534">
        <v>0</v>
      </c>
      <c r="AF2534">
        <v>115.753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</row>
    <row r="2535" spans="1:41" x14ac:dyDescent="0.25">
      <c r="A2535" t="s">
        <v>2574</v>
      </c>
      <c r="B2535" s="2">
        <v>9.9999592600000007</v>
      </c>
      <c r="C2535" s="2">
        <v>9.9999663119999997</v>
      </c>
      <c r="D2535" s="2">
        <v>9.9999863740000006</v>
      </c>
      <c r="E2535" s="3">
        <f t="shared" si="159"/>
        <v>1.1499200000000001</v>
      </c>
      <c r="F2535" s="4">
        <f t="shared" si="156"/>
        <v>0.55100254847673114</v>
      </c>
      <c r="G2535" s="4">
        <f t="shared" si="157"/>
        <v>0.32420119722154084</v>
      </c>
      <c r="H2535" s="4">
        <f t="shared" si="158"/>
        <v>0.34840059615071084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10</v>
      </c>
      <c r="S2535" s="1">
        <v>0</v>
      </c>
      <c r="T2535" s="1">
        <v>0</v>
      </c>
      <c r="U2535" s="1">
        <v>0</v>
      </c>
      <c r="V2535">
        <v>37.5</v>
      </c>
      <c r="W2535">
        <v>38.799999999999997</v>
      </c>
      <c r="X2535">
        <v>36.700000000000003</v>
      </c>
      <c r="Y2535">
        <v>24</v>
      </c>
      <c r="Z2535">
        <v>24.128</v>
      </c>
      <c r="AA2535">
        <v>48.4</v>
      </c>
      <c r="AB2535">
        <v>1013.6</v>
      </c>
      <c r="AC2535">
        <v>0</v>
      </c>
      <c r="AD2535">
        <v>1E-3</v>
      </c>
      <c r="AE2535">
        <v>0</v>
      </c>
      <c r="AF2535">
        <v>114.992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</row>
    <row r="2536" spans="1:41" x14ac:dyDescent="0.25">
      <c r="A2536" t="s">
        <v>2575</v>
      </c>
      <c r="B2536" s="2">
        <v>9.9999594559999991</v>
      </c>
      <c r="C2536" s="2">
        <v>9.9999665049999997</v>
      </c>
      <c r="D2536" s="2">
        <v>9.9999866550000007</v>
      </c>
      <c r="E2536" s="3">
        <f t="shared" si="159"/>
        <v>1.1423099999999999</v>
      </c>
      <c r="F2536" s="4">
        <f t="shared" si="156"/>
        <v>0.57060263891628438</v>
      </c>
      <c r="G2536" s="4">
        <f t="shared" si="157"/>
        <v>0.34350126854043594</v>
      </c>
      <c r="H2536" s="4">
        <f t="shared" si="158"/>
        <v>0.37650064421690388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10</v>
      </c>
      <c r="S2536" s="1">
        <v>0</v>
      </c>
      <c r="T2536" s="1">
        <v>0</v>
      </c>
      <c r="U2536" s="1">
        <v>0</v>
      </c>
      <c r="V2536">
        <v>37.5</v>
      </c>
      <c r="W2536">
        <v>38.799999999999997</v>
      </c>
      <c r="X2536">
        <v>36.700000000000003</v>
      </c>
      <c r="Y2536">
        <v>24</v>
      </c>
      <c r="Z2536">
        <v>24.120999999999999</v>
      </c>
      <c r="AA2536">
        <v>48.4</v>
      </c>
      <c r="AB2536">
        <v>1013.6</v>
      </c>
      <c r="AC2536">
        <v>0</v>
      </c>
      <c r="AD2536">
        <v>1E-3</v>
      </c>
      <c r="AE2536">
        <v>0</v>
      </c>
      <c r="AF2536">
        <v>114.23099999999999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</row>
    <row r="2537" spans="1:41" x14ac:dyDescent="0.25">
      <c r="A2537" t="s">
        <v>2576</v>
      </c>
      <c r="B2537" s="2">
        <v>9.9999592780000004</v>
      </c>
      <c r="C2537" s="2">
        <v>9.9999664700000004</v>
      </c>
      <c r="D2537" s="2">
        <v>9.9999864439999993</v>
      </c>
      <c r="E2537" s="3">
        <f t="shared" si="159"/>
        <v>1.1347</v>
      </c>
      <c r="F2537" s="4">
        <f t="shared" si="156"/>
        <v>0.55280255684131419</v>
      </c>
      <c r="G2537" s="4">
        <f t="shared" si="157"/>
        <v>0.34000125559430217</v>
      </c>
      <c r="H2537" s="4">
        <f t="shared" si="158"/>
        <v>0.35540060805416829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10</v>
      </c>
      <c r="S2537" s="1">
        <v>0</v>
      </c>
      <c r="T2537" s="1">
        <v>0</v>
      </c>
      <c r="U2537" s="1">
        <v>0</v>
      </c>
      <c r="V2537">
        <v>37.5</v>
      </c>
      <c r="W2537">
        <v>38.799999999999997</v>
      </c>
      <c r="X2537">
        <v>36.700000000000003</v>
      </c>
      <c r="Y2537">
        <v>24</v>
      </c>
      <c r="Z2537">
        <v>24.126000000000001</v>
      </c>
      <c r="AA2537">
        <v>48.4</v>
      </c>
      <c r="AB2537">
        <v>1013.7</v>
      </c>
      <c r="AC2537">
        <v>0</v>
      </c>
      <c r="AD2537">
        <v>1E-3</v>
      </c>
      <c r="AE2537">
        <v>0</v>
      </c>
      <c r="AF2537">
        <v>113.47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</row>
    <row r="2538" spans="1:41" x14ac:dyDescent="0.25">
      <c r="A2538" t="s">
        <v>2577</v>
      </c>
      <c r="B2538" s="2">
        <v>9.9999589580000006</v>
      </c>
      <c r="C2538" s="2">
        <v>9.9999662249999997</v>
      </c>
      <c r="D2538" s="2">
        <v>9.9999860389999995</v>
      </c>
      <c r="E2538" s="3">
        <f t="shared" si="159"/>
        <v>1.1270900000000001</v>
      </c>
      <c r="F2538" s="4">
        <f t="shared" si="156"/>
        <v>0.52080240875440609</v>
      </c>
      <c r="G2538" s="4">
        <f t="shared" si="157"/>
        <v>0.31550116519341032</v>
      </c>
      <c r="H2538" s="4">
        <f t="shared" si="158"/>
        <v>0.3149005387559356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10</v>
      </c>
      <c r="S2538" s="1">
        <v>0</v>
      </c>
      <c r="T2538" s="1">
        <v>0</v>
      </c>
      <c r="U2538" s="1">
        <v>0</v>
      </c>
      <c r="V2538">
        <v>37.5</v>
      </c>
      <c r="W2538">
        <v>38.799999999999997</v>
      </c>
      <c r="X2538">
        <v>36.700000000000003</v>
      </c>
      <c r="Y2538">
        <v>24</v>
      </c>
      <c r="Z2538">
        <v>24.135000000000002</v>
      </c>
      <c r="AA2538">
        <v>48.4</v>
      </c>
      <c r="AB2538">
        <v>1013.6</v>
      </c>
      <c r="AC2538">
        <v>0</v>
      </c>
      <c r="AD2538">
        <v>1E-3</v>
      </c>
      <c r="AE2538">
        <v>0</v>
      </c>
      <c r="AF2538">
        <v>112.709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</row>
    <row r="2539" spans="1:41" x14ac:dyDescent="0.25">
      <c r="A2539" t="s">
        <v>2578</v>
      </c>
      <c r="B2539" s="2">
        <v>9.9999589760000003</v>
      </c>
      <c r="C2539" s="2">
        <v>9.9999663119999997</v>
      </c>
      <c r="D2539" s="2">
        <v>9.9999860920000003</v>
      </c>
      <c r="E2539" s="3">
        <f t="shared" si="159"/>
        <v>1.11948</v>
      </c>
      <c r="F2539" s="4">
        <f t="shared" si="156"/>
        <v>0.52260241711898914</v>
      </c>
      <c r="G2539" s="4">
        <f t="shared" si="157"/>
        <v>0.32420119722154084</v>
      </c>
      <c r="H2539" s="4">
        <f t="shared" si="158"/>
        <v>0.32020054785419916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10</v>
      </c>
      <c r="S2539" s="1">
        <v>0</v>
      </c>
      <c r="T2539" s="1">
        <v>0</v>
      </c>
      <c r="U2539" s="1">
        <v>0</v>
      </c>
      <c r="V2539">
        <v>37.5</v>
      </c>
      <c r="W2539">
        <v>38.799999999999997</v>
      </c>
      <c r="X2539">
        <v>36.700000000000003</v>
      </c>
      <c r="Y2539">
        <v>24</v>
      </c>
      <c r="Z2539">
        <v>24.135999999999999</v>
      </c>
      <c r="AA2539">
        <v>48.4</v>
      </c>
      <c r="AB2539">
        <v>1013.7</v>
      </c>
      <c r="AC2539">
        <v>0</v>
      </c>
      <c r="AD2539">
        <v>1E-3</v>
      </c>
      <c r="AE2539">
        <v>0</v>
      </c>
      <c r="AF2539">
        <v>111.94799999999999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</row>
    <row r="2540" spans="1:41" x14ac:dyDescent="0.25">
      <c r="A2540" t="s">
        <v>2579</v>
      </c>
      <c r="B2540" s="2">
        <v>9.9999588330000009</v>
      </c>
      <c r="C2540" s="2">
        <v>9.9999661900000003</v>
      </c>
      <c r="D2540" s="2">
        <v>9.9999858110000002</v>
      </c>
      <c r="E2540" s="3">
        <f t="shared" si="159"/>
        <v>1.1118699999999999</v>
      </c>
      <c r="F2540" s="4">
        <f t="shared" si="156"/>
        <v>0.50830235109877719</v>
      </c>
      <c r="G2540" s="4">
        <f t="shared" si="157"/>
        <v>0.31200115224727654</v>
      </c>
      <c r="H2540" s="4">
        <f t="shared" si="158"/>
        <v>0.29210049978800612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10</v>
      </c>
      <c r="S2540" s="1">
        <v>0</v>
      </c>
      <c r="T2540" s="1">
        <v>0</v>
      </c>
      <c r="U2540" s="1">
        <v>0</v>
      </c>
      <c r="V2540">
        <v>37.5</v>
      </c>
      <c r="W2540">
        <v>38.799999999999997</v>
      </c>
      <c r="X2540">
        <v>36.700000000000003</v>
      </c>
      <c r="Y2540">
        <v>24</v>
      </c>
      <c r="Z2540">
        <v>24.128</v>
      </c>
      <c r="AA2540">
        <v>48.4</v>
      </c>
      <c r="AB2540">
        <v>1013.6</v>
      </c>
      <c r="AC2540">
        <v>0</v>
      </c>
      <c r="AD2540">
        <v>1E-3</v>
      </c>
      <c r="AE2540">
        <v>0</v>
      </c>
      <c r="AF2540">
        <v>111.187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</row>
    <row r="2541" spans="1:41" x14ac:dyDescent="0.25">
      <c r="A2541" t="s">
        <v>2580</v>
      </c>
      <c r="B2541" s="2">
        <v>9.9999588330000009</v>
      </c>
      <c r="C2541" s="2">
        <v>9.9999662249999997</v>
      </c>
      <c r="D2541" s="2">
        <v>9.9999857050000003</v>
      </c>
      <c r="E2541" s="3">
        <f t="shared" si="159"/>
        <v>1.10426</v>
      </c>
      <c r="F2541" s="4">
        <f t="shared" si="156"/>
        <v>0.50830235109877719</v>
      </c>
      <c r="G2541" s="4">
        <f t="shared" si="157"/>
        <v>0.31550116519341032</v>
      </c>
      <c r="H2541" s="4">
        <f t="shared" si="158"/>
        <v>0.281500481591479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10</v>
      </c>
      <c r="S2541" s="1">
        <v>0</v>
      </c>
      <c r="T2541" s="1">
        <v>0</v>
      </c>
      <c r="U2541" s="1">
        <v>0</v>
      </c>
      <c r="V2541">
        <v>37.5</v>
      </c>
      <c r="W2541">
        <v>38.799999999999997</v>
      </c>
      <c r="X2541">
        <v>36.700000000000003</v>
      </c>
      <c r="Y2541">
        <v>24</v>
      </c>
      <c r="Z2541">
        <v>24.132000000000001</v>
      </c>
      <c r="AA2541">
        <v>48.4</v>
      </c>
      <c r="AB2541">
        <v>1013.6</v>
      </c>
      <c r="AC2541">
        <v>0</v>
      </c>
      <c r="AD2541">
        <v>1E-3</v>
      </c>
      <c r="AE2541">
        <v>0</v>
      </c>
      <c r="AF2541">
        <v>110.426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</row>
    <row r="2542" spans="1:41" x14ac:dyDescent="0.25">
      <c r="A2542" t="s">
        <v>2581</v>
      </c>
      <c r="B2542" s="2">
        <v>9.9999591710000004</v>
      </c>
      <c r="C2542" s="2">
        <v>9.9999664169999996</v>
      </c>
      <c r="D2542" s="2">
        <v>9.999985916</v>
      </c>
      <c r="E2542" s="3">
        <f t="shared" si="159"/>
        <v>1.0966500000000001</v>
      </c>
      <c r="F2542" s="4">
        <f t="shared" si="156"/>
        <v>0.54210250732822374</v>
      </c>
      <c r="G2542" s="4">
        <f t="shared" si="157"/>
        <v>0.33470123605994218</v>
      </c>
      <c r="H2542" s="4">
        <f t="shared" si="158"/>
        <v>0.30260051775421459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10</v>
      </c>
      <c r="S2542" s="1">
        <v>0</v>
      </c>
      <c r="T2542" s="1">
        <v>0</v>
      </c>
      <c r="U2542" s="1">
        <v>0</v>
      </c>
      <c r="V2542">
        <v>37.4</v>
      </c>
      <c r="W2542">
        <v>38.700000000000003</v>
      </c>
      <c r="X2542">
        <v>36.700000000000003</v>
      </c>
      <c r="Y2542">
        <v>24</v>
      </c>
      <c r="Z2542">
        <v>24.122</v>
      </c>
      <c r="AA2542">
        <v>48.4</v>
      </c>
      <c r="AB2542">
        <v>1013.6</v>
      </c>
      <c r="AC2542">
        <v>0</v>
      </c>
      <c r="AD2542">
        <v>1E-3</v>
      </c>
      <c r="AE2542">
        <v>0</v>
      </c>
      <c r="AF2542">
        <v>109.66500000000001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</row>
    <row r="2543" spans="1:41" x14ac:dyDescent="0.25">
      <c r="A2543" t="s">
        <v>2582</v>
      </c>
      <c r="B2543" s="2">
        <v>9.9999584069999994</v>
      </c>
      <c r="C2543" s="2">
        <v>9.9999663299999995</v>
      </c>
      <c r="D2543" s="2">
        <v>9.9999860569999992</v>
      </c>
      <c r="E2543" s="3">
        <f t="shared" si="159"/>
        <v>1.08904</v>
      </c>
      <c r="F2543" s="4">
        <f t="shared" si="156"/>
        <v>0.4657021539511419</v>
      </c>
      <c r="G2543" s="4">
        <f t="shared" si="157"/>
        <v>0.32600120380976705</v>
      </c>
      <c r="H2543" s="4">
        <f t="shared" si="158"/>
        <v>0.31670054179144813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10</v>
      </c>
      <c r="S2543" s="1">
        <v>0</v>
      </c>
      <c r="T2543" s="1">
        <v>0</v>
      </c>
      <c r="U2543" s="1">
        <v>0</v>
      </c>
      <c r="V2543">
        <v>37.4</v>
      </c>
      <c r="W2543">
        <v>38.700000000000003</v>
      </c>
      <c r="X2543">
        <v>36.700000000000003</v>
      </c>
      <c r="Y2543">
        <v>24</v>
      </c>
      <c r="Z2543">
        <v>24.117000000000001</v>
      </c>
      <c r="AA2543">
        <v>48.5</v>
      </c>
      <c r="AB2543">
        <v>1013.6</v>
      </c>
      <c r="AC2543">
        <v>0</v>
      </c>
      <c r="AD2543">
        <v>1E-3</v>
      </c>
      <c r="AE2543">
        <v>0</v>
      </c>
      <c r="AF2543">
        <v>108.904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</row>
    <row r="2544" spans="1:41" x14ac:dyDescent="0.25">
      <c r="A2544" t="s">
        <v>2583</v>
      </c>
      <c r="B2544" s="2">
        <v>9.9999579440000002</v>
      </c>
      <c r="C2544" s="2">
        <v>9.9999661900000003</v>
      </c>
      <c r="D2544" s="2">
        <v>9.99998611</v>
      </c>
      <c r="E2544" s="3">
        <f t="shared" si="159"/>
        <v>1.08142</v>
      </c>
      <c r="F2544" s="4">
        <f t="shared" si="156"/>
        <v>0.41940193984402185</v>
      </c>
      <c r="G2544" s="4">
        <f t="shared" si="157"/>
        <v>0.31200115224727654</v>
      </c>
      <c r="H2544" s="4">
        <f t="shared" si="158"/>
        <v>0.32200055088971169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10</v>
      </c>
      <c r="S2544" s="1">
        <v>0</v>
      </c>
      <c r="T2544" s="1">
        <v>0</v>
      </c>
      <c r="U2544" s="1">
        <v>0</v>
      </c>
      <c r="V2544">
        <v>37.4</v>
      </c>
      <c r="W2544">
        <v>38.700000000000003</v>
      </c>
      <c r="X2544">
        <v>36.700000000000003</v>
      </c>
      <c r="Y2544">
        <v>24</v>
      </c>
      <c r="Z2544">
        <v>24.120999999999999</v>
      </c>
      <c r="AA2544">
        <v>48.5</v>
      </c>
      <c r="AB2544">
        <v>1013.6</v>
      </c>
      <c r="AC2544">
        <v>0</v>
      </c>
      <c r="AD2544">
        <v>1E-3</v>
      </c>
      <c r="AE2544">
        <v>0</v>
      </c>
      <c r="AF2544">
        <v>108.142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</row>
    <row r="2545" spans="1:41" x14ac:dyDescent="0.25">
      <c r="A2545" t="s">
        <v>2584</v>
      </c>
      <c r="B2545" s="2">
        <v>9.9999581929999994</v>
      </c>
      <c r="C2545" s="2">
        <v>9.9999662600000008</v>
      </c>
      <c r="D2545" s="2">
        <v>9.9999861980000002</v>
      </c>
      <c r="E2545" s="3">
        <f t="shared" si="159"/>
        <v>1.0738099999999999</v>
      </c>
      <c r="F2545" s="4">
        <f t="shared" si="156"/>
        <v>0.444302054924961</v>
      </c>
      <c r="G2545" s="4">
        <f t="shared" si="157"/>
        <v>0.31900117813954409</v>
      </c>
      <c r="H2545" s="4">
        <f t="shared" si="158"/>
        <v>0.33080056605072627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10</v>
      </c>
      <c r="S2545" s="1">
        <v>0</v>
      </c>
      <c r="T2545" s="1">
        <v>0</v>
      </c>
      <c r="U2545" s="1">
        <v>0</v>
      </c>
      <c r="V2545">
        <v>37.4</v>
      </c>
      <c r="W2545">
        <v>38.700000000000003</v>
      </c>
      <c r="X2545">
        <v>36.700000000000003</v>
      </c>
      <c r="Y2545">
        <v>24</v>
      </c>
      <c r="Z2545">
        <v>24.120999999999999</v>
      </c>
      <c r="AA2545">
        <v>48.5</v>
      </c>
      <c r="AB2545">
        <v>1013.6</v>
      </c>
      <c r="AC2545">
        <v>0</v>
      </c>
      <c r="AD2545">
        <v>1E-3</v>
      </c>
      <c r="AE2545">
        <v>0</v>
      </c>
      <c r="AF2545">
        <v>107.381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</row>
    <row r="2546" spans="1:41" x14ac:dyDescent="0.25">
      <c r="A2546" t="s">
        <v>2585</v>
      </c>
      <c r="B2546" s="2">
        <v>9.9999582819999997</v>
      </c>
      <c r="C2546" s="2">
        <v>9.9999662770000004</v>
      </c>
      <c r="D2546" s="2">
        <v>9.9999860219999999</v>
      </c>
      <c r="E2546" s="3">
        <f t="shared" si="159"/>
        <v>1.0662</v>
      </c>
      <c r="F2546" s="4">
        <f t="shared" si="156"/>
        <v>0.4532020960734684</v>
      </c>
      <c r="G2546" s="4">
        <f t="shared" si="157"/>
        <v>0.32070118449745166</v>
      </c>
      <c r="H2546" s="4">
        <f t="shared" si="158"/>
        <v>0.31320053595074171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10</v>
      </c>
      <c r="S2546" s="1">
        <v>0</v>
      </c>
      <c r="T2546" s="1">
        <v>0</v>
      </c>
      <c r="U2546" s="1">
        <v>0</v>
      </c>
      <c r="V2546">
        <v>37.4</v>
      </c>
      <c r="W2546">
        <v>38.700000000000003</v>
      </c>
      <c r="X2546">
        <v>36.700000000000003</v>
      </c>
      <c r="Y2546">
        <v>24</v>
      </c>
      <c r="Z2546">
        <v>24.125</v>
      </c>
      <c r="AA2546">
        <v>48.5</v>
      </c>
      <c r="AB2546">
        <v>1013.6</v>
      </c>
      <c r="AC2546">
        <v>0</v>
      </c>
      <c r="AD2546">
        <v>1E-3</v>
      </c>
      <c r="AE2546">
        <v>0</v>
      </c>
      <c r="AF2546">
        <v>106.62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</row>
    <row r="2547" spans="1:41" x14ac:dyDescent="0.25">
      <c r="A2547" t="s">
        <v>2586</v>
      </c>
      <c r="B2547" s="2">
        <v>9.9999584779999999</v>
      </c>
      <c r="C2547" s="2">
        <v>9.9999662069999999</v>
      </c>
      <c r="D2547" s="2">
        <v>9.9999860569999992</v>
      </c>
      <c r="E2547" s="3">
        <f t="shared" si="159"/>
        <v>1.0585899999999999</v>
      </c>
      <c r="F2547" s="4">
        <f t="shared" si="156"/>
        <v>0.47280218673506624</v>
      </c>
      <c r="G2547" s="4">
        <f t="shared" si="157"/>
        <v>0.3137011586051841</v>
      </c>
      <c r="H2547" s="4">
        <f t="shared" si="158"/>
        <v>0.31670054179144813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10</v>
      </c>
      <c r="S2547" s="1">
        <v>0</v>
      </c>
      <c r="T2547" s="1">
        <v>0</v>
      </c>
      <c r="U2547" s="1">
        <v>0</v>
      </c>
      <c r="V2547">
        <v>37.4</v>
      </c>
      <c r="W2547">
        <v>38.700000000000003</v>
      </c>
      <c r="X2547">
        <v>36.700000000000003</v>
      </c>
      <c r="Y2547">
        <v>24</v>
      </c>
      <c r="Z2547">
        <v>24.125</v>
      </c>
      <c r="AA2547">
        <v>48.5</v>
      </c>
      <c r="AB2547">
        <v>1013.6</v>
      </c>
      <c r="AC2547">
        <v>0</v>
      </c>
      <c r="AD2547">
        <v>1E-3</v>
      </c>
      <c r="AE2547">
        <v>0</v>
      </c>
      <c r="AF2547">
        <v>105.85899999999999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</row>
    <row r="2548" spans="1:41" x14ac:dyDescent="0.25">
      <c r="A2548" t="s">
        <v>2587</v>
      </c>
      <c r="B2548" s="2">
        <v>9.9999581749999997</v>
      </c>
      <c r="C2548" s="2">
        <v>9.9999662419999993</v>
      </c>
      <c r="D2548" s="2">
        <v>9.9999859509999993</v>
      </c>
      <c r="E2548" s="3">
        <f t="shared" si="159"/>
        <v>1.05098</v>
      </c>
      <c r="F2548" s="4">
        <f t="shared" si="156"/>
        <v>0.44250204656037795</v>
      </c>
      <c r="G2548" s="4">
        <f t="shared" si="157"/>
        <v>0.31720117132927328</v>
      </c>
      <c r="H2548" s="4">
        <f t="shared" si="158"/>
        <v>0.30610052359492101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10</v>
      </c>
      <c r="S2548" s="1">
        <v>0</v>
      </c>
      <c r="T2548" s="1">
        <v>0</v>
      </c>
      <c r="U2548" s="1">
        <v>0</v>
      </c>
      <c r="V2548">
        <v>37.4</v>
      </c>
      <c r="W2548">
        <v>38.700000000000003</v>
      </c>
      <c r="X2548">
        <v>36.700000000000003</v>
      </c>
      <c r="Y2548">
        <v>24</v>
      </c>
      <c r="Z2548">
        <v>24.126000000000001</v>
      </c>
      <c r="AA2548">
        <v>48.4</v>
      </c>
      <c r="AB2548">
        <v>1013.6</v>
      </c>
      <c r="AC2548">
        <v>0</v>
      </c>
      <c r="AD2548">
        <v>1E-3</v>
      </c>
      <c r="AE2548">
        <v>0</v>
      </c>
      <c r="AF2548">
        <v>105.098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</row>
    <row r="2549" spans="1:41" x14ac:dyDescent="0.25">
      <c r="A2549" t="s">
        <v>2588</v>
      </c>
      <c r="B2549" s="2">
        <v>9.9999579799999996</v>
      </c>
      <c r="C2549" s="2">
        <v>9.9999660850000005</v>
      </c>
      <c r="D2549" s="2">
        <v>9.9999858990000003</v>
      </c>
      <c r="E2549" s="3">
        <f t="shared" si="159"/>
        <v>1.0433700000000001</v>
      </c>
      <c r="F2549" s="4">
        <f t="shared" si="156"/>
        <v>0.42300195635114335</v>
      </c>
      <c r="G2549" s="4">
        <f t="shared" si="157"/>
        <v>0.3015011136309198</v>
      </c>
      <c r="H2549" s="4">
        <f t="shared" si="158"/>
        <v>0.3009005149490207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10</v>
      </c>
      <c r="S2549" s="1">
        <v>0</v>
      </c>
      <c r="T2549" s="1">
        <v>0</v>
      </c>
      <c r="U2549" s="1">
        <v>0</v>
      </c>
      <c r="V2549">
        <v>37.4</v>
      </c>
      <c r="W2549">
        <v>38.700000000000003</v>
      </c>
      <c r="X2549">
        <v>36.700000000000003</v>
      </c>
      <c r="Y2549">
        <v>24</v>
      </c>
      <c r="Z2549">
        <v>24.13</v>
      </c>
      <c r="AA2549">
        <v>48.4</v>
      </c>
      <c r="AB2549">
        <v>1013.6</v>
      </c>
      <c r="AC2549">
        <v>0</v>
      </c>
      <c r="AD2549">
        <v>1E-3</v>
      </c>
      <c r="AE2549">
        <v>0</v>
      </c>
      <c r="AF2549">
        <v>104.337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</row>
    <row r="2550" spans="1:41" x14ac:dyDescent="0.25">
      <c r="A2550" t="s">
        <v>2589</v>
      </c>
      <c r="B2550" s="2">
        <v>9.9999579979999993</v>
      </c>
      <c r="C2550" s="2">
        <v>9.999966015</v>
      </c>
      <c r="D2550" s="2">
        <v>9.9999857050000003</v>
      </c>
      <c r="E2550" s="3">
        <f t="shared" si="159"/>
        <v>1.03576</v>
      </c>
      <c r="F2550" s="4">
        <f t="shared" si="156"/>
        <v>0.4248019647157264</v>
      </c>
      <c r="G2550" s="4">
        <f t="shared" si="157"/>
        <v>0.29450108751660764</v>
      </c>
      <c r="H2550" s="4">
        <f t="shared" si="158"/>
        <v>0.281500481591479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10</v>
      </c>
      <c r="S2550" s="1">
        <v>0</v>
      </c>
      <c r="T2550" s="1">
        <v>0</v>
      </c>
      <c r="U2550" s="1">
        <v>0</v>
      </c>
      <c r="V2550">
        <v>37.4</v>
      </c>
      <c r="W2550">
        <v>38.700000000000003</v>
      </c>
      <c r="X2550">
        <v>36.700000000000003</v>
      </c>
      <c r="Y2550">
        <v>24</v>
      </c>
      <c r="Z2550">
        <v>24.128</v>
      </c>
      <c r="AA2550">
        <v>48.4</v>
      </c>
      <c r="AB2550">
        <v>1013.6</v>
      </c>
      <c r="AC2550">
        <v>0</v>
      </c>
      <c r="AD2550">
        <v>1E-3</v>
      </c>
      <c r="AE2550">
        <v>0</v>
      </c>
      <c r="AF2550">
        <v>103.57599999999999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</row>
    <row r="2551" spans="1:41" x14ac:dyDescent="0.25">
      <c r="A2551" t="s">
        <v>2590</v>
      </c>
      <c r="B2551" s="2">
        <v>9.9999584420000005</v>
      </c>
      <c r="C2551" s="2">
        <v>9.9999661900000003</v>
      </c>
      <c r="D2551" s="2">
        <v>9.9999856000000005</v>
      </c>
      <c r="E2551" s="3">
        <f t="shared" si="159"/>
        <v>1.0281499999999999</v>
      </c>
      <c r="F2551" s="4">
        <f t="shared" si="156"/>
        <v>0.46920217022794475</v>
      </c>
      <c r="G2551" s="4">
        <f t="shared" si="157"/>
        <v>0.31200115224727654</v>
      </c>
      <c r="H2551" s="4">
        <f t="shared" si="158"/>
        <v>0.27100046362527053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10</v>
      </c>
      <c r="S2551" s="1">
        <v>0</v>
      </c>
      <c r="T2551" s="1">
        <v>0</v>
      </c>
      <c r="U2551" s="1">
        <v>0</v>
      </c>
      <c r="V2551">
        <v>37.4</v>
      </c>
      <c r="W2551">
        <v>38.700000000000003</v>
      </c>
      <c r="X2551">
        <v>36.700000000000003</v>
      </c>
      <c r="Y2551">
        <v>24</v>
      </c>
      <c r="Z2551">
        <v>24.128</v>
      </c>
      <c r="AA2551">
        <v>48.4</v>
      </c>
      <c r="AB2551">
        <v>1013.6</v>
      </c>
      <c r="AC2551">
        <v>0</v>
      </c>
      <c r="AD2551">
        <v>1E-3</v>
      </c>
      <c r="AE2551">
        <v>0</v>
      </c>
      <c r="AF2551">
        <v>102.815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</row>
    <row r="2552" spans="1:41" x14ac:dyDescent="0.25">
      <c r="A2552" t="s">
        <v>2591</v>
      </c>
      <c r="B2552" s="2">
        <v>9.9999582819999997</v>
      </c>
      <c r="C2552" s="2">
        <v>9.9999658399999998</v>
      </c>
      <c r="D2552" s="2">
        <v>9.9999854589999995</v>
      </c>
      <c r="E2552" s="3">
        <f t="shared" si="159"/>
        <v>1.02054</v>
      </c>
      <c r="F2552" s="4">
        <f t="shared" si="156"/>
        <v>0.4532020960734684</v>
      </c>
      <c r="G2552" s="4">
        <f t="shared" si="157"/>
        <v>0.27700102300798335</v>
      </c>
      <c r="H2552" s="4">
        <f t="shared" si="158"/>
        <v>0.25690043958803699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10</v>
      </c>
      <c r="S2552" s="1">
        <v>0</v>
      </c>
      <c r="T2552" s="1">
        <v>0</v>
      </c>
      <c r="U2552" s="1">
        <v>0</v>
      </c>
      <c r="V2552">
        <v>37.4</v>
      </c>
      <c r="W2552">
        <v>38.700000000000003</v>
      </c>
      <c r="X2552">
        <v>36.700000000000003</v>
      </c>
      <c r="Y2552">
        <v>24</v>
      </c>
      <c r="Z2552">
        <v>24.119</v>
      </c>
      <c r="AA2552">
        <v>48.5</v>
      </c>
      <c r="AB2552">
        <v>1013.6</v>
      </c>
      <c r="AC2552">
        <v>0</v>
      </c>
      <c r="AD2552">
        <v>1E-3</v>
      </c>
      <c r="AE2552">
        <v>0</v>
      </c>
      <c r="AF2552">
        <v>102.054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</row>
    <row r="2553" spans="1:41" x14ac:dyDescent="0.25">
      <c r="A2553" t="s">
        <v>2592</v>
      </c>
      <c r="B2553" s="2">
        <v>9.9999583350000005</v>
      </c>
      <c r="C2553" s="2">
        <v>9.9999659619999992</v>
      </c>
      <c r="D2553" s="2">
        <v>9.9999858110000002</v>
      </c>
      <c r="E2553" s="3">
        <f t="shared" si="159"/>
        <v>1.01292</v>
      </c>
      <c r="F2553" s="4">
        <f t="shared" si="156"/>
        <v>0.4585021207148543</v>
      </c>
      <c r="G2553" s="4">
        <f t="shared" si="157"/>
        <v>0.28920106798224765</v>
      </c>
      <c r="H2553" s="4">
        <f t="shared" si="158"/>
        <v>0.29210049978800612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10</v>
      </c>
      <c r="S2553" s="1">
        <v>0</v>
      </c>
      <c r="T2553" s="1">
        <v>0</v>
      </c>
      <c r="U2553" s="1">
        <v>0</v>
      </c>
      <c r="V2553">
        <v>37.4</v>
      </c>
      <c r="W2553">
        <v>38.700000000000003</v>
      </c>
      <c r="X2553">
        <v>36.700000000000003</v>
      </c>
      <c r="Y2553">
        <v>24</v>
      </c>
      <c r="Z2553">
        <v>24.128</v>
      </c>
      <c r="AA2553">
        <v>48.4</v>
      </c>
      <c r="AB2553">
        <v>1013.6</v>
      </c>
      <c r="AC2553">
        <v>0</v>
      </c>
      <c r="AD2553">
        <v>1E-3</v>
      </c>
      <c r="AE2553">
        <v>0</v>
      </c>
      <c r="AF2553">
        <v>101.292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</row>
    <row r="2554" spans="1:41" x14ac:dyDescent="0.25">
      <c r="A2554" t="s">
        <v>2593</v>
      </c>
      <c r="B2554" s="2">
        <v>9.9999582290000006</v>
      </c>
      <c r="C2554" s="2">
        <v>9.9999659100000002</v>
      </c>
      <c r="D2554" s="2">
        <v>9.9999859509999993</v>
      </c>
      <c r="E2554" s="3">
        <f t="shared" si="159"/>
        <v>1.0053100000000001</v>
      </c>
      <c r="F2554" s="4">
        <f t="shared" si="156"/>
        <v>0.4479020716541271</v>
      </c>
      <c r="G2554" s="4">
        <f t="shared" si="157"/>
        <v>0.28400104890025091</v>
      </c>
      <c r="H2554" s="4">
        <f t="shared" si="158"/>
        <v>0.30610052359492101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10</v>
      </c>
      <c r="S2554" s="1">
        <v>0</v>
      </c>
      <c r="T2554" s="1">
        <v>0</v>
      </c>
      <c r="U2554" s="1">
        <v>0</v>
      </c>
      <c r="V2554">
        <v>37.4</v>
      </c>
      <c r="W2554">
        <v>38.700000000000003</v>
      </c>
      <c r="X2554">
        <v>36.700000000000003</v>
      </c>
      <c r="Y2554">
        <v>24</v>
      </c>
      <c r="Z2554">
        <v>24.122</v>
      </c>
      <c r="AA2554">
        <v>48.5</v>
      </c>
      <c r="AB2554">
        <v>1013.6</v>
      </c>
      <c r="AC2554">
        <v>0</v>
      </c>
      <c r="AD2554">
        <v>1E-3</v>
      </c>
      <c r="AE2554">
        <v>0</v>
      </c>
      <c r="AF2554">
        <v>100.53100000000001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</row>
    <row r="2555" spans="1:41" x14ac:dyDescent="0.25">
      <c r="A2555" t="s">
        <v>2594</v>
      </c>
      <c r="B2555" s="2">
        <v>9.9999585129999993</v>
      </c>
      <c r="C2555" s="2">
        <v>9.9999660670000008</v>
      </c>
      <c r="D2555" s="2">
        <v>9.9999860389999995</v>
      </c>
      <c r="E2555" s="3">
        <f t="shared" si="159"/>
        <v>0.99770000000000003</v>
      </c>
      <c r="F2555" s="4">
        <f t="shared" si="156"/>
        <v>0.47630220278982449</v>
      </c>
      <c r="G2555" s="4">
        <f t="shared" si="157"/>
        <v>0.29970110682064899</v>
      </c>
      <c r="H2555" s="4">
        <f t="shared" si="158"/>
        <v>0.3149005387559356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10</v>
      </c>
      <c r="S2555" s="1">
        <v>0</v>
      </c>
      <c r="T2555" s="1">
        <v>0</v>
      </c>
      <c r="U2555" s="1">
        <v>0</v>
      </c>
      <c r="V2555">
        <v>37.4</v>
      </c>
      <c r="W2555">
        <v>38.700000000000003</v>
      </c>
      <c r="X2555">
        <v>36.700000000000003</v>
      </c>
      <c r="Y2555">
        <v>24</v>
      </c>
      <c r="Z2555">
        <v>24.120999999999999</v>
      </c>
      <c r="AA2555">
        <v>48.5</v>
      </c>
      <c r="AB2555">
        <v>1013.6</v>
      </c>
      <c r="AC2555">
        <v>0</v>
      </c>
      <c r="AD2555">
        <v>1E-3</v>
      </c>
      <c r="AE2555">
        <v>0</v>
      </c>
      <c r="AF2555">
        <v>99.77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</row>
    <row r="2556" spans="1:41" x14ac:dyDescent="0.25">
      <c r="A2556" t="s">
        <v>2595</v>
      </c>
      <c r="B2556" s="2">
        <v>9.9999580510000001</v>
      </c>
      <c r="C2556" s="2">
        <v>9.9999660670000008</v>
      </c>
      <c r="D2556" s="2">
        <v>9.9999860920000003</v>
      </c>
      <c r="E2556" s="3">
        <f t="shared" si="159"/>
        <v>0.99009000000000003</v>
      </c>
      <c r="F2556" s="4">
        <f t="shared" si="156"/>
        <v>0.4301019893571123</v>
      </c>
      <c r="G2556" s="4">
        <f t="shared" si="157"/>
        <v>0.29970110682064899</v>
      </c>
      <c r="H2556" s="4">
        <f t="shared" si="158"/>
        <v>0.32020054785419916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10</v>
      </c>
      <c r="S2556" s="1">
        <v>0</v>
      </c>
      <c r="T2556" s="1">
        <v>0</v>
      </c>
      <c r="U2556" s="1">
        <v>0</v>
      </c>
      <c r="V2556">
        <v>37.4</v>
      </c>
      <c r="W2556">
        <v>38.700000000000003</v>
      </c>
      <c r="X2556">
        <v>36.700000000000003</v>
      </c>
      <c r="Y2556">
        <v>24</v>
      </c>
      <c r="Z2556">
        <v>24.120999999999999</v>
      </c>
      <c r="AA2556">
        <v>48.5</v>
      </c>
      <c r="AB2556">
        <v>1013.6</v>
      </c>
      <c r="AC2556">
        <v>0</v>
      </c>
      <c r="AD2556">
        <v>1E-3</v>
      </c>
      <c r="AE2556">
        <v>0</v>
      </c>
      <c r="AF2556">
        <v>99.009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</row>
    <row r="2557" spans="1:41" x14ac:dyDescent="0.25">
      <c r="A2557" t="s">
        <v>2596</v>
      </c>
      <c r="B2557" s="2">
        <v>9.9999583889999997</v>
      </c>
      <c r="C2557" s="2">
        <v>9.9999661369999995</v>
      </c>
      <c r="D2557" s="2">
        <v>9.9999858990000003</v>
      </c>
      <c r="E2557" s="3">
        <f t="shared" si="159"/>
        <v>0.98248000000000002</v>
      </c>
      <c r="F2557" s="4">
        <f t="shared" ref="F2557:F2620" si="160">((B2557/9.99995375)-1)*1000000</f>
        <v>0.46390214558655885</v>
      </c>
      <c r="G2557" s="4">
        <f t="shared" ref="G2557:G2620" si="161">((C2557/9.99996307)-1)*1000000</f>
        <v>0.30670113271291655</v>
      </c>
      <c r="H2557" s="4">
        <f t="shared" ref="H2557:H2620" si="162">((D2557/9.99998289)-1)*1000000</f>
        <v>0.3009005149490207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10</v>
      </c>
      <c r="S2557" s="1">
        <v>0</v>
      </c>
      <c r="T2557" s="1">
        <v>0</v>
      </c>
      <c r="U2557" s="1">
        <v>0</v>
      </c>
      <c r="V2557">
        <v>37.4</v>
      </c>
      <c r="W2557">
        <v>38.700000000000003</v>
      </c>
      <c r="X2557">
        <v>36.700000000000003</v>
      </c>
      <c r="Y2557">
        <v>24</v>
      </c>
      <c r="Z2557">
        <v>24.120999999999999</v>
      </c>
      <c r="AA2557">
        <v>48.5</v>
      </c>
      <c r="AB2557">
        <v>1013.6</v>
      </c>
      <c r="AC2557">
        <v>0</v>
      </c>
      <c r="AD2557">
        <v>1E-3</v>
      </c>
      <c r="AE2557">
        <v>0</v>
      </c>
      <c r="AF2557">
        <v>98.248000000000005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</row>
    <row r="2558" spans="1:41" x14ac:dyDescent="0.25">
      <c r="A2558" t="s">
        <v>2597</v>
      </c>
      <c r="B2558" s="2">
        <v>9.9999582819999997</v>
      </c>
      <c r="C2558" s="2">
        <v>9.9999663650000006</v>
      </c>
      <c r="D2558" s="2">
        <v>9.9999857399999996</v>
      </c>
      <c r="E2558" s="3">
        <f t="shared" si="159"/>
        <v>0.97487000000000001</v>
      </c>
      <c r="F2558" s="4">
        <f t="shared" si="160"/>
        <v>0.4532020960734684</v>
      </c>
      <c r="G2558" s="4">
        <f t="shared" si="161"/>
        <v>0.32950121697794543</v>
      </c>
      <c r="H2558" s="4">
        <f t="shared" si="162"/>
        <v>0.28500048765423003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10</v>
      </c>
      <c r="S2558" s="1">
        <v>0</v>
      </c>
      <c r="T2558" s="1">
        <v>0</v>
      </c>
      <c r="U2558" s="1">
        <v>0</v>
      </c>
      <c r="V2558">
        <v>37.4</v>
      </c>
      <c r="W2558">
        <v>38.700000000000003</v>
      </c>
      <c r="X2558">
        <v>36.700000000000003</v>
      </c>
      <c r="Y2558">
        <v>24</v>
      </c>
      <c r="Z2558">
        <v>24.125</v>
      </c>
      <c r="AA2558">
        <v>48.5</v>
      </c>
      <c r="AB2558">
        <v>1013.6</v>
      </c>
      <c r="AC2558">
        <v>0</v>
      </c>
      <c r="AD2558">
        <v>1E-3</v>
      </c>
      <c r="AE2558">
        <v>0</v>
      </c>
      <c r="AF2558">
        <v>97.486999999999995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</row>
    <row r="2559" spans="1:41" x14ac:dyDescent="0.25">
      <c r="A2559" t="s">
        <v>2598</v>
      </c>
      <c r="B2559" s="2">
        <v>9.9999581749999997</v>
      </c>
      <c r="C2559" s="2">
        <v>9.9999661199999998</v>
      </c>
      <c r="D2559" s="2">
        <v>9.9999856170000001</v>
      </c>
      <c r="E2559" s="3">
        <f t="shared" si="159"/>
        <v>0.96726000000000001</v>
      </c>
      <c r="F2559" s="4">
        <f t="shared" si="160"/>
        <v>0.44250204656037795</v>
      </c>
      <c r="G2559" s="4">
        <f t="shared" si="161"/>
        <v>0.30500112635500898</v>
      </c>
      <c r="H2559" s="4">
        <f t="shared" si="162"/>
        <v>0.27270046665250902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10</v>
      </c>
      <c r="S2559" s="1">
        <v>0</v>
      </c>
      <c r="T2559" s="1">
        <v>0</v>
      </c>
      <c r="U2559" s="1">
        <v>0</v>
      </c>
      <c r="V2559">
        <v>37.4</v>
      </c>
      <c r="W2559">
        <v>38.700000000000003</v>
      </c>
      <c r="X2559">
        <v>36.700000000000003</v>
      </c>
      <c r="Y2559">
        <v>24</v>
      </c>
      <c r="Z2559">
        <v>24.126000000000001</v>
      </c>
      <c r="AA2559">
        <v>48.4</v>
      </c>
      <c r="AB2559">
        <v>1013.6</v>
      </c>
      <c r="AC2559">
        <v>0</v>
      </c>
      <c r="AD2559">
        <v>1E-3</v>
      </c>
      <c r="AE2559">
        <v>0</v>
      </c>
      <c r="AF2559">
        <v>96.725999999999999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</row>
    <row r="2560" spans="1:41" x14ac:dyDescent="0.25">
      <c r="A2560" t="s">
        <v>2599</v>
      </c>
      <c r="B2560" s="2">
        <v>9.9999582109999992</v>
      </c>
      <c r="C2560" s="2">
        <v>9.9999659970000003</v>
      </c>
      <c r="D2560" s="2">
        <v>9.9999856000000005</v>
      </c>
      <c r="E2560" s="3">
        <f t="shared" si="159"/>
        <v>0.95965</v>
      </c>
      <c r="F2560" s="4">
        <f t="shared" si="160"/>
        <v>0.44610206328954405</v>
      </c>
      <c r="G2560" s="4">
        <f t="shared" si="161"/>
        <v>0.29270108092838143</v>
      </c>
      <c r="H2560" s="4">
        <f t="shared" si="162"/>
        <v>0.27100046362527053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10</v>
      </c>
      <c r="S2560" s="1">
        <v>0</v>
      </c>
      <c r="T2560" s="1">
        <v>0</v>
      </c>
      <c r="U2560" s="1">
        <v>0</v>
      </c>
      <c r="V2560">
        <v>37.4</v>
      </c>
      <c r="W2560">
        <v>38.700000000000003</v>
      </c>
      <c r="X2560">
        <v>36.700000000000003</v>
      </c>
      <c r="Y2560">
        <v>24</v>
      </c>
      <c r="Z2560">
        <v>24.125</v>
      </c>
      <c r="AA2560">
        <v>48.5</v>
      </c>
      <c r="AB2560">
        <v>1013.6</v>
      </c>
      <c r="AC2560">
        <v>0</v>
      </c>
      <c r="AD2560">
        <v>1E-3</v>
      </c>
      <c r="AE2560">
        <v>0</v>
      </c>
      <c r="AF2560">
        <v>95.965000000000003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</row>
    <row r="2561" spans="1:41" x14ac:dyDescent="0.25">
      <c r="A2561" t="s">
        <v>2600</v>
      </c>
      <c r="B2561" s="2">
        <v>9.9999581929999994</v>
      </c>
      <c r="C2561" s="2">
        <v>9.9999661020000001</v>
      </c>
      <c r="D2561" s="2">
        <v>9.9999856870000006</v>
      </c>
      <c r="E2561" s="3">
        <f t="shared" si="159"/>
        <v>0.95204</v>
      </c>
      <c r="F2561" s="4">
        <f t="shared" si="160"/>
        <v>0.444302054924961</v>
      </c>
      <c r="G2561" s="4">
        <f t="shared" si="161"/>
        <v>0.30320111976678277</v>
      </c>
      <c r="H2561" s="4">
        <f t="shared" si="162"/>
        <v>0.27970047855596647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10</v>
      </c>
      <c r="S2561" s="1">
        <v>0</v>
      </c>
      <c r="T2561" s="1">
        <v>0</v>
      </c>
      <c r="U2561" s="1">
        <v>0</v>
      </c>
      <c r="V2561">
        <v>37.4</v>
      </c>
      <c r="W2561">
        <v>38.700000000000003</v>
      </c>
      <c r="X2561">
        <v>36.700000000000003</v>
      </c>
      <c r="Y2561">
        <v>24</v>
      </c>
      <c r="Z2561">
        <v>24.128</v>
      </c>
      <c r="AA2561">
        <v>48.4</v>
      </c>
      <c r="AB2561">
        <v>1013.6</v>
      </c>
      <c r="AC2561">
        <v>0</v>
      </c>
      <c r="AD2561">
        <v>1E-3</v>
      </c>
      <c r="AE2561">
        <v>0</v>
      </c>
      <c r="AF2561">
        <v>95.203999999999994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</row>
    <row r="2562" spans="1:41" x14ac:dyDescent="0.25">
      <c r="A2562" t="s">
        <v>2601</v>
      </c>
      <c r="B2562" s="2">
        <v>9.9999578200000006</v>
      </c>
      <c r="C2562" s="2">
        <v>9.9999660499999994</v>
      </c>
      <c r="D2562" s="2">
        <v>9.9999856349999998</v>
      </c>
      <c r="E2562" s="3">
        <f t="shared" ref="E2562:E2625" si="163">AF2562*0.01</f>
        <v>0.94442999999999999</v>
      </c>
      <c r="F2562" s="4">
        <f t="shared" si="160"/>
        <v>0.4070018824187116</v>
      </c>
      <c r="G2562" s="4">
        <f t="shared" si="161"/>
        <v>0.29800110046274142</v>
      </c>
      <c r="H2562" s="4">
        <f t="shared" si="162"/>
        <v>0.27450046968802155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10</v>
      </c>
      <c r="S2562" s="1">
        <v>0</v>
      </c>
      <c r="T2562" s="1">
        <v>0</v>
      </c>
      <c r="U2562" s="1">
        <v>0</v>
      </c>
      <c r="V2562">
        <v>37.4</v>
      </c>
      <c r="W2562">
        <v>38.700000000000003</v>
      </c>
      <c r="X2562">
        <v>36.700000000000003</v>
      </c>
      <c r="Y2562">
        <v>24</v>
      </c>
      <c r="Z2562">
        <v>24.131</v>
      </c>
      <c r="AA2562">
        <v>48.4</v>
      </c>
      <c r="AB2562">
        <v>1013.6</v>
      </c>
      <c r="AC2562">
        <v>0</v>
      </c>
      <c r="AD2562">
        <v>1E-3</v>
      </c>
      <c r="AE2562">
        <v>0</v>
      </c>
      <c r="AF2562">
        <v>94.442999999999998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</row>
    <row r="2563" spans="1:41" x14ac:dyDescent="0.25">
      <c r="A2563" t="s">
        <v>2602</v>
      </c>
      <c r="B2563" s="2">
        <v>9.9999588690000003</v>
      </c>
      <c r="C2563" s="2">
        <v>9.9999666099999995</v>
      </c>
      <c r="D2563" s="2">
        <v>9.999986303</v>
      </c>
      <c r="E2563" s="3">
        <f t="shared" si="163"/>
        <v>0.93681000000000003</v>
      </c>
      <c r="F2563" s="4">
        <f t="shared" si="160"/>
        <v>0.51190236760589869</v>
      </c>
      <c r="G2563" s="4">
        <f t="shared" si="161"/>
        <v>0.35400130737883728</v>
      </c>
      <c r="H2563" s="4">
        <f t="shared" si="162"/>
        <v>0.34130058401693475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10</v>
      </c>
      <c r="S2563" s="1">
        <v>0</v>
      </c>
      <c r="T2563" s="1">
        <v>0</v>
      </c>
      <c r="U2563" s="1">
        <v>0</v>
      </c>
      <c r="V2563">
        <v>37.4</v>
      </c>
      <c r="W2563">
        <v>38.700000000000003</v>
      </c>
      <c r="X2563">
        <v>36.700000000000003</v>
      </c>
      <c r="Y2563">
        <v>24</v>
      </c>
      <c r="Z2563">
        <v>24.131</v>
      </c>
      <c r="AA2563">
        <v>48.4</v>
      </c>
      <c r="AB2563">
        <v>1013.6</v>
      </c>
      <c r="AC2563">
        <v>0</v>
      </c>
      <c r="AD2563">
        <v>1E-3</v>
      </c>
      <c r="AE2563">
        <v>0</v>
      </c>
      <c r="AF2563">
        <v>93.680999999999997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</row>
    <row r="2564" spans="1:41" x14ac:dyDescent="0.25">
      <c r="A2564" t="s">
        <v>2603</v>
      </c>
      <c r="B2564" s="2">
        <v>9.9999584069999994</v>
      </c>
      <c r="C2564" s="2">
        <v>9.9999664700000004</v>
      </c>
      <c r="D2564" s="2">
        <v>9.9999861800000005</v>
      </c>
      <c r="E2564" s="3">
        <f t="shared" si="163"/>
        <v>0.92920000000000003</v>
      </c>
      <c r="F2564" s="4">
        <f t="shared" si="160"/>
        <v>0.4657021539511419</v>
      </c>
      <c r="G2564" s="4">
        <f t="shared" si="161"/>
        <v>0.34000125559430217</v>
      </c>
      <c r="H2564" s="4">
        <f t="shared" si="162"/>
        <v>0.32900056301521374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10</v>
      </c>
      <c r="S2564" s="1">
        <v>0</v>
      </c>
      <c r="T2564" s="1">
        <v>0</v>
      </c>
      <c r="U2564" s="1">
        <v>0</v>
      </c>
      <c r="V2564">
        <v>37.4</v>
      </c>
      <c r="W2564">
        <v>38.700000000000003</v>
      </c>
      <c r="X2564">
        <v>36.700000000000003</v>
      </c>
      <c r="Y2564">
        <v>24</v>
      </c>
      <c r="Z2564">
        <v>24.13</v>
      </c>
      <c r="AA2564">
        <v>48.4</v>
      </c>
      <c r="AB2564">
        <v>1013.6</v>
      </c>
      <c r="AC2564">
        <v>0</v>
      </c>
      <c r="AD2564">
        <v>1E-3</v>
      </c>
      <c r="AE2564">
        <v>0</v>
      </c>
      <c r="AF2564">
        <v>92.92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</row>
    <row r="2565" spans="1:41" x14ac:dyDescent="0.25">
      <c r="A2565" t="s">
        <v>2604</v>
      </c>
      <c r="B2565" s="2">
        <v>9.9999586909999998</v>
      </c>
      <c r="C2565" s="2">
        <v>9.9999666279999992</v>
      </c>
      <c r="D2565" s="2">
        <v>9.9999863560000009</v>
      </c>
      <c r="E2565" s="3">
        <f t="shared" si="163"/>
        <v>0.92159000000000013</v>
      </c>
      <c r="F2565" s="4">
        <f t="shared" si="160"/>
        <v>0.49410228530888389</v>
      </c>
      <c r="G2565" s="4">
        <f t="shared" si="161"/>
        <v>0.35580131396706349</v>
      </c>
      <c r="H2565" s="4">
        <f t="shared" si="162"/>
        <v>0.34660059311519831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10</v>
      </c>
      <c r="S2565" s="1">
        <v>0</v>
      </c>
      <c r="T2565" s="1">
        <v>0</v>
      </c>
      <c r="U2565" s="1">
        <v>0</v>
      </c>
      <c r="V2565">
        <v>37.4</v>
      </c>
      <c r="W2565">
        <v>38.700000000000003</v>
      </c>
      <c r="X2565">
        <v>36.700000000000003</v>
      </c>
      <c r="Y2565">
        <v>24</v>
      </c>
      <c r="Z2565">
        <v>24.128</v>
      </c>
      <c r="AA2565">
        <v>48.4</v>
      </c>
      <c r="AB2565">
        <v>1013.6</v>
      </c>
      <c r="AC2565">
        <v>0</v>
      </c>
      <c r="AD2565">
        <v>1E-3</v>
      </c>
      <c r="AE2565">
        <v>0</v>
      </c>
      <c r="AF2565">
        <v>92.159000000000006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</row>
    <row r="2566" spans="1:41" x14ac:dyDescent="0.25">
      <c r="A2566" t="s">
        <v>2605</v>
      </c>
      <c r="B2566" s="2">
        <v>9.9999586560000004</v>
      </c>
      <c r="C2566" s="2">
        <v>9.9999664349999993</v>
      </c>
      <c r="D2566" s="2">
        <v>9.9999863910000002</v>
      </c>
      <c r="E2566" s="3">
        <f t="shared" si="163"/>
        <v>0.91398000000000001</v>
      </c>
      <c r="F2566" s="4">
        <f t="shared" si="160"/>
        <v>0.49060226903208104</v>
      </c>
      <c r="G2566" s="4">
        <f t="shared" si="161"/>
        <v>0.33650124264816839</v>
      </c>
      <c r="H2566" s="4">
        <f t="shared" si="162"/>
        <v>0.35010059895590473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10</v>
      </c>
      <c r="S2566" s="1">
        <v>0</v>
      </c>
      <c r="T2566" s="1">
        <v>0</v>
      </c>
      <c r="U2566" s="1">
        <v>0</v>
      </c>
      <c r="V2566">
        <v>37.4</v>
      </c>
      <c r="W2566">
        <v>38.700000000000003</v>
      </c>
      <c r="X2566">
        <v>36.700000000000003</v>
      </c>
      <c r="Y2566">
        <v>24</v>
      </c>
      <c r="Z2566">
        <v>24.128</v>
      </c>
      <c r="AA2566">
        <v>48.4</v>
      </c>
      <c r="AB2566">
        <v>1013.6</v>
      </c>
      <c r="AC2566">
        <v>0</v>
      </c>
      <c r="AD2566">
        <v>1E-3</v>
      </c>
      <c r="AE2566">
        <v>0</v>
      </c>
      <c r="AF2566">
        <v>91.397999999999996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</row>
    <row r="2567" spans="1:41" x14ac:dyDescent="0.25">
      <c r="A2567" t="s">
        <v>2606</v>
      </c>
      <c r="B2567" s="2">
        <v>9.9999588510000006</v>
      </c>
      <c r="C2567" s="2">
        <v>9.999966487</v>
      </c>
      <c r="D2567" s="2">
        <v>9.9999864439999993</v>
      </c>
      <c r="E2567" s="3">
        <f t="shared" si="163"/>
        <v>0.90637000000000001</v>
      </c>
      <c r="F2567" s="4">
        <f t="shared" si="160"/>
        <v>0.51010235924131564</v>
      </c>
      <c r="G2567" s="4">
        <f t="shared" si="161"/>
        <v>0.34170126195220973</v>
      </c>
      <c r="H2567" s="4">
        <f t="shared" si="162"/>
        <v>0.35540060805416829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10</v>
      </c>
      <c r="S2567" s="1">
        <v>0</v>
      </c>
      <c r="T2567" s="1">
        <v>0</v>
      </c>
      <c r="U2567" s="1">
        <v>0</v>
      </c>
      <c r="V2567">
        <v>37.4</v>
      </c>
      <c r="W2567">
        <v>38.700000000000003</v>
      </c>
      <c r="X2567">
        <v>36.700000000000003</v>
      </c>
      <c r="Y2567">
        <v>24</v>
      </c>
      <c r="Z2567">
        <v>24.129000000000001</v>
      </c>
      <c r="AA2567">
        <v>48.5</v>
      </c>
      <c r="AB2567">
        <v>1013.6</v>
      </c>
      <c r="AC2567">
        <v>0</v>
      </c>
      <c r="AD2567">
        <v>1E-3</v>
      </c>
      <c r="AE2567">
        <v>0</v>
      </c>
      <c r="AF2567">
        <v>90.637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</row>
    <row r="2568" spans="1:41" x14ac:dyDescent="0.25">
      <c r="A2568" t="s">
        <v>2607</v>
      </c>
      <c r="B2568" s="2">
        <v>9.9999584240000008</v>
      </c>
      <c r="C2568" s="2">
        <v>9.9999665400000008</v>
      </c>
      <c r="D2568" s="2">
        <v>9.9999861620000008</v>
      </c>
      <c r="E2568" s="3">
        <f t="shared" si="163"/>
        <v>0.89876000000000011</v>
      </c>
      <c r="F2568" s="4">
        <f t="shared" si="160"/>
        <v>0.4674021618633617</v>
      </c>
      <c r="G2568" s="4">
        <f t="shared" si="161"/>
        <v>0.34700128148656972</v>
      </c>
      <c r="H2568" s="4">
        <f t="shared" si="162"/>
        <v>0.32720055997970121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10</v>
      </c>
      <c r="S2568" s="1">
        <v>0</v>
      </c>
      <c r="T2568" s="1">
        <v>0</v>
      </c>
      <c r="U2568" s="1">
        <v>0</v>
      </c>
      <c r="V2568">
        <v>37.4</v>
      </c>
      <c r="W2568">
        <v>38.700000000000003</v>
      </c>
      <c r="X2568">
        <v>36.700000000000003</v>
      </c>
      <c r="Y2568">
        <v>24</v>
      </c>
      <c r="Z2568">
        <v>24.135999999999999</v>
      </c>
      <c r="AA2568">
        <v>48.4</v>
      </c>
      <c r="AB2568">
        <v>1013.6</v>
      </c>
      <c r="AC2568">
        <v>0</v>
      </c>
      <c r="AD2568">
        <v>1E-3</v>
      </c>
      <c r="AE2568">
        <v>0</v>
      </c>
      <c r="AF2568">
        <v>89.876000000000005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</row>
    <row r="2569" spans="1:41" x14ac:dyDescent="0.25">
      <c r="A2569" t="s">
        <v>2608</v>
      </c>
      <c r="B2569" s="2">
        <v>9.9999583889999997</v>
      </c>
      <c r="C2569" s="2">
        <v>9.9999666099999995</v>
      </c>
      <c r="D2569" s="2">
        <v>9.9999863910000002</v>
      </c>
      <c r="E2569" s="3">
        <f t="shared" si="163"/>
        <v>0.89115</v>
      </c>
      <c r="F2569" s="4">
        <f t="shared" si="160"/>
        <v>0.46390214558655885</v>
      </c>
      <c r="G2569" s="4">
        <f t="shared" si="161"/>
        <v>0.35400130737883728</v>
      </c>
      <c r="H2569" s="4">
        <f t="shared" si="162"/>
        <v>0.35010059895590473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10</v>
      </c>
      <c r="S2569" s="1">
        <v>0</v>
      </c>
      <c r="T2569" s="1">
        <v>0</v>
      </c>
      <c r="U2569" s="1">
        <v>0</v>
      </c>
      <c r="V2569">
        <v>37.4</v>
      </c>
      <c r="W2569">
        <v>38.700000000000003</v>
      </c>
      <c r="X2569">
        <v>36.700000000000003</v>
      </c>
      <c r="Y2569">
        <v>24</v>
      </c>
      <c r="Z2569">
        <v>24.135000000000002</v>
      </c>
      <c r="AA2569">
        <v>48.4</v>
      </c>
      <c r="AB2569">
        <v>1013.6</v>
      </c>
      <c r="AC2569">
        <v>0</v>
      </c>
      <c r="AD2569">
        <v>1E-3</v>
      </c>
      <c r="AE2569">
        <v>0</v>
      </c>
      <c r="AF2569">
        <v>89.114999999999995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</row>
    <row r="2570" spans="1:41" x14ac:dyDescent="0.25">
      <c r="A2570" t="s">
        <v>2609</v>
      </c>
      <c r="B2570" s="2">
        <v>9.9999586199999992</v>
      </c>
      <c r="C2570" s="2">
        <v>9.999966487</v>
      </c>
      <c r="D2570" s="2">
        <v>9.9999866730000004</v>
      </c>
      <c r="E2570" s="3">
        <f t="shared" si="163"/>
        <v>0.88353999999999999</v>
      </c>
      <c r="F2570" s="4">
        <f t="shared" si="160"/>
        <v>0.48700225230291494</v>
      </c>
      <c r="G2570" s="4">
        <f t="shared" si="161"/>
        <v>0.34170126195220973</v>
      </c>
      <c r="H2570" s="4">
        <f t="shared" si="162"/>
        <v>0.37830064725241641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10</v>
      </c>
      <c r="S2570" s="1">
        <v>0</v>
      </c>
      <c r="T2570" s="1">
        <v>0</v>
      </c>
      <c r="U2570" s="1">
        <v>0</v>
      </c>
      <c r="V2570">
        <v>37.4</v>
      </c>
      <c r="W2570">
        <v>38.700000000000003</v>
      </c>
      <c r="X2570">
        <v>36.700000000000003</v>
      </c>
      <c r="Y2570">
        <v>24</v>
      </c>
      <c r="Z2570">
        <v>24.141999999999999</v>
      </c>
      <c r="AA2570">
        <v>48.4</v>
      </c>
      <c r="AB2570">
        <v>1013.6</v>
      </c>
      <c r="AC2570">
        <v>0</v>
      </c>
      <c r="AD2570">
        <v>1E-3</v>
      </c>
      <c r="AE2570">
        <v>0</v>
      </c>
      <c r="AF2570">
        <v>88.353999999999999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</row>
    <row r="2571" spans="1:41" x14ac:dyDescent="0.25">
      <c r="A2571" t="s">
        <v>2610</v>
      </c>
      <c r="B2571" s="2">
        <v>9.9999584420000005</v>
      </c>
      <c r="C2571" s="2">
        <v>9.999966487</v>
      </c>
      <c r="D2571" s="2">
        <v>9.9999864610000007</v>
      </c>
      <c r="E2571" s="3">
        <f t="shared" si="163"/>
        <v>0.8759300000000001</v>
      </c>
      <c r="F2571" s="4">
        <f t="shared" si="160"/>
        <v>0.46920217022794475</v>
      </c>
      <c r="G2571" s="4">
        <f t="shared" si="161"/>
        <v>0.34170126195220973</v>
      </c>
      <c r="H2571" s="4">
        <f t="shared" si="162"/>
        <v>0.35710061108140678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10</v>
      </c>
      <c r="S2571" s="1">
        <v>0</v>
      </c>
      <c r="T2571" s="1">
        <v>0</v>
      </c>
      <c r="U2571" s="1">
        <v>0</v>
      </c>
      <c r="V2571">
        <v>37.4</v>
      </c>
      <c r="W2571">
        <v>38.700000000000003</v>
      </c>
      <c r="X2571">
        <v>36.700000000000003</v>
      </c>
      <c r="Y2571">
        <v>24</v>
      </c>
      <c r="Z2571">
        <v>24.140999999999998</v>
      </c>
      <c r="AA2571">
        <v>48.4</v>
      </c>
      <c r="AB2571">
        <v>1013.6</v>
      </c>
      <c r="AC2571">
        <v>0</v>
      </c>
      <c r="AD2571">
        <v>1E-3</v>
      </c>
      <c r="AE2571">
        <v>0</v>
      </c>
      <c r="AF2571">
        <v>87.593000000000004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</row>
    <row r="2572" spans="1:41" x14ac:dyDescent="0.25">
      <c r="A2572" t="s">
        <v>2611</v>
      </c>
      <c r="B2572" s="2">
        <v>9.9999584959999996</v>
      </c>
      <c r="C2572" s="2">
        <v>9.9999665400000008</v>
      </c>
      <c r="D2572" s="2">
        <v>9.9999862860000004</v>
      </c>
      <c r="E2572" s="3">
        <f t="shared" si="163"/>
        <v>0.86831000000000003</v>
      </c>
      <c r="F2572" s="4">
        <f t="shared" si="160"/>
        <v>0.47460219509964929</v>
      </c>
      <c r="G2572" s="4">
        <f t="shared" si="161"/>
        <v>0.34700128148656972</v>
      </c>
      <c r="H2572" s="4">
        <f t="shared" si="162"/>
        <v>0.33960058098969625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10</v>
      </c>
      <c r="S2572" s="1">
        <v>0</v>
      </c>
      <c r="T2572" s="1">
        <v>0</v>
      </c>
      <c r="U2572" s="1">
        <v>0</v>
      </c>
      <c r="V2572">
        <v>37.4</v>
      </c>
      <c r="W2572">
        <v>38.700000000000003</v>
      </c>
      <c r="X2572">
        <v>36.700000000000003</v>
      </c>
      <c r="Y2572">
        <v>24</v>
      </c>
      <c r="Z2572">
        <v>24.141999999999999</v>
      </c>
      <c r="AA2572">
        <v>48.4</v>
      </c>
      <c r="AB2572">
        <v>1013.6</v>
      </c>
      <c r="AC2572">
        <v>0</v>
      </c>
      <c r="AD2572">
        <v>1E-3</v>
      </c>
      <c r="AE2572">
        <v>0</v>
      </c>
      <c r="AF2572">
        <v>86.831000000000003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</row>
    <row r="2573" spans="1:41" x14ac:dyDescent="0.25">
      <c r="A2573" t="s">
        <v>2612</v>
      </c>
      <c r="B2573" s="2">
        <v>9.9999579799999996</v>
      </c>
      <c r="C2573" s="2">
        <v>9.9999663470000009</v>
      </c>
      <c r="D2573" s="2">
        <v>9.9999863560000009</v>
      </c>
      <c r="E2573" s="3">
        <f t="shared" si="163"/>
        <v>0.86069999999999991</v>
      </c>
      <c r="F2573" s="4">
        <f t="shared" si="160"/>
        <v>0.42300195635114335</v>
      </c>
      <c r="G2573" s="4">
        <f t="shared" si="161"/>
        <v>0.32770121038971922</v>
      </c>
      <c r="H2573" s="4">
        <f t="shared" si="162"/>
        <v>0.34660059311519831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10</v>
      </c>
      <c r="S2573" s="1">
        <v>0</v>
      </c>
      <c r="T2573" s="1">
        <v>0</v>
      </c>
      <c r="U2573" s="1">
        <v>0</v>
      </c>
      <c r="V2573">
        <v>37.4</v>
      </c>
      <c r="W2573">
        <v>38.700000000000003</v>
      </c>
      <c r="X2573">
        <v>36.700000000000003</v>
      </c>
      <c r="Y2573">
        <v>24</v>
      </c>
      <c r="Z2573">
        <v>24.138999999999999</v>
      </c>
      <c r="AA2573">
        <v>48.4</v>
      </c>
      <c r="AB2573">
        <v>1013.5</v>
      </c>
      <c r="AC2573">
        <v>0</v>
      </c>
      <c r="AD2573">
        <v>1E-3</v>
      </c>
      <c r="AE2573">
        <v>0</v>
      </c>
      <c r="AF2573">
        <v>86.07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</row>
    <row r="2574" spans="1:41" x14ac:dyDescent="0.25">
      <c r="A2574" t="s">
        <v>2613</v>
      </c>
      <c r="B2574" s="2">
        <v>9.999958264</v>
      </c>
      <c r="C2574" s="2">
        <v>9.9999666450000007</v>
      </c>
      <c r="D2574" s="2">
        <v>9.9999861449999994</v>
      </c>
      <c r="E2574" s="3">
        <f t="shared" si="163"/>
        <v>0.85309000000000001</v>
      </c>
      <c r="F2574" s="4">
        <f t="shared" si="160"/>
        <v>0.45140208770888535</v>
      </c>
      <c r="G2574" s="4">
        <f t="shared" si="161"/>
        <v>0.35750132032497106</v>
      </c>
      <c r="H2574" s="4">
        <f t="shared" si="162"/>
        <v>0.32550055695246272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10</v>
      </c>
      <c r="S2574" s="1">
        <v>0</v>
      </c>
      <c r="T2574" s="1">
        <v>0</v>
      </c>
      <c r="U2574" s="1">
        <v>0</v>
      </c>
      <c r="V2574">
        <v>37.4</v>
      </c>
      <c r="W2574">
        <v>38.700000000000003</v>
      </c>
      <c r="X2574">
        <v>36.700000000000003</v>
      </c>
      <c r="Y2574">
        <v>24</v>
      </c>
      <c r="Z2574">
        <v>24.143000000000001</v>
      </c>
      <c r="AA2574">
        <v>48.4</v>
      </c>
      <c r="AB2574">
        <v>1013.5</v>
      </c>
      <c r="AC2574">
        <v>0</v>
      </c>
      <c r="AD2574">
        <v>1E-3</v>
      </c>
      <c r="AE2574">
        <v>0</v>
      </c>
      <c r="AF2574">
        <v>85.308999999999997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</row>
    <row r="2575" spans="1:41" x14ac:dyDescent="0.25">
      <c r="A2575" t="s">
        <v>2614</v>
      </c>
      <c r="B2575" s="2">
        <v>9.9999581749999997</v>
      </c>
      <c r="C2575" s="2">
        <v>9.9999666279999992</v>
      </c>
      <c r="D2575" s="2">
        <v>9.9999860040000002</v>
      </c>
      <c r="E2575" s="3">
        <f t="shared" si="163"/>
        <v>0.84548000000000001</v>
      </c>
      <c r="F2575" s="4">
        <f t="shared" si="160"/>
        <v>0.44250204656037795</v>
      </c>
      <c r="G2575" s="4">
        <f t="shared" si="161"/>
        <v>0.35580131396706349</v>
      </c>
      <c r="H2575" s="4">
        <f t="shared" si="162"/>
        <v>0.31140053291522918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10</v>
      </c>
      <c r="S2575" s="1">
        <v>0</v>
      </c>
      <c r="T2575" s="1">
        <v>0</v>
      </c>
      <c r="U2575" s="1">
        <v>0</v>
      </c>
      <c r="V2575">
        <v>37.4</v>
      </c>
      <c r="W2575">
        <v>38.700000000000003</v>
      </c>
      <c r="X2575">
        <v>36.700000000000003</v>
      </c>
      <c r="Y2575">
        <v>24</v>
      </c>
      <c r="Z2575">
        <v>24.132999999999999</v>
      </c>
      <c r="AA2575">
        <v>48.4</v>
      </c>
      <c r="AB2575">
        <v>1013.6</v>
      </c>
      <c r="AC2575">
        <v>0</v>
      </c>
      <c r="AD2575">
        <v>1E-3</v>
      </c>
      <c r="AE2575">
        <v>0</v>
      </c>
      <c r="AF2575">
        <v>84.548000000000002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</row>
    <row r="2576" spans="1:41" x14ac:dyDescent="0.25">
      <c r="A2576" t="s">
        <v>2615</v>
      </c>
      <c r="B2576" s="2">
        <v>9.9999578729999996</v>
      </c>
      <c r="C2576" s="2">
        <v>9.9999663650000006</v>
      </c>
      <c r="D2576" s="2">
        <v>9.999985916</v>
      </c>
      <c r="E2576" s="3">
        <f t="shared" si="163"/>
        <v>0.83787000000000011</v>
      </c>
      <c r="F2576" s="4">
        <f t="shared" si="160"/>
        <v>0.4123019068380529</v>
      </c>
      <c r="G2576" s="4">
        <f t="shared" si="161"/>
        <v>0.32950121697794543</v>
      </c>
      <c r="H2576" s="4">
        <f t="shared" si="162"/>
        <v>0.30260051775421459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10</v>
      </c>
      <c r="S2576" s="1">
        <v>0</v>
      </c>
      <c r="T2576" s="1">
        <v>0</v>
      </c>
      <c r="U2576" s="1">
        <v>0</v>
      </c>
      <c r="V2576">
        <v>37.4</v>
      </c>
      <c r="W2576">
        <v>38.700000000000003</v>
      </c>
      <c r="X2576">
        <v>36.700000000000003</v>
      </c>
      <c r="Y2576">
        <v>24</v>
      </c>
      <c r="Z2576">
        <v>24.138000000000002</v>
      </c>
      <c r="AA2576">
        <v>48.4</v>
      </c>
      <c r="AB2576">
        <v>1013.5</v>
      </c>
      <c r="AC2576">
        <v>0</v>
      </c>
      <c r="AD2576">
        <v>1E-3</v>
      </c>
      <c r="AE2576">
        <v>0</v>
      </c>
      <c r="AF2576">
        <v>83.787000000000006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</row>
    <row r="2577" spans="1:41" x14ac:dyDescent="0.25">
      <c r="A2577" t="s">
        <v>2616</v>
      </c>
      <c r="B2577" s="2">
        <v>9.9999578549999999</v>
      </c>
      <c r="C2577" s="2">
        <v>9.9999663470000009</v>
      </c>
      <c r="D2577" s="2">
        <v>9.9999858810000006</v>
      </c>
      <c r="E2577" s="3">
        <f t="shared" si="163"/>
        <v>0.83026</v>
      </c>
      <c r="F2577" s="4">
        <f t="shared" si="160"/>
        <v>0.41050189869551446</v>
      </c>
      <c r="G2577" s="4">
        <f t="shared" si="161"/>
        <v>0.32770121038971922</v>
      </c>
      <c r="H2577" s="4">
        <f t="shared" si="162"/>
        <v>0.29910051191350817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10</v>
      </c>
      <c r="S2577" s="1">
        <v>0</v>
      </c>
      <c r="T2577" s="1">
        <v>0</v>
      </c>
      <c r="U2577" s="1">
        <v>0</v>
      </c>
      <c r="V2577">
        <v>37.4</v>
      </c>
      <c r="W2577">
        <v>38.700000000000003</v>
      </c>
      <c r="X2577">
        <v>36.700000000000003</v>
      </c>
      <c r="Y2577">
        <v>24</v>
      </c>
      <c r="Z2577">
        <v>24.140999999999998</v>
      </c>
      <c r="AA2577">
        <v>48.4</v>
      </c>
      <c r="AB2577">
        <v>1013.6</v>
      </c>
      <c r="AC2577">
        <v>0</v>
      </c>
      <c r="AD2577">
        <v>1E-3</v>
      </c>
      <c r="AE2577">
        <v>0</v>
      </c>
      <c r="AF2577">
        <v>83.025999999999996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</row>
    <row r="2578" spans="1:41" x14ac:dyDescent="0.25">
      <c r="A2578" t="s">
        <v>2617</v>
      </c>
      <c r="B2578" s="2">
        <v>9.9999577310000003</v>
      </c>
      <c r="C2578" s="2">
        <v>9.9999664169999996</v>
      </c>
      <c r="D2578" s="2">
        <v>9.9999858810000006</v>
      </c>
      <c r="E2578" s="3">
        <f t="shared" si="163"/>
        <v>0.82264999999999999</v>
      </c>
      <c r="F2578" s="4">
        <f t="shared" si="160"/>
        <v>0.3981018412702042</v>
      </c>
      <c r="G2578" s="4">
        <f t="shared" si="161"/>
        <v>0.33470123605994218</v>
      </c>
      <c r="H2578" s="4">
        <f t="shared" si="162"/>
        <v>0.29910051191350817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10</v>
      </c>
      <c r="S2578" s="1">
        <v>0</v>
      </c>
      <c r="T2578" s="1">
        <v>0</v>
      </c>
      <c r="U2578" s="1">
        <v>0</v>
      </c>
      <c r="V2578">
        <v>37.4</v>
      </c>
      <c r="W2578">
        <v>38.700000000000003</v>
      </c>
      <c r="X2578">
        <v>36.700000000000003</v>
      </c>
      <c r="Y2578">
        <v>24</v>
      </c>
      <c r="Z2578">
        <v>24.13</v>
      </c>
      <c r="AA2578">
        <v>48.4</v>
      </c>
      <c r="AB2578">
        <v>1013.5</v>
      </c>
      <c r="AC2578">
        <v>0</v>
      </c>
      <c r="AD2578">
        <v>1E-3</v>
      </c>
      <c r="AE2578">
        <v>0</v>
      </c>
      <c r="AF2578">
        <v>82.265000000000001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</row>
    <row r="2579" spans="1:41" x14ac:dyDescent="0.25">
      <c r="A2579" t="s">
        <v>2618</v>
      </c>
      <c r="B2579" s="2">
        <v>9.9999579090000008</v>
      </c>
      <c r="C2579" s="2">
        <v>9.9999661720000006</v>
      </c>
      <c r="D2579" s="2">
        <v>9.9999857930000005</v>
      </c>
      <c r="E2579" s="3">
        <f t="shared" si="163"/>
        <v>0.8150400000000001</v>
      </c>
      <c r="F2579" s="4">
        <f t="shared" si="160"/>
        <v>0.415901923567219</v>
      </c>
      <c r="G2579" s="4">
        <f t="shared" si="161"/>
        <v>0.31020114565905033</v>
      </c>
      <c r="H2579" s="4">
        <f t="shared" si="162"/>
        <v>0.29030049675249359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10</v>
      </c>
      <c r="S2579" s="1">
        <v>0</v>
      </c>
      <c r="T2579" s="1">
        <v>0</v>
      </c>
      <c r="U2579" s="1">
        <v>0</v>
      </c>
      <c r="V2579">
        <v>37.4</v>
      </c>
      <c r="W2579">
        <v>38.700000000000003</v>
      </c>
      <c r="X2579">
        <v>36.700000000000003</v>
      </c>
      <c r="Y2579">
        <v>24</v>
      </c>
      <c r="Z2579">
        <v>24.128</v>
      </c>
      <c r="AA2579">
        <v>48.4</v>
      </c>
      <c r="AB2579">
        <v>1013.6</v>
      </c>
      <c r="AC2579">
        <v>0</v>
      </c>
      <c r="AD2579">
        <v>1E-3</v>
      </c>
      <c r="AE2579">
        <v>0</v>
      </c>
      <c r="AF2579">
        <v>81.504000000000005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</row>
    <row r="2580" spans="1:41" x14ac:dyDescent="0.25">
      <c r="A2580" t="s">
        <v>2619</v>
      </c>
      <c r="B2580" s="2">
        <v>9.9999578909999993</v>
      </c>
      <c r="C2580" s="2">
        <v>9.9999661020000001</v>
      </c>
      <c r="D2580" s="2">
        <v>9.9999856519999994</v>
      </c>
      <c r="E2580" s="3">
        <f t="shared" si="163"/>
        <v>0.80742999999999998</v>
      </c>
      <c r="F2580" s="4">
        <f t="shared" si="160"/>
        <v>0.41410191520263595</v>
      </c>
      <c r="G2580" s="4">
        <f t="shared" si="161"/>
        <v>0.30320111976678277</v>
      </c>
      <c r="H2580" s="4">
        <f t="shared" si="162"/>
        <v>0.27620047249321544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10</v>
      </c>
      <c r="S2580" s="1">
        <v>0</v>
      </c>
      <c r="T2580" s="1">
        <v>0</v>
      </c>
      <c r="U2580" s="1">
        <v>0</v>
      </c>
      <c r="V2580">
        <v>37.4</v>
      </c>
      <c r="W2580">
        <v>38.700000000000003</v>
      </c>
      <c r="X2580">
        <v>36.700000000000003</v>
      </c>
      <c r="Y2580">
        <v>24</v>
      </c>
      <c r="Z2580">
        <v>24.12</v>
      </c>
      <c r="AA2580">
        <v>48.5</v>
      </c>
      <c r="AB2580">
        <v>1013.6</v>
      </c>
      <c r="AC2580">
        <v>0</v>
      </c>
      <c r="AD2580">
        <v>1E-3</v>
      </c>
      <c r="AE2580">
        <v>0</v>
      </c>
      <c r="AF2580">
        <v>80.742999999999995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</row>
    <row r="2581" spans="1:41" x14ac:dyDescent="0.25">
      <c r="A2581" t="s">
        <v>2620</v>
      </c>
      <c r="B2581" s="2">
        <v>9.9999576769999994</v>
      </c>
      <c r="C2581" s="2">
        <v>9.9999660319999997</v>
      </c>
      <c r="D2581" s="2">
        <v>9.9999855820000008</v>
      </c>
      <c r="E2581" s="3">
        <f t="shared" si="163"/>
        <v>0.79981999999999998</v>
      </c>
      <c r="F2581" s="4">
        <f t="shared" si="160"/>
        <v>0.39270181617645505</v>
      </c>
      <c r="G2581" s="4">
        <f t="shared" si="161"/>
        <v>0.29620109387451521</v>
      </c>
      <c r="H2581" s="4">
        <f t="shared" si="162"/>
        <v>0.26920046058975799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10</v>
      </c>
      <c r="S2581" s="1">
        <v>0</v>
      </c>
      <c r="T2581" s="1">
        <v>0</v>
      </c>
      <c r="U2581" s="1">
        <v>0</v>
      </c>
      <c r="V2581">
        <v>37.4</v>
      </c>
      <c r="W2581">
        <v>38.700000000000003</v>
      </c>
      <c r="X2581">
        <v>36.700000000000003</v>
      </c>
      <c r="Y2581">
        <v>24</v>
      </c>
      <c r="Z2581">
        <v>24.123000000000001</v>
      </c>
      <c r="AA2581">
        <v>48.4</v>
      </c>
      <c r="AB2581">
        <v>1013.5</v>
      </c>
      <c r="AC2581">
        <v>0</v>
      </c>
      <c r="AD2581">
        <v>1E-3</v>
      </c>
      <c r="AE2581">
        <v>0</v>
      </c>
      <c r="AF2581">
        <v>79.981999999999999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</row>
    <row r="2582" spans="1:41" x14ac:dyDescent="0.25">
      <c r="A2582" t="s">
        <v>2621</v>
      </c>
      <c r="B2582" s="2">
        <v>9.999957642</v>
      </c>
      <c r="C2582" s="2">
        <v>9.9999658920000005</v>
      </c>
      <c r="D2582" s="2">
        <v>9.9999859509999993</v>
      </c>
      <c r="E2582" s="3">
        <f t="shared" si="163"/>
        <v>0.79220000000000002</v>
      </c>
      <c r="F2582" s="4">
        <f t="shared" si="160"/>
        <v>0.38920180012169681</v>
      </c>
      <c r="G2582" s="4">
        <f t="shared" si="161"/>
        <v>0.2822010423120247</v>
      </c>
      <c r="H2582" s="4">
        <f t="shared" si="162"/>
        <v>0.30610052359492101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10</v>
      </c>
      <c r="S2582" s="1">
        <v>0</v>
      </c>
      <c r="T2582" s="1">
        <v>0</v>
      </c>
      <c r="U2582" s="1">
        <v>0</v>
      </c>
      <c r="V2582">
        <v>37.299999999999997</v>
      </c>
      <c r="W2582">
        <v>38.6</v>
      </c>
      <c r="X2582">
        <v>36.700000000000003</v>
      </c>
      <c r="Y2582">
        <v>24</v>
      </c>
      <c r="Z2582">
        <v>24.123000000000001</v>
      </c>
      <c r="AA2582">
        <v>48.5</v>
      </c>
      <c r="AB2582">
        <v>1013.5</v>
      </c>
      <c r="AC2582">
        <v>0</v>
      </c>
      <c r="AD2582">
        <v>1E-3</v>
      </c>
      <c r="AE2582">
        <v>0</v>
      </c>
      <c r="AF2582">
        <v>79.22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</row>
    <row r="2583" spans="1:41" x14ac:dyDescent="0.25">
      <c r="A2583" t="s">
        <v>2622</v>
      </c>
      <c r="B2583" s="2">
        <v>9.9999581400000004</v>
      </c>
      <c r="C2583" s="2">
        <v>9.9999661369999995</v>
      </c>
      <c r="D2583" s="2">
        <v>9.9999861269999997</v>
      </c>
      <c r="E2583" s="3">
        <f t="shared" si="163"/>
        <v>0.78459000000000001</v>
      </c>
      <c r="F2583" s="4">
        <f t="shared" si="160"/>
        <v>0.4390020305056197</v>
      </c>
      <c r="G2583" s="4">
        <f t="shared" si="161"/>
        <v>0.30670113271291655</v>
      </c>
      <c r="H2583" s="4">
        <f t="shared" si="162"/>
        <v>0.32370055391695018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10</v>
      </c>
      <c r="S2583" s="1">
        <v>0</v>
      </c>
      <c r="T2583" s="1">
        <v>0</v>
      </c>
      <c r="U2583" s="1">
        <v>0</v>
      </c>
      <c r="V2583">
        <v>37.299999999999997</v>
      </c>
      <c r="W2583">
        <v>38.6</v>
      </c>
      <c r="X2583">
        <v>36.700000000000003</v>
      </c>
      <c r="Y2583">
        <v>24</v>
      </c>
      <c r="Z2583">
        <v>24.114000000000001</v>
      </c>
      <c r="AA2583">
        <v>48.5</v>
      </c>
      <c r="AB2583">
        <v>1013.5</v>
      </c>
      <c r="AC2583">
        <v>0</v>
      </c>
      <c r="AD2583">
        <v>1E-3</v>
      </c>
      <c r="AE2583">
        <v>0</v>
      </c>
      <c r="AF2583">
        <v>78.459000000000003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</row>
    <row r="2584" spans="1:41" x14ac:dyDescent="0.25">
      <c r="A2584" t="s">
        <v>2623</v>
      </c>
      <c r="B2584" s="2">
        <v>9.9999579440000002</v>
      </c>
      <c r="C2584" s="2">
        <v>9.999966015</v>
      </c>
      <c r="D2584" s="2">
        <v>9.9999863209999997</v>
      </c>
      <c r="E2584" s="3">
        <f t="shared" si="163"/>
        <v>0.77698</v>
      </c>
      <c r="F2584" s="4">
        <f t="shared" si="160"/>
        <v>0.41940193984402185</v>
      </c>
      <c r="G2584" s="4">
        <f t="shared" si="161"/>
        <v>0.29450108751660764</v>
      </c>
      <c r="H2584" s="4">
        <f t="shared" si="162"/>
        <v>0.34310058705244728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10</v>
      </c>
      <c r="S2584" s="1">
        <v>0</v>
      </c>
      <c r="T2584" s="1">
        <v>0</v>
      </c>
      <c r="U2584" s="1">
        <v>0</v>
      </c>
      <c r="V2584">
        <v>37.299999999999997</v>
      </c>
      <c r="W2584">
        <v>38.6</v>
      </c>
      <c r="X2584">
        <v>36.700000000000003</v>
      </c>
      <c r="Y2584">
        <v>24</v>
      </c>
      <c r="Z2584">
        <v>24.113</v>
      </c>
      <c r="AA2584">
        <v>48.5</v>
      </c>
      <c r="AB2584">
        <v>1013.5</v>
      </c>
      <c r="AC2584">
        <v>0</v>
      </c>
      <c r="AD2584">
        <v>1E-3</v>
      </c>
      <c r="AE2584">
        <v>0</v>
      </c>
      <c r="AF2584">
        <v>77.697999999999993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</row>
    <row r="2585" spans="1:41" x14ac:dyDescent="0.25">
      <c r="A2585" t="s">
        <v>2624</v>
      </c>
      <c r="B2585" s="2">
        <v>9.9999578020000008</v>
      </c>
      <c r="C2585" s="2">
        <v>9.9999659970000003</v>
      </c>
      <c r="D2585" s="2">
        <v>9.9999859339999997</v>
      </c>
      <c r="E2585" s="3">
        <f t="shared" si="163"/>
        <v>0.76937</v>
      </c>
      <c r="F2585" s="4">
        <f t="shared" si="160"/>
        <v>0.40520187427617316</v>
      </c>
      <c r="G2585" s="4">
        <f t="shared" si="161"/>
        <v>0.29270108092838143</v>
      </c>
      <c r="H2585" s="4">
        <f t="shared" si="162"/>
        <v>0.30440052078972712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10</v>
      </c>
      <c r="S2585" s="1">
        <v>0</v>
      </c>
      <c r="T2585" s="1">
        <v>0</v>
      </c>
      <c r="U2585" s="1">
        <v>0</v>
      </c>
      <c r="V2585">
        <v>37.299999999999997</v>
      </c>
      <c r="W2585">
        <v>38.6</v>
      </c>
      <c r="X2585">
        <v>36.700000000000003</v>
      </c>
      <c r="Y2585">
        <v>24</v>
      </c>
      <c r="Z2585">
        <v>24.117000000000001</v>
      </c>
      <c r="AA2585">
        <v>48.5</v>
      </c>
      <c r="AB2585">
        <v>1013.5</v>
      </c>
      <c r="AC2585">
        <v>0</v>
      </c>
      <c r="AD2585">
        <v>1E-3</v>
      </c>
      <c r="AE2585">
        <v>0</v>
      </c>
      <c r="AF2585">
        <v>76.936999999999998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</row>
    <row r="2586" spans="1:41" x14ac:dyDescent="0.25">
      <c r="A2586" t="s">
        <v>2625</v>
      </c>
      <c r="B2586" s="2">
        <v>9.9999577130000006</v>
      </c>
      <c r="C2586" s="2">
        <v>9.9999659100000002</v>
      </c>
      <c r="D2586" s="2">
        <v>9.999985916</v>
      </c>
      <c r="E2586" s="3">
        <f t="shared" si="163"/>
        <v>0.76175999999999999</v>
      </c>
      <c r="F2586" s="4">
        <f t="shared" si="160"/>
        <v>0.39630183290562115</v>
      </c>
      <c r="G2586" s="4">
        <f t="shared" si="161"/>
        <v>0.28400104890025091</v>
      </c>
      <c r="H2586" s="4">
        <f t="shared" si="162"/>
        <v>0.30260051775421459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10</v>
      </c>
      <c r="S2586" s="1">
        <v>0</v>
      </c>
      <c r="T2586" s="1">
        <v>0</v>
      </c>
      <c r="U2586" s="1">
        <v>0</v>
      </c>
      <c r="V2586">
        <v>37.299999999999997</v>
      </c>
      <c r="W2586">
        <v>38.6</v>
      </c>
      <c r="X2586">
        <v>36.700000000000003</v>
      </c>
      <c r="Y2586">
        <v>24</v>
      </c>
      <c r="Z2586">
        <v>24.114999999999998</v>
      </c>
      <c r="AA2586">
        <v>48.5</v>
      </c>
      <c r="AB2586">
        <v>1013.5</v>
      </c>
      <c r="AC2586">
        <v>0</v>
      </c>
      <c r="AD2586">
        <v>1E-3</v>
      </c>
      <c r="AE2586">
        <v>0</v>
      </c>
      <c r="AF2586">
        <v>76.176000000000002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</row>
    <row r="2587" spans="1:41" x14ac:dyDescent="0.25">
      <c r="A2587" t="s">
        <v>2626</v>
      </c>
      <c r="B2587" s="2">
        <v>9.9999578200000006</v>
      </c>
      <c r="C2587" s="2">
        <v>9.9999661199999998</v>
      </c>
      <c r="D2587" s="2">
        <v>9.9999859870000005</v>
      </c>
      <c r="E2587" s="3">
        <f t="shared" si="163"/>
        <v>0.7541500000000001</v>
      </c>
      <c r="F2587" s="4">
        <f t="shared" si="160"/>
        <v>0.4070018824187116</v>
      </c>
      <c r="G2587" s="4">
        <f t="shared" si="161"/>
        <v>0.30500112635500898</v>
      </c>
      <c r="H2587" s="4">
        <f t="shared" si="162"/>
        <v>0.30970052988799068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10</v>
      </c>
      <c r="S2587" s="1">
        <v>0</v>
      </c>
      <c r="T2587" s="1">
        <v>0</v>
      </c>
      <c r="U2587" s="1">
        <v>0</v>
      </c>
      <c r="V2587">
        <v>37.299999999999997</v>
      </c>
      <c r="W2587">
        <v>38.6</v>
      </c>
      <c r="X2587">
        <v>36.700000000000003</v>
      </c>
      <c r="Y2587">
        <v>24</v>
      </c>
      <c r="Z2587">
        <v>24.113</v>
      </c>
      <c r="AA2587">
        <v>48.5</v>
      </c>
      <c r="AB2587">
        <v>1013.5</v>
      </c>
      <c r="AC2587">
        <v>0</v>
      </c>
      <c r="AD2587">
        <v>1E-3</v>
      </c>
      <c r="AE2587">
        <v>0</v>
      </c>
      <c r="AF2587">
        <v>75.415000000000006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</row>
    <row r="2588" spans="1:41" x14ac:dyDescent="0.25">
      <c r="A2588" t="s">
        <v>2627</v>
      </c>
      <c r="B2588" s="2">
        <v>9.9999574639999995</v>
      </c>
      <c r="C2588" s="2">
        <v>9.9999658920000005</v>
      </c>
      <c r="D2588" s="2">
        <v>9.9999856000000005</v>
      </c>
      <c r="E2588" s="3">
        <f t="shared" si="163"/>
        <v>0.74653999999999998</v>
      </c>
      <c r="F2588" s="4">
        <f t="shared" si="160"/>
        <v>0.37140171782468201</v>
      </c>
      <c r="G2588" s="4">
        <f t="shared" si="161"/>
        <v>0.2822010423120247</v>
      </c>
      <c r="H2588" s="4">
        <f t="shared" si="162"/>
        <v>0.27100046362527053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10</v>
      </c>
      <c r="S2588" s="1">
        <v>0</v>
      </c>
      <c r="T2588" s="1">
        <v>0</v>
      </c>
      <c r="U2588" s="1">
        <v>0</v>
      </c>
      <c r="V2588">
        <v>37.299999999999997</v>
      </c>
      <c r="W2588">
        <v>38.6</v>
      </c>
      <c r="X2588">
        <v>36.700000000000003</v>
      </c>
      <c r="Y2588">
        <v>24</v>
      </c>
      <c r="Z2588">
        <v>24.106000000000002</v>
      </c>
      <c r="AA2588">
        <v>48.5</v>
      </c>
      <c r="AB2588">
        <v>1013.5</v>
      </c>
      <c r="AC2588">
        <v>0</v>
      </c>
      <c r="AD2588">
        <v>1E-3</v>
      </c>
      <c r="AE2588">
        <v>0</v>
      </c>
      <c r="AF2588">
        <v>74.653999999999996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</row>
    <row r="2589" spans="1:41" x14ac:dyDescent="0.25">
      <c r="A2589" t="s">
        <v>2628</v>
      </c>
      <c r="B2589" s="2">
        <v>9.9999577839999994</v>
      </c>
      <c r="C2589" s="2">
        <v>9.9999657870000007</v>
      </c>
      <c r="D2589" s="2">
        <v>9.9999855120000003</v>
      </c>
      <c r="E2589" s="3">
        <f t="shared" si="163"/>
        <v>0.73892999999999998</v>
      </c>
      <c r="F2589" s="4">
        <f t="shared" si="160"/>
        <v>0.4034018656895455</v>
      </c>
      <c r="G2589" s="4">
        <f t="shared" si="161"/>
        <v>0.27170100347362336</v>
      </c>
      <c r="H2589" s="4">
        <f t="shared" si="162"/>
        <v>0.26220044868630055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10</v>
      </c>
      <c r="S2589" s="1">
        <v>0</v>
      </c>
      <c r="T2589" s="1">
        <v>0</v>
      </c>
      <c r="U2589" s="1">
        <v>0</v>
      </c>
      <c r="V2589">
        <v>37.299999999999997</v>
      </c>
      <c r="W2589">
        <v>38.6</v>
      </c>
      <c r="X2589">
        <v>36.700000000000003</v>
      </c>
      <c r="Y2589">
        <v>24</v>
      </c>
      <c r="Z2589">
        <v>24.106999999999999</v>
      </c>
      <c r="AA2589">
        <v>48.5</v>
      </c>
      <c r="AB2589">
        <v>1013.5</v>
      </c>
      <c r="AC2589">
        <v>0</v>
      </c>
      <c r="AD2589">
        <v>1E-3</v>
      </c>
      <c r="AE2589">
        <v>0</v>
      </c>
      <c r="AF2589">
        <v>73.893000000000001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</row>
    <row r="2590" spans="1:41" x14ac:dyDescent="0.25">
      <c r="A2590" t="s">
        <v>2629</v>
      </c>
      <c r="B2590" s="2">
        <v>9.9999570729999991</v>
      </c>
      <c r="C2590" s="2">
        <v>9.9999657000000006</v>
      </c>
      <c r="D2590" s="2">
        <v>9.9999855469999996</v>
      </c>
      <c r="E2590" s="3">
        <f t="shared" si="163"/>
        <v>0.73132000000000008</v>
      </c>
      <c r="F2590" s="4">
        <f t="shared" si="160"/>
        <v>0.33230153695384956</v>
      </c>
      <c r="G2590" s="4">
        <f t="shared" si="161"/>
        <v>0.26300097144549284</v>
      </c>
      <c r="H2590" s="4">
        <f t="shared" si="162"/>
        <v>0.26570045452700697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10</v>
      </c>
      <c r="S2590" s="1">
        <v>0</v>
      </c>
      <c r="T2590" s="1">
        <v>0</v>
      </c>
      <c r="U2590" s="1">
        <v>0</v>
      </c>
      <c r="V2590">
        <v>37.299999999999997</v>
      </c>
      <c r="W2590">
        <v>38.6</v>
      </c>
      <c r="X2590">
        <v>36.700000000000003</v>
      </c>
      <c r="Y2590">
        <v>24</v>
      </c>
      <c r="Z2590">
        <v>24.106999999999999</v>
      </c>
      <c r="AA2590">
        <v>48.5</v>
      </c>
      <c r="AB2590">
        <v>1013.5</v>
      </c>
      <c r="AC2590">
        <v>0</v>
      </c>
      <c r="AD2590">
        <v>1E-3</v>
      </c>
      <c r="AE2590">
        <v>0</v>
      </c>
      <c r="AF2590">
        <v>73.132000000000005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</row>
    <row r="2591" spans="1:41" x14ac:dyDescent="0.25">
      <c r="A2591" t="s">
        <v>2630</v>
      </c>
      <c r="B2591" s="2">
        <v>9.9999573569999995</v>
      </c>
      <c r="C2591" s="2">
        <v>9.9999658050000004</v>
      </c>
      <c r="D2591" s="2">
        <v>9.9999852300000001</v>
      </c>
      <c r="E2591" s="3">
        <f t="shared" si="163"/>
        <v>0.72370000000000001</v>
      </c>
      <c r="F2591" s="4">
        <f t="shared" si="160"/>
        <v>0.36070166831159156</v>
      </c>
      <c r="G2591" s="4">
        <f t="shared" si="161"/>
        <v>0.27350101006184957</v>
      </c>
      <c r="H2591" s="4">
        <f t="shared" si="162"/>
        <v>0.23400040038978887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10</v>
      </c>
      <c r="S2591" s="1">
        <v>0</v>
      </c>
      <c r="T2591" s="1">
        <v>0</v>
      </c>
      <c r="U2591" s="1">
        <v>0</v>
      </c>
      <c r="V2591">
        <v>37.299999999999997</v>
      </c>
      <c r="W2591">
        <v>38.6</v>
      </c>
      <c r="X2591">
        <v>36.700000000000003</v>
      </c>
      <c r="Y2591">
        <v>24</v>
      </c>
      <c r="Z2591">
        <v>24.103999999999999</v>
      </c>
      <c r="AA2591">
        <v>48.5</v>
      </c>
      <c r="AB2591">
        <v>1013.5</v>
      </c>
      <c r="AC2591">
        <v>0</v>
      </c>
      <c r="AD2591">
        <v>1E-3</v>
      </c>
      <c r="AE2591">
        <v>0</v>
      </c>
      <c r="AF2591">
        <v>72.37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</row>
    <row r="2592" spans="1:41" x14ac:dyDescent="0.25">
      <c r="A2592" t="s">
        <v>2631</v>
      </c>
      <c r="B2592" s="2">
        <v>9.9999576240000003</v>
      </c>
      <c r="C2592" s="2">
        <v>9.9999660499999994</v>
      </c>
      <c r="D2592" s="2">
        <v>9.9999858279999998</v>
      </c>
      <c r="E2592" s="3">
        <f t="shared" si="163"/>
        <v>0.71609</v>
      </c>
      <c r="F2592" s="4">
        <f t="shared" si="160"/>
        <v>0.38740179175711376</v>
      </c>
      <c r="G2592" s="4">
        <f t="shared" si="161"/>
        <v>0.29800110046274142</v>
      </c>
      <c r="H2592" s="4">
        <f t="shared" si="162"/>
        <v>0.29380050259320001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10</v>
      </c>
      <c r="S2592" s="1">
        <v>0</v>
      </c>
      <c r="T2592" s="1">
        <v>0</v>
      </c>
      <c r="U2592" s="1">
        <v>0</v>
      </c>
      <c r="V2592">
        <v>37.299999999999997</v>
      </c>
      <c r="W2592">
        <v>38.6</v>
      </c>
      <c r="X2592">
        <v>36.700000000000003</v>
      </c>
      <c r="Y2592">
        <v>24</v>
      </c>
      <c r="Z2592">
        <v>24.105</v>
      </c>
      <c r="AA2592">
        <v>48.5</v>
      </c>
      <c r="AB2592">
        <v>1013.5</v>
      </c>
      <c r="AC2592">
        <v>0</v>
      </c>
      <c r="AD2592">
        <v>1E-3</v>
      </c>
      <c r="AE2592">
        <v>0</v>
      </c>
      <c r="AF2592">
        <v>71.608999999999995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</row>
    <row r="2593" spans="1:41" x14ac:dyDescent="0.25">
      <c r="A2593" t="s">
        <v>2632</v>
      </c>
      <c r="B2593" s="2">
        <v>9.9999574639999995</v>
      </c>
      <c r="C2593" s="2">
        <v>9.9999662419999993</v>
      </c>
      <c r="D2593" s="2">
        <v>9.9999857050000003</v>
      </c>
      <c r="E2593" s="3">
        <f t="shared" si="163"/>
        <v>0.70848</v>
      </c>
      <c r="F2593" s="4">
        <f t="shared" si="160"/>
        <v>0.37140171782468201</v>
      </c>
      <c r="G2593" s="4">
        <f t="shared" si="161"/>
        <v>0.31720117132927328</v>
      </c>
      <c r="H2593" s="4">
        <f t="shared" si="162"/>
        <v>0.281500481591479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10</v>
      </c>
      <c r="S2593" s="1">
        <v>0</v>
      </c>
      <c r="T2593" s="1">
        <v>0</v>
      </c>
      <c r="U2593" s="1">
        <v>0</v>
      </c>
      <c r="V2593">
        <v>37.299999999999997</v>
      </c>
      <c r="W2593">
        <v>38.6</v>
      </c>
      <c r="X2593">
        <v>36.700000000000003</v>
      </c>
      <c r="Y2593">
        <v>24</v>
      </c>
      <c r="Z2593">
        <v>24.093</v>
      </c>
      <c r="AA2593">
        <v>48.5</v>
      </c>
      <c r="AB2593">
        <v>1013.5</v>
      </c>
      <c r="AC2593">
        <v>0</v>
      </c>
      <c r="AD2593">
        <v>1E-3</v>
      </c>
      <c r="AE2593">
        <v>0</v>
      </c>
      <c r="AF2593">
        <v>70.847999999999999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</row>
    <row r="2594" spans="1:41" x14ac:dyDescent="0.25">
      <c r="A2594" t="s">
        <v>2633</v>
      </c>
      <c r="B2594" s="2">
        <v>9.9999572860000008</v>
      </c>
      <c r="C2594" s="2">
        <v>9.999965735</v>
      </c>
      <c r="D2594" s="2">
        <v>9.9999852649999994</v>
      </c>
      <c r="E2594" s="3">
        <f t="shared" si="163"/>
        <v>0.70086999999999999</v>
      </c>
      <c r="F2594" s="4">
        <f t="shared" si="160"/>
        <v>0.35360163552766721</v>
      </c>
      <c r="G2594" s="4">
        <f t="shared" si="161"/>
        <v>0.26650098416958201</v>
      </c>
      <c r="H2594" s="4">
        <f t="shared" si="162"/>
        <v>0.23750040623049529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10</v>
      </c>
      <c r="S2594" s="1">
        <v>0</v>
      </c>
      <c r="T2594" s="1">
        <v>0</v>
      </c>
      <c r="U2594" s="1">
        <v>0</v>
      </c>
      <c r="V2594">
        <v>37.299999999999997</v>
      </c>
      <c r="W2594">
        <v>38.6</v>
      </c>
      <c r="X2594">
        <v>36.700000000000003</v>
      </c>
      <c r="Y2594">
        <v>24</v>
      </c>
      <c r="Z2594">
        <v>24.09</v>
      </c>
      <c r="AA2594">
        <v>48.5</v>
      </c>
      <c r="AB2594">
        <v>1013.5</v>
      </c>
      <c r="AC2594">
        <v>0</v>
      </c>
      <c r="AD2594">
        <v>1E-3</v>
      </c>
      <c r="AE2594">
        <v>0</v>
      </c>
      <c r="AF2594">
        <v>70.087000000000003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</row>
    <row r="2595" spans="1:41" x14ac:dyDescent="0.25">
      <c r="A2595" t="s">
        <v>2634</v>
      </c>
      <c r="B2595" s="2">
        <v>9.9999572150000002</v>
      </c>
      <c r="C2595" s="2">
        <v>9.9999659100000002</v>
      </c>
      <c r="D2595" s="2">
        <v>9.9999856349999998</v>
      </c>
      <c r="E2595" s="3">
        <f t="shared" si="163"/>
        <v>0.69325999999999999</v>
      </c>
      <c r="F2595" s="4">
        <f t="shared" si="160"/>
        <v>0.34650160274374286</v>
      </c>
      <c r="G2595" s="4">
        <f t="shared" si="161"/>
        <v>0.28400104890025091</v>
      </c>
      <c r="H2595" s="4">
        <f t="shared" si="162"/>
        <v>0.27450046968802155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10</v>
      </c>
      <c r="S2595" s="1">
        <v>0</v>
      </c>
      <c r="T2595" s="1">
        <v>0</v>
      </c>
      <c r="U2595" s="1">
        <v>0</v>
      </c>
      <c r="V2595">
        <v>37.299999999999997</v>
      </c>
      <c r="W2595">
        <v>38.6</v>
      </c>
      <c r="X2595">
        <v>36.700000000000003</v>
      </c>
      <c r="Y2595">
        <v>24</v>
      </c>
      <c r="Z2595">
        <v>24.085999999999999</v>
      </c>
      <c r="AA2595">
        <v>48.5</v>
      </c>
      <c r="AB2595">
        <v>1013.5</v>
      </c>
      <c r="AC2595">
        <v>0</v>
      </c>
      <c r="AD2595">
        <v>1E-3</v>
      </c>
      <c r="AE2595">
        <v>0</v>
      </c>
      <c r="AF2595">
        <v>69.325999999999993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</row>
    <row r="2596" spans="1:41" x14ac:dyDescent="0.25">
      <c r="A2596" t="s">
        <v>2635</v>
      </c>
      <c r="B2596" s="2">
        <v>9.9999572679999993</v>
      </c>
      <c r="C2596" s="2">
        <v>9.9999658920000005</v>
      </c>
      <c r="D2596" s="2">
        <v>9.9999857050000003</v>
      </c>
      <c r="E2596" s="3">
        <f t="shared" si="163"/>
        <v>0.68564999999999998</v>
      </c>
      <c r="F2596" s="4">
        <f t="shared" si="160"/>
        <v>0.35180162716308416</v>
      </c>
      <c r="G2596" s="4">
        <f t="shared" si="161"/>
        <v>0.2822010423120247</v>
      </c>
      <c r="H2596" s="4">
        <f t="shared" si="162"/>
        <v>0.281500481591479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10</v>
      </c>
      <c r="S2596" s="1">
        <v>0</v>
      </c>
      <c r="T2596" s="1">
        <v>0</v>
      </c>
      <c r="U2596" s="1">
        <v>0</v>
      </c>
      <c r="V2596">
        <v>37.299999999999997</v>
      </c>
      <c r="W2596">
        <v>38.6</v>
      </c>
      <c r="X2596">
        <v>36.700000000000003</v>
      </c>
      <c r="Y2596">
        <v>24</v>
      </c>
      <c r="Z2596">
        <v>24.077999999999999</v>
      </c>
      <c r="AA2596">
        <v>48.6</v>
      </c>
      <c r="AB2596">
        <v>1013.5</v>
      </c>
      <c r="AC2596">
        <v>0</v>
      </c>
      <c r="AD2596">
        <v>1E-3</v>
      </c>
      <c r="AE2596">
        <v>0</v>
      </c>
      <c r="AF2596">
        <v>68.564999999999998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</row>
    <row r="2597" spans="1:41" x14ac:dyDescent="0.25">
      <c r="A2597" t="s">
        <v>2636</v>
      </c>
      <c r="B2597" s="2">
        <v>9.9999579260000004</v>
      </c>
      <c r="C2597" s="2">
        <v>9.9999659800000007</v>
      </c>
      <c r="D2597" s="2">
        <v>9.9999857579999993</v>
      </c>
      <c r="E2597" s="3">
        <f t="shared" si="163"/>
        <v>0.67804000000000009</v>
      </c>
      <c r="F2597" s="4">
        <f t="shared" si="160"/>
        <v>0.4176019314794388</v>
      </c>
      <c r="G2597" s="4">
        <f t="shared" si="161"/>
        <v>0.29100107479251847</v>
      </c>
      <c r="H2597" s="4">
        <f t="shared" si="162"/>
        <v>0.28680049068974256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10</v>
      </c>
      <c r="S2597" s="1">
        <v>0</v>
      </c>
      <c r="T2597" s="1">
        <v>0</v>
      </c>
      <c r="U2597" s="1">
        <v>0</v>
      </c>
      <c r="V2597">
        <v>37.299999999999997</v>
      </c>
      <c r="W2597">
        <v>38.6</v>
      </c>
      <c r="X2597">
        <v>36.700000000000003</v>
      </c>
      <c r="Y2597">
        <v>24</v>
      </c>
      <c r="Z2597">
        <v>24.079000000000001</v>
      </c>
      <c r="AA2597">
        <v>48.6</v>
      </c>
      <c r="AB2597">
        <v>1013.5</v>
      </c>
      <c r="AC2597">
        <v>0</v>
      </c>
      <c r="AD2597">
        <v>1E-3</v>
      </c>
      <c r="AE2597">
        <v>0</v>
      </c>
      <c r="AF2597">
        <v>67.804000000000002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</row>
    <row r="2598" spans="1:41" x14ac:dyDescent="0.25">
      <c r="A2598" t="s">
        <v>2637</v>
      </c>
      <c r="B2598" s="2">
        <v>9.9999579090000008</v>
      </c>
      <c r="C2598" s="2">
        <v>9.9999661720000006</v>
      </c>
      <c r="D2598" s="2">
        <v>9.999985916</v>
      </c>
      <c r="E2598" s="3">
        <f t="shared" si="163"/>
        <v>0.67043000000000008</v>
      </c>
      <c r="F2598" s="4">
        <f t="shared" si="160"/>
        <v>0.415901923567219</v>
      </c>
      <c r="G2598" s="4">
        <f t="shared" si="161"/>
        <v>0.31020114565905033</v>
      </c>
      <c r="H2598" s="4">
        <f t="shared" si="162"/>
        <v>0.30260051775421459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10</v>
      </c>
      <c r="S2598" s="1">
        <v>0</v>
      </c>
      <c r="T2598" s="1">
        <v>0</v>
      </c>
      <c r="U2598" s="1">
        <v>0</v>
      </c>
      <c r="V2598">
        <v>37.299999999999997</v>
      </c>
      <c r="W2598">
        <v>38.6</v>
      </c>
      <c r="X2598">
        <v>36.700000000000003</v>
      </c>
      <c r="Y2598">
        <v>24</v>
      </c>
      <c r="Z2598">
        <v>24.076000000000001</v>
      </c>
      <c r="AA2598">
        <v>48.6</v>
      </c>
      <c r="AB2598">
        <v>1013.6</v>
      </c>
      <c r="AC2598">
        <v>0</v>
      </c>
      <c r="AD2598">
        <v>1E-3</v>
      </c>
      <c r="AE2598">
        <v>0</v>
      </c>
      <c r="AF2598">
        <v>67.043000000000006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</row>
    <row r="2599" spans="1:41" x14ac:dyDescent="0.25">
      <c r="A2599" t="s">
        <v>2638</v>
      </c>
      <c r="B2599" s="2">
        <v>9.9999573399999999</v>
      </c>
      <c r="C2599" s="2">
        <v>9.9999660670000008</v>
      </c>
      <c r="D2599" s="2">
        <v>9.9999857579999993</v>
      </c>
      <c r="E2599" s="3">
        <f t="shared" si="163"/>
        <v>0.66281999999999996</v>
      </c>
      <c r="F2599" s="4">
        <f t="shared" si="160"/>
        <v>0.35900166039937176</v>
      </c>
      <c r="G2599" s="4">
        <f t="shared" si="161"/>
        <v>0.29970110682064899</v>
      </c>
      <c r="H2599" s="4">
        <f t="shared" si="162"/>
        <v>0.28680049068974256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10</v>
      </c>
      <c r="S2599" s="1">
        <v>0</v>
      </c>
      <c r="T2599" s="1">
        <v>0</v>
      </c>
      <c r="U2599" s="1">
        <v>0</v>
      </c>
      <c r="V2599">
        <v>37.299999999999997</v>
      </c>
      <c r="W2599">
        <v>38.6</v>
      </c>
      <c r="X2599">
        <v>36.700000000000003</v>
      </c>
      <c r="Y2599">
        <v>24</v>
      </c>
      <c r="Z2599">
        <v>24.08</v>
      </c>
      <c r="AA2599">
        <v>48.6</v>
      </c>
      <c r="AB2599">
        <v>1013.5</v>
      </c>
      <c r="AC2599">
        <v>0</v>
      </c>
      <c r="AD2599">
        <v>1E-3</v>
      </c>
      <c r="AE2599">
        <v>0</v>
      </c>
      <c r="AF2599">
        <v>66.281999999999996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</row>
    <row r="2600" spans="1:41" x14ac:dyDescent="0.25">
      <c r="A2600" t="s">
        <v>2639</v>
      </c>
      <c r="B2600" s="2">
        <v>9.9999571790000008</v>
      </c>
      <c r="C2600" s="2">
        <v>9.9999657870000007</v>
      </c>
      <c r="D2600" s="2">
        <v>9.9999854940000006</v>
      </c>
      <c r="E2600" s="3">
        <f t="shared" si="163"/>
        <v>0.6552</v>
      </c>
      <c r="F2600" s="4">
        <f t="shared" si="160"/>
        <v>0.34290158601457676</v>
      </c>
      <c r="G2600" s="4">
        <f t="shared" si="161"/>
        <v>0.27170100347362336</v>
      </c>
      <c r="H2600" s="4">
        <f t="shared" si="162"/>
        <v>0.26040044565078801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10</v>
      </c>
      <c r="S2600" s="1">
        <v>0</v>
      </c>
      <c r="T2600" s="1">
        <v>0</v>
      </c>
      <c r="U2600" s="1">
        <v>0</v>
      </c>
      <c r="V2600">
        <v>37.299999999999997</v>
      </c>
      <c r="W2600">
        <v>38.6</v>
      </c>
      <c r="X2600">
        <v>36.700000000000003</v>
      </c>
      <c r="Y2600">
        <v>24</v>
      </c>
      <c r="Z2600">
        <v>24.082000000000001</v>
      </c>
      <c r="AA2600">
        <v>48.6</v>
      </c>
      <c r="AB2600">
        <v>1013.5</v>
      </c>
      <c r="AC2600">
        <v>0</v>
      </c>
      <c r="AD2600">
        <v>1E-3</v>
      </c>
      <c r="AE2600">
        <v>0</v>
      </c>
      <c r="AF2600">
        <v>65.52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</row>
    <row r="2601" spans="1:41" x14ac:dyDescent="0.25">
      <c r="A2601" t="s">
        <v>2640</v>
      </c>
      <c r="B2601" s="2">
        <v>9.9999575170000004</v>
      </c>
      <c r="C2601" s="2">
        <v>9.9999660319999997</v>
      </c>
      <c r="D2601" s="2">
        <v>9.9999856000000005</v>
      </c>
      <c r="E2601" s="3">
        <f t="shared" si="163"/>
        <v>0.64759</v>
      </c>
      <c r="F2601" s="4">
        <f t="shared" si="160"/>
        <v>0.37670174224402331</v>
      </c>
      <c r="G2601" s="4">
        <f t="shared" si="161"/>
        <v>0.29620109387451521</v>
      </c>
      <c r="H2601" s="4">
        <f t="shared" si="162"/>
        <v>0.27100046362527053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10</v>
      </c>
      <c r="S2601" s="1">
        <v>0</v>
      </c>
      <c r="T2601" s="1">
        <v>0</v>
      </c>
      <c r="U2601" s="1">
        <v>0</v>
      </c>
      <c r="V2601">
        <v>37.299999999999997</v>
      </c>
      <c r="W2601">
        <v>38.6</v>
      </c>
      <c r="X2601">
        <v>36.700000000000003</v>
      </c>
      <c r="Y2601">
        <v>24</v>
      </c>
      <c r="Z2601">
        <v>24.077999999999999</v>
      </c>
      <c r="AA2601">
        <v>48.6</v>
      </c>
      <c r="AB2601">
        <v>1013.5</v>
      </c>
      <c r="AC2601">
        <v>0</v>
      </c>
      <c r="AD2601">
        <v>1E-3</v>
      </c>
      <c r="AE2601">
        <v>0</v>
      </c>
      <c r="AF2601">
        <v>64.759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</row>
    <row r="2602" spans="1:41" x14ac:dyDescent="0.25">
      <c r="A2602" t="s">
        <v>2641</v>
      </c>
      <c r="B2602" s="2">
        <v>9.9999578020000008</v>
      </c>
      <c r="C2602" s="2">
        <v>9.9999660319999997</v>
      </c>
      <c r="D2602" s="2">
        <v>9.9999857399999996</v>
      </c>
      <c r="E2602" s="3">
        <f t="shared" si="163"/>
        <v>0.63997999999999999</v>
      </c>
      <c r="F2602" s="4">
        <f t="shared" si="160"/>
        <v>0.40520187427617316</v>
      </c>
      <c r="G2602" s="4">
        <f t="shared" si="161"/>
        <v>0.29620109387451521</v>
      </c>
      <c r="H2602" s="4">
        <f t="shared" si="162"/>
        <v>0.28500048765423003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10</v>
      </c>
      <c r="S2602" s="1">
        <v>0</v>
      </c>
      <c r="T2602" s="1">
        <v>0</v>
      </c>
      <c r="U2602" s="1">
        <v>0</v>
      </c>
      <c r="V2602">
        <v>37.299999999999997</v>
      </c>
      <c r="W2602">
        <v>38.6</v>
      </c>
      <c r="X2602">
        <v>36.6</v>
      </c>
      <c r="Y2602">
        <v>24</v>
      </c>
      <c r="Z2602">
        <v>24.087</v>
      </c>
      <c r="AA2602">
        <v>48.6</v>
      </c>
      <c r="AB2602">
        <v>1013.5</v>
      </c>
      <c r="AC2602">
        <v>0</v>
      </c>
      <c r="AD2602">
        <v>1E-3</v>
      </c>
      <c r="AE2602">
        <v>0</v>
      </c>
      <c r="AF2602">
        <v>63.997999999999998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</row>
    <row r="2603" spans="1:41" x14ac:dyDescent="0.25">
      <c r="A2603" t="s">
        <v>2642</v>
      </c>
      <c r="B2603" s="2">
        <v>9.9999573930000007</v>
      </c>
      <c r="C2603" s="2">
        <v>9.9999663470000009</v>
      </c>
      <c r="D2603" s="2">
        <v>9.9999855469999996</v>
      </c>
      <c r="E2603" s="3">
        <f t="shared" si="163"/>
        <v>0.63236999999999999</v>
      </c>
      <c r="F2603" s="4">
        <f t="shared" si="160"/>
        <v>0.36430168504075766</v>
      </c>
      <c r="G2603" s="4">
        <f t="shared" si="161"/>
        <v>0.32770121038971922</v>
      </c>
      <c r="H2603" s="4">
        <f t="shared" si="162"/>
        <v>0.26570045452700697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10</v>
      </c>
      <c r="S2603" s="1">
        <v>0</v>
      </c>
      <c r="T2603" s="1">
        <v>0</v>
      </c>
      <c r="U2603" s="1">
        <v>0</v>
      </c>
      <c r="V2603">
        <v>37.299999999999997</v>
      </c>
      <c r="W2603">
        <v>38.6</v>
      </c>
      <c r="X2603">
        <v>36.6</v>
      </c>
      <c r="Y2603">
        <v>24</v>
      </c>
      <c r="Z2603">
        <v>24.09</v>
      </c>
      <c r="AA2603">
        <v>48.6</v>
      </c>
      <c r="AB2603">
        <v>1013.5</v>
      </c>
      <c r="AC2603">
        <v>0</v>
      </c>
      <c r="AD2603">
        <v>1E-3</v>
      </c>
      <c r="AE2603">
        <v>0</v>
      </c>
      <c r="AF2603">
        <v>63.237000000000002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</row>
    <row r="2604" spans="1:41" x14ac:dyDescent="0.25">
      <c r="A2604" t="s">
        <v>2643</v>
      </c>
      <c r="B2604" s="2">
        <v>9.9999569840000007</v>
      </c>
      <c r="C2604" s="2">
        <v>9.9999661199999998</v>
      </c>
      <c r="D2604" s="2">
        <v>9.9999855820000008</v>
      </c>
      <c r="E2604" s="3">
        <f t="shared" si="163"/>
        <v>0.62475999999999998</v>
      </c>
      <c r="F2604" s="4">
        <f t="shared" si="160"/>
        <v>0.32340149580534217</v>
      </c>
      <c r="G2604" s="4">
        <f t="shared" si="161"/>
        <v>0.30500112635500898</v>
      </c>
      <c r="H2604" s="4">
        <f t="shared" si="162"/>
        <v>0.26920046058975799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10</v>
      </c>
      <c r="S2604" s="1">
        <v>0</v>
      </c>
      <c r="T2604" s="1">
        <v>0</v>
      </c>
      <c r="U2604" s="1">
        <v>0</v>
      </c>
      <c r="V2604">
        <v>37.299999999999997</v>
      </c>
      <c r="W2604">
        <v>38.6</v>
      </c>
      <c r="X2604">
        <v>36.6</v>
      </c>
      <c r="Y2604">
        <v>24</v>
      </c>
      <c r="Z2604">
        <v>24.088000000000001</v>
      </c>
      <c r="AA2604">
        <v>48.6</v>
      </c>
      <c r="AB2604">
        <v>1013.5</v>
      </c>
      <c r="AC2604">
        <v>0</v>
      </c>
      <c r="AD2604">
        <v>1E-3</v>
      </c>
      <c r="AE2604">
        <v>0</v>
      </c>
      <c r="AF2604">
        <v>62.475999999999999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</row>
    <row r="2605" spans="1:41" x14ac:dyDescent="0.25">
      <c r="A2605" t="s">
        <v>2644</v>
      </c>
      <c r="B2605" s="2">
        <v>9.9999571790000008</v>
      </c>
      <c r="C2605" s="2">
        <v>9.9999659269999999</v>
      </c>
      <c r="D2605" s="2">
        <v>9.9999853709999993</v>
      </c>
      <c r="E2605" s="3">
        <f t="shared" si="163"/>
        <v>0.61715000000000009</v>
      </c>
      <c r="F2605" s="4">
        <f t="shared" si="160"/>
        <v>0.34290158601457676</v>
      </c>
      <c r="G2605" s="4">
        <f t="shared" si="161"/>
        <v>0.28570105503611387</v>
      </c>
      <c r="H2605" s="4">
        <f t="shared" si="162"/>
        <v>0.2481004244270224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10</v>
      </c>
      <c r="S2605" s="1">
        <v>0</v>
      </c>
      <c r="T2605" s="1">
        <v>0</v>
      </c>
      <c r="U2605" s="1">
        <v>0</v>
      </c>
      <c r="V2605">
        <v>37.299999999999997</v>
      </c>
      <c r="W2605">
        <v>38.6</v>
      </c>
      <c r="X2605">
        <v>36.6</v>
      </c>
      <c r="Y2605">
        <v>24</v>
      </c>
      <c r="Z2605">
        <v>24.088999999999999</v>
      </c>
      <c r="AA2605">
        <v>48.6</v>
      </c>
      <c r="AB2605">
        <v>1013.5</v>
      </c>
      <c r="AC2605">
        <v>0</v>
      </c>
      <c r="AD2605">
        <v>1E-3</v>
      </c>
      <c r="AE2605">
        <v>0</v>
      </c>
      <c r="AF2605">
        <v>61.715000000000003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</row>
    <row r="2606" spans="1:41" x14ac:dyDescent="0.25">
      <c r="A2606" t="s">
        <v>2645</v>
      </c>
      <c r="B2606" s="2">
        <v>9.9999571439999997</v>
      </c>
      <c r="C2606" s="2">
        <v>9.9999659619999992</v>
      </c>
      <c r="D2606" s="2">
        <v>9.9999854589999995</v>
      </c>
      <c r="E2606" s="3">
        <f t="shared" si="163"/>
        <v>0.60953999999999997</v>
      </c>
      <c r="F2606" s="4">
        <f t="shared" si="160"/>
        <v>0.33940156973777391</v>
      </c>
      <c r="G2606" s="4">
        <f t="shared" si="161"/>
        <v>0.28920106798224765</v>
      </c>
      <c r="H2606" s="4">
        <f t="shared" si="162"/>
        <v>0.25690043958803699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10</v>
      </c>
      <c r="S2606" s="1">
        <v>0</v>
      </c>
      <c r="T2606" s="1">
        <v>0</v>
      </c>
      <c r="U2606" s="1">
        <v>0</v>
      </c>
      <c r="V2606">
        <v>37.299999999999997</v>
      </c>
      <c r="W2606">
        <v>38.6</v>
      </c>
      <c r="X2606">
        <v>36.6</v>
      </c>
      <c r="Y2606">
        <v>24</v>
      </c>
      <c r="Z2606">
        <v>24.096</v>
      </c>
      <c r="AA2606">
        <v>48.6</v>
      </c>
      <c r="AB2606">
        <v>1013.5</v>
      </c>
      <c r="AC2606">
        <v>0</v>
      </c>
      <c r="AD2606">
        <v>1E-3</v>
      </c>
      <c r="AE2606">
        <v>0</v>
      </c>
      <c r="AF2606">
        <v>60.954000000000001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</row>
    <row r="2607" spans="1:41" x14ac:dyDescent="0.25">
      <c r="A2607" t="s">
        <v>2646</v>
      </c>
      <c r="B2607" s="2">
        <v>9.9999567700000007</v>
      </c>
      <c r="C2607" s="2">
        <v>9.9999656639999994</v>
      </c>
      <c r="D2607" s="2">
        <v>9.9999855639999993</v>
      </c>
      <c r="E2607" s="3">
        <f t="shared" si="163"/>
        <v>0.60192999999999997</v>
      </c>
      <c r="F2607" s="4">
        <f t="shared" si="160"/>
        <v>0.30200139677916127</v>
      </c>
      <c r="G2607" s="4">
        <f t="shared" si="161"/>
        <v>0.25940095804699581</v>
      </c>
      <c r="H2607" s="4">
        <f t="shared" si="162"/>
        <v>0.26740045733220086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10</v>
      </c>
      <c r="S2607" s="1">
        <v>0</v>
      </c>
      <c r="T2607" s="1">
        <v>0</v>
      </c>
      <c r="U2607" s="1">
        <v>0</v>
      </c>
      <c r="V2607">
        <v>37.299999999999997</v>
      </c>
      <c r="W2607">
        <v>38.6</v>
      </c>
      <c r="X2607">
        <v>36.6</v>
      </c>
      <c r="Y2607">
        <v>24</v>
      </c>
      <c r="Z2607">
        <v>24.091999999999999</v>
      </c>
      <c r="AA2607">
        <v>48.6</v>
      </c>
      <c r="AB2607">
        <v>1013.5</v>
      </c>
      <c r="AC2607">
        <v>0</v>
      </c>
      <c r="AD2607">
        <v>1E-3</v>
      </c>
      <c r="AE2607">
        <v>0</v>
      </c>
      <c r="AF2607">
        <v>60.192999999999998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</row>
    <row r="2608" spans="1:41" x14ac:dyDescent="0.25">
      <c r="A2608" t="s">
        <v>2647</v>
      </c>
      <c r="B2608" s="2">
        <v>9.9999575000000007</v>
      </c>
      <c r="C2608" s="2">
        <v>9.9999658399999998</v>
      </c>
      <c r="D2608" s="2">
        <v>9.9999853359999999</v>
      </c>
      <c r="E2608" s="3">
        <f t="shared" si="163"/>
        <v>0.59432000000000007</v>
      </c>
      <c r="F2608" s="4">
        <f t="shared" si="160"/>
        <v>0.37500173455384811</v>
      </c>
      <c r="G2608" s="4">
        <f t="shared" si="161"/>
        <v>0.27700102300798335</v>
      </c>
      <c r="H2608" s="4">
        <f t="shared" si="162"/>
        <v>0.24460041858631598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10</v>
      </c>
      <c r="S2608" s="1">
        <v>0</v>
      </c>
      <c r="T2608" s="1">
        <v>0</v>
      </c>
      <c r="U2608" s="1">
        <v>0</v>
      </c>
      <c r="V2608">
        <v>37.299999999999997</v>
      </c>
      <c r="W2608">
        <v>38.6</v>
      </c>
      <c r="X2608">
        <v>36.6</v>
      </c>
      <c r="Y2608">
        <v>24</v>
      </c>
      <c r="Z2608">
        <v>24.091000000000001</v>
      </c>
      <c r="AA2608">
        <v>48.6</v>
      </c>
      <c r="AB2608">
        <v>1013.5</v>
      </c>
      <c r="AC2608">
        <v>0</v>
      </c>
      <c r="AD2608">
        <v>1E-3</v>
      </c>
      <c r="AE2608">
        <v>0</v>
      </c>
      <c r="AF2608">
        <v>59.432000000000002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</row>
    <row r="2609" spans="1:41" x14ac:dyDescent="0.25">
      <c r="A2609" t="s">
        <v>2648</v>
      </c>
      <c r="B2609" s="2">
        <v>9.9999573399999999</v>
      </c>
      <c r="C2609" s="2">
        <v>9.9999658220000001</v>
      </c>
      <c r="D2609" s="2">
        <v>9.9999850370000001</v>
      </c>
      <c r="E2609" s="3">
        <f t="shared" si="163"/>
        <v>0.58670999999999995</v>
      </c>
      <c r="F2609" s="4">
        <f t="shared" si="160"/>
        <v>0.35900166039937176</v>
      </c>
      <c r="G2609" s="4">
        <f t="shared" si="161"/>
        <v>0.27520101641975714</v>
      </c>
      <c r="H2609" s="4">
        <f t="shared" si="162"/>
        <v>0.21470036726256581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10</v>
      </c>
      <c r="S2609" s="1">
        <v>0</v>
      </c>
      <c r="T2609" s="1">
        <v>0</v>
      </c>
      <c r="U2609" s="1">
        <v>0</v>
      </c>
      <c r="V2609">
        <v>37.299999999999997</v>
      </c>
      <c r="W2609">
        <v>38.6</v>
      </c>
      <c r="X2609">
        <v>36.6</v>
      </c>
      <c r="Y2609">
        <v>24</v>
      </c>
      <c r="Z2609">
        <v>24.082999999999998</v>
      </c>
      <c r="AA2609">
        <v>48.6</v>
      </c>
      <c r="AB2609">
        <v>1013.5</v>
      </c>
      <c r="AC2609">
        <v>0</v>
      </c>
      <c r="AD2609">
        <v>1E-3</v>
      </c>
      <c r="AE2609">
        <v>0</v>
      </c>
      <c r="AF2609">
        <v>58.670999999999999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</row>
    <row r="2610" spans="1:41" x14ac:dyDescent="0.25">
      <c r="A2610" t="s">
        <v>2649</v>
      </c>
      <c r="B2610" s="2">
        <v>9.9999573749999993</v>
      </c>
      <c r="C2610" s="2">
        <v>9.999966015</v>
      </c>
      <c r="D2610" s="2">
        <v>9.9999851070000005</v>
      </c>
      <c r="E2610" s="3">
        <f t="shared" si="163"/>
        <v>0.57908999999999999</v>
      </c>
      <c r="F2610" s="4">
        <f t="shared" si="160"/>
        <v>0.36250167645413001</v>
      </c>
      <c r="G2610" s="4">
        <f t="shared" si="161"/>
        <v>0.29450108751660764</v>
      </c>
      <c r="H2610" s="4">
        <f t="shared" si="162"/>
        <v>0.22170037938806786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10</v>
      </c>
      <c r="S2610" s="1">
        <v>0</v>
      </c>
      <c r="T2610" s="1">
        <v>0</v>
      </c>
      <c r="U2610" s="1">
        <v>0</v>
      </c>
      <c r="V2610">
        <v>37.299999999999997</v>
      </c>
      <c r="W2610">
        <v>38.6</v>
      </c>
      <c r="X2610">
        <v>36.6</v>
      </c>
      <c r="Y2610">
        <v>24</v>
      </c>
      <c r="Z2610">
        <v>24.071000000000002</v>
      </c>
      <c r="AA2610">
        <v>48.6</v>
      </c>
      <c r="AB2610">
        <v>1013.5</v>
      </c>
      <c r="AC2610">
        <v>0</v>
      </c>
      <c r="AD2610">
        <v>1E-3</v>
      </c>
      <c r="AE2610">
        <v>0</v>
      </c>
      <c r="AF2610">
        <v>57.908999999999999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</row>
    <row r="2611" spans="1:41" x14ac:dyDescent="0.25">
      <c r="A2611" t="s">
        <v>2650</v>
      </c>
      <c r="B2611" s="2">
        <v>9.9999574639999995</v>
      </c>
      <c r="C2611" s="2">
        <v>9.9999661369999995</v>
      </c>
      <c r="D2611" s="2">
        <v>9.9999854240000001</v>
      </c>
      <c r="E2611" s="3">
        <f t="shared" si="163"/>
        <v>0.5714800000000001</v>
      </c>
      <c r="F2611" s="4">
        <f t="shared" si="160"/>
        <v>0.37140171782468201</v>
      </c>
      <c r="G2611" s="4">
        <f t="shared" si="161"/>
        <v>0.30670113271291655</v>
      </c>
      <c r="H2611" s="4">
        <f t="shared" si="162"/>
        <v>0.25340043352528596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10</v>
      </c>
      <c r="S2611" s="1">
        <v>0</v>
      </c>
      <c r="T2611" s="1">
        <v>0</v>
      </c>
      <c r="U2611" s="1">
        <v>0</v>
      </c>
      <c r="V2611">
        <v>37.299999999999997</v>
      </c>
      <c r="W2611">
        <v>38.6</v>
      </c>
      <c r="X2611">
        <v>36.6</v>
      </c>
      <c r="Y2611">
        <v>24</v>
      </c>
      <c r="Z2611">
        <v>24.071999999999999</v>
      </c>
      <c r="AA2611">
        <v>48.6</v>
      </c>
      <c r="AB2611">
        <v>1013.5</v>
      </c>
      <c r="AC2611">
        <v>0</v>
      </c>
      <c r="AD2611">
        <v>1E-3</v>
      </c>
      <c r="AE2611">
        <v>0</v>
      </c>
      <c r="AF2611">
        <v>57.148000000000003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</row>
    <row r="2612" spans="1:41" x14ac:dyDescent="0.25">
      <c r="A2612" t="s">
        <v>2651</v>
      </c>
      <c r="B2612" s="2">
        <v>9.9999575350000001</v>
      </c>
      <c r="C2612" s="2">
        <v>9.9999662249999997</v>
      </c>
      <c r="D2612" s="2">
        <v>9.9999855820000008</v>
      </c>
      <c r="E2612" s="3">
        <f t="shared" si="163"/>
        <v>0.56386999999999998</v>
      </c>
      <c r="F2612" s="4">
        <f t="shared" si="160"/>
        <v>0.37850175060860636</v>
      </c>
      <c r="G2612" s="4">
        <f t="shared" si="161"/>
        <v>0.31550116519341032</v>
      </c>
      <c r="H2612" s="4">
        <f t="shared" si="162"/>
        <v>0.26920046058975799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10</v>
      </c>
      <c r="S2612" s="1">
        <v>0</v>
      </c>
      <c r="T2612" s="1">
        <v>0</v>
      </c>
      <c r="U2612" s="1">
        <v>0</v>
      </c>
      <c r="V2612">
        <v>37.299999999999997</v>
      </c>
      <c r="W2612">
        <v>38.6</v>
      </c>
      <c r="X2612">
        <v>36.6</v>
      </c>
      <c r="Y2612">
        <v>24</v>
      </c>
      <c r="Z2612">
        <v>24.068999999999999</v>
      </c>
      <c r="AA2612">
        <v>48.6</v>
      </c>
      <c r="AB2612">
        <v>1013.5</v>
      </c>
      <c r="AC2612">
        <v>0</v>
      </c>
      <c r="AD2612">
        <v>1E-3</v>
      </c>
      <c r="AE2612">
        <v>0</v>
      </c>
      <c r="AF2612">
        <v>56.387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</row>
    <row r="2613" spans="1:41" x14ac:dyDescent="0.25">
      <c r="A2613" t="s">
        <v>2652</v>
      </c>
      <c r="B2613" s="2">
        <v>9.9999571970000005</v>
      </c>
      <c r="C2613" s="2">
        <v>9.9999661900000003</v>
      </c>
      <c r="D2613" s="2">
        <v>9.9999853180000002</v>
      </c>
      <c r="E2613" s="3">
        <f t="shared" si="163"/>
        <v>0.55625999999999998</v>
      </c>
      <c r="F2613" s="4">
        <f t="shared" si="160"/>
        <v>0.34470159437915981</v>
      </c>
      <c r="G2613" s="4">
        <f t="shared" si="161"/>
        <v>0.31200115224727654</v>
      </c>
      <c r="H2613" s="4">
        <f t="shared" si="162"/>
        <v>0.24280041555080345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10</v>
      </c>
      <c r="S2613" s="1">
        <v>0</v>
      </c>
      <c r="T2613" s="1">
        <v>0</v>
      </c>
      <c r="U2613" s="1">
        <v>0</v>
      </c>
      <c r="V2613">
        <v>37.299999999999997</v>
      </c>
      <c r="W2613">
        <v>38.6</v>
      </c>
      <c r="X2613">
        <v>36.6</v>
      </c>
      <c r="Y2613">
        <v>24</v>
      </c>
      <c r="Z2613">
        <v>24.071999999999999</v>
      </c>
      <c r="AA2613">
        <v>48.6</v>
      </c>
      <c r="AB2613">
        <v>1013.5</v>
      </c>
      <c r="AC2613">
        <v>0</v>
      </c>
      <c r="AD2613">
        <v>1E-3</v>
      </c>
      <c r="AE2613">
        <v>0</v>
      </c>
      <c r="AF2613">
        <v>55.625999999999998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</row>
    <row r="2614" spans="1:41" x14ac:dyDescent="0.25">
      <c r="A2614" t="s">
        <v>2653</v>
      </c>
      <c r="B2614" s="2">
        <v>9.9999569479999995</v>
      </c>
      <c r="C2614" s="2">
        <v>9.9999658749999991</v>
      </c>
      <c r="D2614" s="2">
        <v>9.9999849310000002</v>
      </c>
      <c r="E2614" s="3">
        <f t="shared" si="163"/>
        <v>0.54865000000000008</v>
      </c>
      <c r="F2614" s="4">
        <f t="shared" si="160"/>
        <v>0.31980147907617607</v>
      </c>
      <c r="G2614" s="4">
        <f t="shared" si="161"/>
        <v>0.28050103573207252</v>
      </c>
      <c r="H2614" s="4">
        <f t="shared" si="162"/>
        <v>0.20410034928808329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10</v>
      </c>
      <c r="S2614" s="1">
        <v>0</v>
      </c>
      <c r="T2614" s="1">
        <v>0</v>
      </c>
      <c r="U2614" s="1">
        <v>0</v>
      </c>
      <c r="V2614">
        <v>37.299999999999997</v>
      </c>
      <c r="W2614">
        <v>38.6</v>
      </c>
      <c r="X2614">
        <v>36.6</v>
      </c>
      <c r="Y2614">
        <v>24</v>
      </c>
      <c r="Z2614">
        <v>24.076000000000001</v>
      </c>
      <c r="AA2614">
        <v>48.6</v>
      </c>
      <c r="AB2614">
        <v>1013.5</v>
      </c>
      <c r="AC2614">
        <v>0</v>
      </c>
      <c r="AD2614">
        <v>1E-3</v>
      </c>
      <c r="AE2614">
        <v>0</v>
      </c>
      <c r="AF2614">
        <v>54.865000000000002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</row>
    <row r="2615" spans="1:41" x14ac:dyDescent="0.25">
      <c r="A2615" t="s">
        <v>2654</v>
      </c>
      <c r="B2615" s="2">
        <v>9.9999568239999999</v>
      </c>
      <c r="C2615" s="2">
        <v>9.9999658399999998</v>
      </c>
      <c r="D2615" s="2">
        <v>9.9999849130000005</v>
      </c>
      <c r="E2615" s="3">
        <f t="shared" si="163"/>
        <v>0.54103999999999997</v>
      </c>
      <c r="F2615" s="4">
        <f t="shared" si="160"/>
        <v>0.30740142187291042</v>
      </c>
      <c r="G2615" s="4">
        <f t="shared" si="161"/>
        <v>0.27700102300798335</v>
      </c>
      <c r="H2615" s="4">
        <f t="shared" si="162"/>
        <v>0.20230034625257076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10</v>
      </c>
      <c r="S2615" s="1">
        <v>0</v>
      </c>
      <c r="T2615" s="1">
        <v>0</v>
      </c>
      <c r="U2615" s="1">
        <v>0</v>
      </c>
      <c r="V2615">
        <v>37.299999999999997</v>
      </c>
      <c r="W2615">
        <v>38.6</v>
      </c>
      <c r="X2615">
        <v>36.6</v>
      </c>
      <c r="Y2615">
        <v>24</v>
      </c>
      <c r="Z2615">
        <v>24.077999999999999</v>
      </c>
      <c r="AA2615">
        <v>48.6</v>
      </c>
      <c r="AB2615">
        <v>1013.5</v>
      </c>
      <c r="AC2615">
        <v>0</v>
      </c>
      <c r="AD2615">
        <v>1E-3</v>
      </c>
      <c r="AE2615">
        <v>0</v>
      </c>
      <c r="AF2615">
        <v>54.103999999999999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</row>
    <row r="2616" spans="1:41" x14ac:dyDescent="0.25">
      <c r="A2616" t="s">
        <v>2655</v>
      </c>
      <c r="B2616" s="2">
        <v>9.999957126</v>
      </c>
      <c r="C2616" s="2">
        <v>9.9999658920000005</v>
      </c>
      <c r="D2616" s="2">
        <v>9.9999853000000005</v>
      </c>
      <c r="E2616" s="3">
        <f t="shared" si="163"/>
        <v>0.53343000000000007</v>
      </c>
      <c r="F2616" s="4">
        <f t="shared" si="160"/>
        <v>0.33760156137319086</v>
      </c>
      <c r="G2616" s="4">
        <f t="shared" si="161"/>
        <v>0.2822010423120247</v>
      </c>
      <c r="H2616" s="4">
        <f t="shared" si="162"/>
        <v>0.24100041229324631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10</v>
      </c>
      <c r="S2616" s="1">
        <v>0</v>
      </c>
      <c r="T2616" s="1">
        <v>0</v>
      </c>
      <c r="U2616" s="1">
        <v>0</v>
      </c>
      <c r="V2616">
        <v>37.299999999999997</v>
      </c>
      <c r="W2616">
        <v>38.6</v>
      </c>
      <c r="X2616">
        <v>36.6</v>
      </c>
      <c r="Y2616">
        <v>24</v>
      </c>
      <c r="Z2616">
        <v>24.076000000000001</v>
      </c>
      <c r="AA2616">
        <v>48.6</v>
      </c>
      <c r="AB2616">
        <v>1013.5</v>
      </c>
      <c r="AC2616">
        <v>0</v>
      </c>
      <c r="AD2616">
        <v>1E-3</v>
      </c>
      <c r="AE2616">
        <v>0</v>
      </c>
      <c r="AF2616">
        <v>53.343000000000004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</row>
    <row r="2617" spans="1:41" x14ac:dyDescent="0.25">
      <c r="A2617" t="s">
        <v>2656</v>
      </c>
      <c r="B2617" s="2">
        <v>9.9999573220000002</v>
      </c>
      <c r="C2617" s="2">
        <v>9.9999659970000003</v>
      </c>
      <c r="D2617" s="2">
        <v>9.9999853529999996</v>
      </c>
      <c r="E2617" s="3">
        <f t="shared" si="163"/>
        <v>0.52582000000000007</v>
      </c>
      <c r="F2617" s="4">
        <f t="shared" si="160"/>
        <v>0.35720165203478871</v>
      </c>
      <c r="G2617" s="4">
        <f t="shared" si="161"/>
        <v>0.29270108092838143</v>
      </c>
      <c r="H2617" s="4">
        <f t="shared" si="162"/>
        <v>0.24630042139150987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10</v>
      </c>
      <c r="S2617" s="1">
        <v>0</v>
      </c>
      <c r="T2617" s="1">
        <v>0</v>
      </c>
      <c r="U2617" s="1">
        <v>0</v>
      </c>
      <c r="V2617">
        <v>37.299999999999997</v>
      </c>
      <c r="W2617">
        <v>38.6</v>
      </c>
      <c r="X2617">
        <v>36.6</v>
      </c>
      <c r="Y2617">
        <v>24</v>
      </c>
      <c r="Z2617">
        <v>24.079000000000001</v>
      </c>
      <c r="AA2617">
        <v>48.6</v>
      </c>
      <c r="AB2617">
        <v>1013.5</v>
      </c>
      <c r="AC2617">
        <v>0</v>
      </c>
      <c r="AD2617">
        <v>1E-3</v>
      </c>
      <c r="AE2617">
        <v>0</v>
      </c>
      <c r="AF2617">
        <v>52.582000000000001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</row>
    <row r="2618" spans="1:41" x14ac:dyDescent="0.25">
      <c r="A2618" t="s">
        <v>2657</v>
      </c>
      <c r="B2618" s="2">
        <v>9.9999574110000005</v>
      </c>
      <c r="C2618" s="2">
        <v>9.9999657519999996</v>
      </c>
      <c r="D2618" s="2">
        <v>9.9999851419999999</v>
      </c>
      <c r="E2618" s="3">
        <f t="shared" si="163"/>
        <v>0.51820999999999995</v>
      </c>
      <c r="F2618" s="4">
        <f t="shared" si="160"/>
        <v>0.36610169340534071</v>
      </c>
      <c r="G2618" s="4">
        <f t="shared" si="161"/>
        <v>0.26820099052748958</v>
      </c>
      <c r="H2618" s="4">
        <f t="shared" si="162"/>
        <v>0.22520038522877428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10</v>
      </c>
      <c r="S2618" s="1">
        <v>0</v>
      </c>
      <c r="T2618" s="1">
        <v>0</v>
      </c>
      <c r="U2618" s="1">
        <v>0</v>
      </c>
      <c r="V2618">
        <v>37.299999999999997</v>
      </c>
      <c r="W2618">
        <v>38.6</v>
      </c>
      <c r="X2618">
        <v>36.6</v>
      </c>
      <c r="Y2618">
        <v>24</v>
      </c>
      <c r="Z2618">
        <v>24.082999999999998</v>
      </c>
      <c r="AA2618">
        <v>48.6</v>
      </c>
      <c r="AB2618">
        <v>1013.5</v>
      </c>
      <c r="AC2618">
        <v>0</v>
      </c>
      <c r="AD2618">
        <v>1E-3</v>
      </c>
      <c r="AE2618">
        <v>0</v>
      </c>
      <c r="AF2618">
        <v>51.820999999999998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</row>
    <row r="2619" spans="1:41" x14ac:dyDescent="0.25">
      <c r="A2619" t="s">
        <v>2658</v>
      </c>
      <c r="B2619" s="2">
        <v>9.9999572860000008</v>
      </c>
      <c r="C2619" s="2">
        <v>9.9999656120000004</v>
      </c>
      <c r="D2619" s="2">
        <v>9.9999851419999999</v>
      </c>
      <c r="E2619" s="3">
        <f t="shared" si="163"/>
        <v>0.51058999999999999</v>
      </c>
      <c r="F2619" s="4">
        <f t="shared" si="160"/>
        <v>0.35360163552766721</v>
      </c>
      <c r="G2619" s="4">
        <f t="shared" si="161"/>
        <v>0.25420093874295446</v>
      </c>
      <c r="H2619" s="4">
        <f t="shared" si="162"/>
        <v>0.22520038522877428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10</v>
      </c>
      <c r="S2619" s="1">
        <v>0</v>
      </c>
      <c r="T2619" s="1">
        <v>0</v>
      </c>
      <c r="U2619" s="1">
        <v>0</v>
      </c>
      <c r="V2619">
        <v>37.299999999999997</v>
      </c>
      <c r="W2619">
        <v>38.6</v>
      </c>
      <c r="X2619">
        <v>36.6</v>
      </c>
      <c r="Y2619">
        <v>24</v>
      </c>
      <c r="Z2619">
        <v>24.08</v>
      </c>
      <c r="AA2619">
        <v>48.6</v>
      </c>
      <c r="AB2619">
        <v>1013.5</v>
      </c>
      <c r="AC2619">
        <v>0</v>
      </c>
      <c r="AD2619">
        <v>1E-3</v>
      </c>
      <c r="AE2619">
        <v>0</v>
      </c>
      <c r="AF2619">
        <v>51.058999999999997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</row>
    <row r="2620" spans="1:41" x14ac:dyDescent="0.25">
      <c r="A2620" t="s">
        <v>2659</v>
      </c>
      <c r="B2620" s="2">
        <v>9.9999573749999993</v>
      </c>
      <c r="C2620" s="2">
        <v>9.9999659449999996</v>
      </c>
      <c r="D2620" s="2">
        <v>9.9999853359999999</v>
      </c>
      <c r="E2620" s="3">
        <f t="shared" si="163"/>
        <v>0.50297999999999998</v>
      </c>
      <c r="F2620" s="4">
        <f t="shared" si="160"/>
        <v>0.36250167645413001</v>
      </c>
      <c r="G2620" s="4">
        <f t="shared" si="161"/>
        <v>0.28750106162434008</v>
      </c>
      <c r="H2620" s="4">
        <f t="shared" si="162"/>
        <v>0.24460041858631598</v>
      </c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10</v>
      </c>
      <c r="S2620" s="1">
        <v>0</v>
      </c>
      <c r="T2620" s="1">
        <v>0</v>
      </c>
      <c r="U2620" s="1">
        <v>0</v>
      </c>
      <c r="V2620">
        <v>37.299999999999997</v>
      </c>
      <c r="W2620">
        <v>38.6</v>
      </c>
      <c r="X2620">
        <v>36.6</v>
      </c>
      <c r="Y2620">
        <v>24</v>
      </c>
      <c r="Z2620">
        <v>24.074000000000002</v>
      </c>
      <c r="AA2620">
        <v>48.6</v>
      </c>
      <c r="AB2620">
        <v>1013.5</v>
      </c>
      <c r="AC2620">
        <v>0</v>
      </c>
      <c r="AD2620">
        <v>1E-3</v>
      </c>
      <c r="AE2620">
        <v>0</v>
      </c>
      <c r="AF2620">
        <v>50.298000000000002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</row>
    <row r="2621" spans="1:41" x14ac:dyDescent="0.25">
      <c r="A2621" t="s">
        <v>2660</v>
      </c>
      <c r="B2621" s="2">
        <v>9.9999571439999997</v>
      </c>
      <c r="C2621" s="2">
        <v>9.9999658220000001</v>
      </c>
      <c r="D2621" s="2">
        <v>9.9999853709999993</v>
      </c>
      <c r="E2621" s="3">
        <f t="shared" si="163"/>
        <v>0.49536999999999998</v>
      </c>
      <c r="F2621" s="4">
        <f t="shared" ref="F2621:F2683" si="164">((B2621/9.99995375)-1)*1000000</f>
        <v>0.33940156973777391</v>
      </c>
      <c r="G2621" s="4">
        <f t="shared" ref="G2621:G2683" si="165">((C2621/9.99996307)-1)*1000000</f>
        <v>0.27520101641975714</v>
      </c>
      <c r="H2621" s="4">
        <f t="shared" ref="H2621:H2683" si="166">((D2621/9.99998289)-1)*1000000</f>
        <v>0.2481004244270224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10</v>
      </c>
      <c r="S2621" s="1">
        <v>0</v>
      </c>
      <c r="T2621" s="1">
        <v>0</v>
      </c>
      <c r="U2621" s="1">
        <v>0</v>
      </c>
      <c r="V2621">
        <v>37.299999999999997</v>
      </c>
      <c r="W2621">
        <v>38.6</v>
      </c>
      <c r="X2621">
        <v>36.6</v>
      </c>
      <c r="Y2621">
        <v>24</v>
      </c>
      <c r="Z2621">
        <v>24.068999999999999</v>
      </c>
      <c r="AA2621">
        <v>48.6</v>
      </c>
      <c r="AB2621">
        <v>1013.5</v>
      </c>
      <c r="AC2621">
        <v>0</v>
      </c>
      <c r="AD2621">
        <v>0</v>
      </c>
      <c r="AE2621">
        <v>0</v>
      </c>
      <c r="AF2621">
        <v>49.536999999999999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</row>
    <row r="2622" spans="1:41" x14ac:dyDescent="0.25">
      <c r="A2622" t="s">
        <v>2661</v>
      </c>
      <c r="B2622" s="2">
        <v>9.9999573569999995</v>
      </c>
      <c r="C2622" s="2">
        <v>9.9999661549999992</v>
      </c>
      <c r="D2622" s="2">
        <v>9.999985723</v>
      </c>
      <c r="E2622" s="3">
        <f t="shared" si="163"/>
        <v>0.48776000000000003</v>
      </c>
      <c r="F2622" s="4">
        <f t="shared" si="164"/>
        <v>0.36070166831159156</v>
      </c>
      <c r="G2622" s="4">
        <f t="shared" si="165"/>
        <v>0.30850113930114276</v>
      </c>
      <c r="H2622" s="4">
        <f t="shared" si="166"/>
        <v>0.28330048462699153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10</v>
      </c>
      <c r="S2622" s="1">
        <v>0</v>
      </c>
      <c r="T2622" s="1">
        <v>0</v>
      </c>
      <c r="U2622" s="1">
        <v>0</v>
      </c>
      <c r="V2622">
        <v>37.200000000000003</v>
      </c>
      <c r="W2622">
        <v>38.6</v>
      </c>
      <c r="X2622">
        <v>36.6</v>
      </c>
      <c r="Y2622">
        <v>24</v>
      </c>
      <c r="Z2622">
        <v>24.068000000000001</v>
      </c>
      <c r="AA2622">
        <v>48.6</v>
      </c>
      <c r="AB2622">
        <v>1013.5</v>
      </c>
      <c r="AC2622">
        <v>0</v>
      </c>
      <c r="AD2622">
        <v>0</v>
      </c>
      <c r="AE2622">
        <v>0</v>
      </c>
      <c r="AF2622">
        <v>48.776000000000003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</row>
    <row r="2623" spans="1:41" x14ac:dyDescent="0.25">
      <c r="A2623" t="s">
        <v>2662</v>
      </c>
      <c r="B2623" s="2">
        <v>9.9999574459999998</v>
      </c>
      <c r="C2623" s="2">
        <v>9.9999658569999994</v>
      </c>
      <c r="D2623" s="2">
        <v>9.9999852479999998</v>
      </c>
      <c r="E2623" s="3">
        <f t="shared" si="163"/>
        <v>0.48015000000000002</v>
      </c>
      <c r="F2623" s="4">
        <f t="shared" si="164"/>
        <v>0.36960170946009896</v>
      </c>
      <c r="G2623" s="4">
        <f t="shared" si="165"/>
        <v>0.27870102914384631</v>
      </c>
      <c r="H2623" s="4">
        <f t="shared" si="166"/>
        <v>0.2358004034253014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10</v>
      </c>
      <c r="S2623" s="1">
        <v>0</v>
      </c>
      <c r="T2623" s="1">
        <v>0</v>
      </c>
      <c r="U2623" s="1">
        <v>0</v>
      </c>
      <c r="V2623">
        <v>37.200000000000003</v>
      </c>
      <c r="W2623">
        <v>38.6</v>
      </c>
      <c r="X2623">
        <v>36.6</v>
      </c>
      <c r="Y2623">
        <v>24</v>
      </c>
      <c r="Z2623">
        <v>24.068000000000001</v>
      </c>
      <c r="AA2623">
        <v>48.6</v>
      </c>
      <c r="AB2623">
        <v>1013.5</v>
      </c>
      <c r="AC2623">
        <v>0</v>
      </c>
      <c r="AD2623">
        <v>0</v>
      </c>
      <c r="AE2623">
        <v>0</v>
      </c>
      <c r="AF2623">
        <v>48.015000000000001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</row>
    <row r="2624" spans="1:41" x14ac:dyDescent="0.25">
      <c r="A2624" t="s">
        <v>2663</v>
      </c>
      <c r="B2624" s="2">
        <v>9.9999570020000004</v>
      </c>
      <c r="C2624" s="2">
        <v>9.9999659269999999</v>
      </c>
      <c r="D2624" s="2">
        <v>9.9999848609999997</v>
      </c>
      <c r="E2624" s="3">
        <f t="shared" si="163"/>
        <v>0.47253999999999996</v>
      </c>
      <c r="F2624" s="4">
        <f t="shared" si="164"/>
        <v>0.32520150416992522</v>
      </c>
      <c r="G2624" s="4">
        <f t="shared" si="165"/>
        <v>0.28570105503611387</v>
      </c>
      <c r="H2624" s="4">
        <f t="shared" si="166"/>
        <v>0.19710033716258124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10</v>
      </c>
      <c r="S2624" s="1">
        <v>0</v>
      </c>
      <c r="T2624" s="1">
        <v>0</v>
      </c>
      <c r="U2624" s="1">
        <v>0</v>
      </c>
      <c r="V2624">
        <v>37.200000000000003</v>
      </c>
      <c r="W2624">
        <v>38.6</v>
      </c>
      <c r="X2624">
        <v>36.6</v>
      </c>
      <c r="Y2624">
        <v>24</v>
      </c>
      <c r="Z2624">
        <v>24.062000000000001</v>
      </c>
      <c r="AA2624">
        <v>48.6</v>
      </c>
      <c r="AB2624">
        <v>1013.5</v>
      </c>
      <c r="AC2624">
        <v>0</v>
      </c>
      <c r="AD2624">
        <v>0</v>
      </c>
      <c r="AE2624">
        <v>0</v>
      </c>
      <c r="AF2624">
        <v>47.253999999999998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</row>
    <row r="2625" spans="1:41" x14ac:dyDescent="0.25">
      <c r="A2625" t="s">
        <v>2664</v>
      </c>
      <c r="B2625" s="2">
        <v>9.9999568770000007</v>
      </c>
      <c r="C2625" s="2">
        <v>9.9999657519999996</v>
      </c>
      <c r="D2625" s="2">
        <v>9.9999850719999994</v>
      </c>
      <c r="E2625" s="3">
        <f t="shared" si="163"/>
        <v>0.46493000000000001</v>
      </c>
      <c r="F2625" s="4">
        <f t="shared" si="164"/>
        <v>0.31270144629225172</v>
      </c>
      <c r="G2625" s="4">
        <f t="shared" si="165"/>
        <v>0.26820099052748958</v>
      </c>
      <c r="H2625" s="4">
        <f t="shared" si="166"/>
        <v>0.21820037332531683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10</v>
      </c>
      <c r="S2625" s="1">
        <v>0</v>
      </c>
      <c r="T2625" s="1">
        <v>0</v>
      </c>
      <c r="U2625" s="1">
        <v>0</v>
      </c>
      <c r="V2625">
        <v>37.200000000000003</v>
      </c>
      <c r="W2625">
        <v>38.6</v>
      </c>
      <c r="X2625">
        <v>36.6</v>
      </c>
      <c r="Y2625">
        <v>24</v>
      </c>
      <c r="Z2625">
        <v>24.067</v>
      </c>
      <c r="AA2625">
        <v>48.6</v>
      </c>
      <c r="AB2625">
        <v>1013.5</v>
      </c>
      <c r="AC2625">
        <v>0</v>
      </c>
      <c r="AD2625">
        <v>0</v>
      </c>
      <c r="AE2625">
        <v>0</v>
      </c>
      <c r="AF2625">
        <v>46.493000000000002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</row>
    <row r="2626" spans="1:41" x14ac:dyDescent="0.25">
      <c r="A2626" t="s">
        <v>2665</v>
      </c>
      <c r="B2626" s="2">
        <v>9.9999570020000004</v>
      </c>
      <c r="C2626" s="2">
        <v>9.9999660319999997</v>
      </c>
      <c r="D2626" s="2">
        <v>9.9999851950000007</v>
      </c>
      <c r="E2626" s="3">
        <f t="shared" ref="E2626:E2688" si="167">AF2626*0.01</f>
        <v>0.45732</v>
      </c>
      <c r="F2626" s="4">
        <f t="shared" si="164"/>
        <v>0.32520150416992522</v>
      </c>
      <c r="G2626" s="4">
        <f t="shared" si="165"/>
        <v>0.29620109387451521</v>
      </c>
      <c r="H2626" s="4">
        <f t="shared" si="166"/>
        <v>0.23050039454908244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10</v>
      </c>
      <c r="S2626" s="1">
        <v>0</v>
      </c>
      <c r="T2626" s="1">
        <v>0</v>
      </c>
      <c r="U2626" s="1">
        <v>0</v>
      </c>
      <c r="V2626">
        <v>37.200000000000003</v>
      </c>
      <c r="W2626">
        <v>38.6</v>
      </c>
      <c r="X2626">
        <v>36.6</v>
      </c>
      <c r="Y2626">
        <v>24</v>
      </c>
      <c r="Z2626">
        <v>24.062000000000001</v>
      </c>
      <c r="AA2626">
        <v>48.6</v>
      </c>
      <c r="AB2626">
        <v>1013.5</v>
      </c>
      <c r="AC2626">
        <v>0</v>
      </c>
      <c r="AD2626">
        <v>0</v>
      </c>
      <c r="AE2626">
        <v>0</v>
      </c>
      <c r="AF2626">
        <v>45.731999999999999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</row>
    <row r="2627" spans="1:41" x14ac:dyDescent="0.25">
      <c r="A2627" t="s">
        <v>2666</v>
      </c>
      <c r="B2627" s="2">
        <v>9.9999563610000006</v>
      </c>
      <c r="C2627" s="2">
        <v>9.9999653140000007</v>
      </c>
      <c r="D2627" s="2">
        <v>9.9999844210000006</v>
      </c>
      <c r="E2627" s="3">
        <f t="shared" si="167"/>
        <v>0.44971</v>
      </c>
      <c r="F2627" s="4">
        <f t="shared" si="164"/>
        <v>0.26110120776579038</v>
      </c>
      <c r="G2627" s="4">
        <f t="shared" si="165"/>
        <v>0.22440082880770262</v>
      </c>
      <c r="H2627" s="4">
        <f t="shared" si="166"/>
        <v>0.15310026202364213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10</v>
      </c>
      <c r="S2627" s="1">
        <v>0</v>
      </c>
      <c r="T2627" s="1">
        <v>0</v>
      </c>
      <c r="U2627" s="1">
        <v>0</v>
      </c>
      <c r="V2627">
        <v>37.200000000000003</v>
      </c>
      <c r="W2627">
        <v>38.6</v>
      </c>
      <c r="X2627">
        <v>36.6</v>
      </c>
      <c r="Y2627">
        <v>24</v>
      </c>
      <c r="Z2627">
        <v>24.061</v>
      </c>
      <c r="AA2627">
        <v>48.6</v>
      </c>
      <c r="AB2627">
        <v>1013.5</v>
      </c>
      <c r="AC2627">
        <v>0</v>
      </c>
      <c r="AD2627">
        <v>0</v>
      </c>
      <c r="AE2627">
        <v>0</v>
      </c>
      <c r="AF2627">
        <v>44.970999999999997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</row>
    <row r="2628" spans="1:41" x14ac:dyDescent="0.25">
      <c r="A2628" t="s">
        <v>2667</v>
      </c>
      <c r="B2628" s="2">
        <v>9.9999564500000009</v>
      </c>
      <c r="C2628" s="2">
        <v>9.9999655769999993</v>
      </c>
      <c r="D2628" s="2">
        <v>9.9999845090000008</v>
      </c>
      <c r="E2628" s="3">
        <f t="shared" si="167"/>
        <v>0.44209999999999999</v>
      </c>
      <c r="F2628" s="4">
        <f t="shared" si="164"/>
        <v>0.27000124891429778</v>
      </c>
      <c r="G2628" s="4">
        <f t="shared" si="165"/>
        <v>0.25070092579682068</v>
      </c>
      <c r="H2628" s="4">
        <f t="shared" si="166"/>
        <v>0.16190027718465672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10</v>
      </c>
      <c r="S2628" s="1">
        <v>0</v>
      </c>
      <c r="T2628" s="1">
        <v>0</v>
      </c>
      <c r="U2628" s="1">
        <v>0</v>
      </c>
      <c r="V2628">
        <v>37.200000000000003</v>
      </c>
      <c r="W2628">
        <v>38.6</v>
      </c>
      <c r="X2628">
        <v>36.6</v>
      </c>
      <c r="Y2628">
        <v>24</v>
      </c>
      <c r="Z2628">
        <v>24.059000000000001</v>
      </c>
      <c r="AA2628">
        <v>48.7</v>
      </c>
      <c r="AB2628">
        <v>1013.5</v>
      </c>
      <c r="AC2628">
        <v>0</v>
      </c>
      <c r="AD2628">
        <v>0</v>
      </c>
      <c r="AE2628">
        <v>0</v>
      </c>
      <c r="AF2628">
        <v>44.21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</row>
    <row r="2629" spans="1:41" x14ac:dyDescent="0.25">
      <c r="A2629" t="s">
        <v>2668</v>
      </c>
      <c r="B2629" s="2">
        <v>9.9999566459999993</v>
      </c>
      <c r="C2629" s="2">
        <v>9.9999658399999998</v>
      </c>
      <c r="D2629" s="2">
        <v>9.9999847380000002</v>
      </c>
      <c r="E2629" s="3">
        <f t="shared" si="167"/>
        <v>0.43448000000000003</v>
      </c>
      <c r="F2629" s="4">
        <f t="shared" si="164"/>
        <v>0.28960133935385102</v>
      </c>
      <c r="G2629" s="4">
        <f t="shared" si="165"/>
        <v>0.27700102300798335</v>
      </c>
      <c r="H2629" s="4">
        <f t="shared" si="166"/>
        <v>0.18480031616086023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10</v>
      </c>
      <c r="S2629" s="1">
        <v>0</v>
      </c>
      <c r="T2629" s="1">
        <v>0</v>
      </c>
      <c r="U2629" s="1">
        <v>0</v>
      </c>
      <c r="V2629">
        <v>37.200000000000003</v>
      </c>
      <c r="W2629">
        <v>38.6</v>
      </c>
      <c r="X2629">
        <v>36.6</v>
      </c>
      <c r="Y2629">
        <v>24</v>
      </c>
      <c r="Z2629">
        <v>24.058</v>
      </c>
      <c r="AA2629">
        <v>48.7</v>
      </c>
      <c r="AB2629">
        <v>1013.5</v>
      </c>
      <c r="AC2629">
        <v>0</v>
      </c>
      <c r="AD2629">
        <v>0</v>
      </c>
      <c r="AE2629">
        <v>0</v>
      </c>
      <c r="AF2629">
        <v>43.448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</row>
    <row r="2630" spans="1:41" x14ac:dyDescent="0.25">
      <c r="A2630" t="s">
        <v>2669</v>
      </c>
      <c r="B2630" s="2">
        <v>9.9999564329999995</v>
      </c>
      <c r="C2630" s="2">
        <v>9.9999655070000006</v>
      </c>
      <c r="D2630" s="2">
        <v>9.9999845789999995</v>
      </c>
      <c r="E2630" s="3">
        <f t="shared" si="167"/>
        <v>0.42686999999999997</v>
      </c>
      <c r="F2630" s="4">
        <f t="shared" si="164"/>
        <v>0.26830124078003337</v>
      </c>
      <c r="G2630" s="4">
        <f t="shared" si="165"/>
        <v>0.24370090012659773</v>
      </c>
      <c r="H2630" s="4">
        <f t="shared" si="166"/>
        <v>0.16890028886606956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10</v>
      </c>
      <c r="S2630" s="1">
        <v>0</v>
      </c>
      <c r="T2630" s="1">
        <v>0</v>
      </c>
      <c r="U2630" s="1">
        <v>0</v>
      </c>
      <c r="V2630">
        <v>37.200000000000003</v>
      </c>
      <c r="W2630">
        <v>38.6</v>
      </c>
      <c r="X2630">
        <v>36.6</v>
      </c>
      <c r="Y2630">
        <v>24</v>
      </c>
      <c r="Z2630">
        <v>24.056999999999999</v>
      </c>
      <c r="AA2630">
        <v>48.7</v>
      </c>
      <c r="AB2630">
        <v>1013.5</v>
      </c>
      <c r="AC2630">
        <v>0</v>
      </c>
      <c r="AD2630">
        <v>0</v>
      </c>
      <c r="AE2630">
        <v>0</v>
      </c>
      <c r="AF2630">
        <v>42.686999999999998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</row>
    <row r="2631" spans="1:41" x14ac:dyDescent="0.25">
      <c r="A2631" t="s">
        <v>2670</v>
      </c>
      <c r="B2631" s="2">
        <v>9.9999566810000005</v>
      </c>
      <c r="C2631" s="2">
        <v>9.9999656120000004</v>
      </c>
      <c r="D2631" s="2">
        <v>9.9999847549999998</v>
      </c>
      <c r="E2631" s="3">
        <f t="shared" si="167"/>
        <v>0.41926000000000002</v>
      </c>
      <c r="F2631" s="4">
        <f t="shared" si="164"/>
        <v>0.29310135563065387</v>
      </c>
      <c r="G2631" s="4">
        <f t="shared" si="165"/>
        <v>0.25420093874295446</v>
      </c>
      <c r="H2631" s="4">
        <f t="shared" si="166"/>
        <v>0.18650031918809873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10</v>
      </c>
      <c r="S2631" s="1">
        <v>0</v>
      </c>
      <c r="T2631" s="1">
        <v>0</v>
      </c>
      <c r="U2631" s="1">
        <v>0</v>
      </c>
      <c r="V2631">
        <v>37.200000000000003</v>
      </c>
      <c r="W2631">
        <v>38.6</v>
      </c>
      <c r="X2631">
        <v>36.6</v>
      </c>
      <c r="Y2631">
        <v>24</v>
      </c>
      <c r="Z2631">
        <v>24.053999999999998</v>
      </c>
      <c r="AA2631">
        <v>48.7</v>
      </c>
      <c r="AB2631">
        <v>1013.5</v>
      </c>
      <c r="AC2631">
        <v>0</v>
      </c>
      <c r="AD2631">
        <v>0</v>
      </c>
      <c r="AE2631">
        <v>0</v>
      </c>
      <c r="AF2631">
        <v>41.926000000000002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</row>
    <row r="2632" spans="1:41" x14ac:dyDescent="0.25">
      <c r="A2632" t="s">
        <v>2671</v>
      </c>
      <c r="B2632" s="2">
        <v>9.9999566099999999</v>
      </c>
      <c r="C2632" s="2">
        <v>9.9999656290000001</v>
      </c>
      <c r="D2632" s="2">
        <v>9.9999850370000001</v>
      </c>
      <c r="E2632" s="3">
        <f t="shared" si="167"/>
        <v>0.41165000000000002</v>
      </c>
      <c r="F2632" s="4">
        <f t="shared" si="164"/>
        <v>0.28600132284672952</v>
      </c>
      <c r="G2632" s="4">
        <f t="shared" si="165"/>
        <v>0.25590094510086203</v>
      </c>
      <c r="H2632" s="4">
        <f t="shared" si="166"/>
        <v>0.21470036726256581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10</v>
      </c>
      <c r="S2632" s="1">
        <v>0</v>
      </c>
      <c r="T2632" s="1">
        <v>0</v>
      </c>
      <c r="U2632" s="1">
        <v>0</v>
      </c>
      <c r="V2632">
        <v>37.200000000000003</v>
      </c>
      <c r="W2632">
        <v>38.6</v>
      </c>
      <c r="X2632">
        <v>36.6</v>
      </c>
      <c r="Y2632">
        <v>24</v>
      </c>
      <c r="Z2632">
        <v>24.056000000000001</v>
      </c>
      <c r="AA2632">
        <v>48.7</v>
      </c>
      <c r="AB2632">
        <v>1013.5</v>
      </c>
      <c r="AC2632">
        <v>0</v>
      </c>
      <c r="AD2632">
        <v>0</v>
      </c>
      <c r="AE2632">
        <v>0</v>
      </c>
      <c r="AF2632">
        <v>41.164999999999999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</row>
    <row r="2633" spans="1:41" x14ac:dyDescent="0.25">
      <c r="A2633" t="s">
        <v>2672</v>
      </c>
      <c r="B2633" s="2">
        <v>9.9999566099999999</v>
      </c>
      <c r="C2633" s="2">
        <v>9.9999657170000003</v>
      </c>
      <c r="D2633" s="2">
        <v>9.9999849839999992</v>
      </c>
      <c r="E2633" s="3">
        <f t="shared" si="167"/>
        <v>0.40404000000000007</v>
      </c>
      <c r="F2633" s="4">
        <f t="shared" si="164"/>
        <v>0.28600132284672952</v>
      </c>
      <c r="G2633" s="4">
        <f t="shared" si="165"/>
        <v>0.2647009775813558</v>
      </c>
      <c r="H2633" s="4">
        <f t="shared" si="166"/>
        <v>0.20940035816430225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10</v>
      </c>
      <c r="S2633" s="1">
        <v>0</v>
      </c>
      <c r="T2633" s="1">
        <v>0</v>
      </c>
      <c r="U2633" s="1">
        <v>0</v>
      </c>
      <c r="V2633">
        <v>37.200000000000003</v>
      </c>
      <c r="W2633">
        <v>38.6</v>
      </c>
      <c r="X2633">
        <v>36.6</v>
      </c>
      <c r="Y2633">
        <v>24</v>
      </c>
      <c r="Z2633">
        <v>24.052</v>
      </c>
      <c r="AA2633">
        <v>48.7</v>
      </c>
      <c r="AB2633">
        <v>1013.4</v>
      </c>
      <c r="AC2633">
        <v>0</v>
      </c>
      <c r="AD2633">
        <v>0</v>
      </c>
      <c r="AE2633">
        <v>0</v>
      </c>
      <c r="AF2633">
        <v>40.404000000000003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</row>
    <row r="2634" spans="1:41" x14ac:dyDescent="0.25">
      <c r="A2634" t="s">
        <v>2673</v>
      </c>
      <c r="B2634" s="2">
        <v>9.9999565209999997</v>
      </c>
      <c r="C2634" s="2">
        <v>9.9999657170000003</v>
      </c>
      <c r="D2634" s="2">
        <v>9.9999847380000002</v>
      </c>
      <c r="E2634" s="3">
        <f t="shared" si="167"/>
        <v>0.39643</v>
      </c>
      <c r="F2634" s="4">
        <f t="shared" si="164"/>
        <v>0.27710128169822212</v>
      </c>
      <c r="G2634" s="4">
        <f t="shared" si="165"/>
        <v>0.2647009775813558</v>
      </c>
      <c r="H2634" s="4">
        <f t="shared" si="166"/>
        <v>0.18480031616086023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10</v>
      </c>
      <c r="S2634" s="1">
        <v>0</v>
      </c>
      <c r="T2634" s="1">
        <v>0</v>
      </c>
      <c r="U2634" s="1">
        <v>0</v>
      </c>
      <c r="V2634">
        <v>37.200000000000003</v>
      </c>
      <c r="W2634">
        <v>38.6</v>
      </c>
      <c r="X2634">
        <v>36.6</v>
      </c>
      <c r="Y2634">
        <v>24</v>
      </c>
      <c r="Z2634">
        <v>24.045999999999999</v>
      </c>
      <c r="AA2634">
        <v>48.7</v>
      </c>
      <c r="AB2634">
        <v>1013.4</v>
      </c>
      <c r="AC2634">
        <v>0</v>
      </c>
      <c r="AD2634">
        <v>0</v>
      </c>
      <c r="AE2634">
        <v>0</v>
      </c>
      <c r="AF2634">
        <v>39.643000000000001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</row>
    <row r="2635" spans="1:41" x14ac:dyDescent="0.25">
      <c r="A2635" t="s">
        <v>2674</v>
      </c>
      <c r="B2635" s="2">
        <v>9.9999563790000003</v>
      </c>
      <c r="C2635" s="2">
        <v>9.999965542</v>
      </c>
      <c r="D2635" s="2">
        <v>9.9999846669999997</v>
      </c>
      <c r="E2635" s="3">
        <f t="shared" si="167"/>
        <v>0.38882</v>
      </c>
      <c r="F2635" s="4">
        <f t="shared" si="164"/>
        <v>0.26290121590832882</v>
      </c>
      <c r="G2635" s="4">
        <f t="shared" si="165"/>
        <v>0.2472009128506869</v>
      </c>
      <c r="H2635" s="4">
        <f t="shared" si="166"/>
        <v>0.17770030402708414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10</v>
      </c>
      <c r="S2635" s="1">
        <v>0</v>
      </c>
      <c r="T2635" s="1">
        <v>0</v>
      </c>
      <c r="U2635" s="1">
        <v>0</v>
      </c>
      <c r="V2635">
        <v>37.200000000000003</v>
      </c>
      <c r="W2635">
        <v>38.6</v>
      </c>
      <c r="X2635">
        <v>36.6</v>
      </c>
      <c r="Y2635">
        <v>24</v>
      </c>
      <c r="Z2635">
        <v>24.052</v>
      </c>
      <c r="AA2635">
        <v>48.7</v>
      </c>
      <c r="AB2635">
        <v>1013.4</v>
      </c>
      <c r="AC2635">
        <v>0</v>
      </c>
      <c r="AD2635">
        <v>0</v>
      </c>
      <c r="AE2635">
        <v>0</v>
      </c>
      <c r="AF2635">
        <v>38.881999999999998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</row>
    <row r="2636" spans="1:41" x14ac:dyDescent="0.25">
      <c r="A2636" t="s">
        <v>2675</v>
      </c>
      <c r="B2636" s="2">
        <v>9.9999562009999998</v>
      </c>
      <c r="C2636" s="2">
        <v>9.9999655940000007</v>
      </c>
      <c r="D2636" s="2">
        <v>9.9999851250000003</v>
      </c>
      <c r="E2636" s="3">
        <f t="shared" si="167"/>
        <v>0.38121000000000005</v>
      </c>
      <c r="F2636" s="4">
        <f t="shared" si="164"/>
        <v>0.24510113361131403</v>
      </c>
      <c r="G2636" s="4">
        <f t="shared" si="165"/>
        <v>0.25240093215472825</v>
      </c>
      <c r="H2636" s="4">
        <f t="shared" si="166"/>
        <v>0.22350038242358039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10</v>
      </c>
      <c r="S2636" s="1">
        <v>0</v>
      </c>
      <c r="T2636" s="1">
        <v>0</v>
      </c>
      <c r="U2636" s="1">
        <v>0</v>
      </c>
      <c r="V2636">
        <v>37.200000000000003</v>
      </c>
      <c r="W2636">
        <v>38.6</v>
      </c>
      <c r="X2636">
        <v>36.6</v>
      </c>
      <c r="Y2636">
        <v>24</v>
      </c>
      <c r="Z2636">
        <v>24.053000000000001</v>
      </c>
      <c r="AA2636">
        <v>48.7</v>
      </c>
      <c r="AB2636">
        <v>1013.4</v>
      </c>
      <c r="AC2636">
        <v>0</v>
      </c>
      <c r="AD2636">
        <v>0</v>
      </c>
      <c r="AE2636">
        <v>0</v>
      </c>
      <c r="AF2636">
        <v>38.121000000000002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</row>
    <row r="2637" spans="1:41" x14ac:dyDescent="0.25">
      <c r="A2637" t="s">
        <v>2676</v>
      </c>
      <c r="B2637" s="2">
        <v>9.999955881</v>
      </c>
      <c r="C2637" s="2">
        <v>9.9999655240000003</v>
      </c>
      <c r="D2637" s="2">
        <v>9.9999847899999992</v>
      </c>
      <c r="E2637" s="3">
        <f t="shared" si="167"/>
        <v>0.37359999999999999</v>
      </c>
      <c r="F2637" s="4">
        <f t="shared" si="164"/>
        <v>0.21310098574645053</v>
      </c>
      <c r="G2637" s="4">
        <f t="shared" si="165"/>
        <v>0.24540090626246069</v>
      </c>
      <c r="H2637" s="4">
        <f t="shared" si="166"/>
        <v>0.19000032502880515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10</v>
      </c>
      <c r="S2637" s="1">
        <v>0</v>
      </c>
      <c r="T2637" s="1">
        <v>0</v>
      </c>
      <c r="U2637" s="1">
        <v>0</v>
      </c>
      <c r="V2637">
        <v>37.200000000000003</v>
      </c>
      <c r="W2637">
        <v>38.6</v>
      </c>
      <c r="X2637">
        <v>36.6</v>
      </c>
      <c r="Y2637">
        <v>24</v>
      </c>
      <c r="Z2637">
        <v>24.050999999999998</v>
      </c>
      <c r="AA2637">
        <v>48.7</v>
      </c>
      <c r="AB2637">
        <v>1013.4</v>
      </c>
      <c r="AC2637">
        <v>0</v>
      </c>
      <c r="AD2637">
        <v>0</v>
      </c>
      <c r="AE2637">
        <v>0</v>
      </c>
      <c r="AF2637">
        <v>37.36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</row>
    <row r="2638" spans="1:41" x14ac:dyDescent="0.25">
      <c r="A2638" t="s">
        <v>2677</v>
      </c>
      <c r="B2638" s="2">
        <v>9.9999561480000008</v>
      </c>
      <c r="C2638" s="2">
        <v>9.9999656469999998</v>
      </c>
      <c r="D2638" s="2">
        <v>9.9999851070000005</v>
      </c>
      <c r="E2638" s="3">
        <f t="shared" si="167"/>
        <v>0.36597999999999997</v>
      </c>
      <c r="F2638" s="4">
        <f t="shared" si="164"/>
        <v>0.23980110919197273</v>
      </c>
      <c r="G2638" s="4">
        <f t="shared" si="165"/>
        <v>0.25770095168908824</v>
      </c>
      <c r="H2638" s="4">
        <f t="shared" si="166"/>
        <v>0.22170037938806786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10</v>
      </c>
      <c r="S2638" s="1">
        <v>0</v>
      </c>
      <c r="T2638" s="1">
        <v>0</v>
      </c>
      <c r="U2638" s="1">
        <v>0</v>
      </c>
      <c r="V2638">
        <v>37.200000000000003</v>
      </c>
      <c r="W2638">
        <v>38.6</v>
      </c>
      <c r="X2638">
        <v>36.6</v>
      </c>
      <c r="Y2638">
        <v>24</v>
      </c>
      <c r="Z2638">
        <v>24.053000000000001</v>
      </c>
      <c r="AA2638">
        <v>48.7</v>
      </c>
      <c r="AB2638">
        <v>1013.4</v>
      </c>
      <c r="AC2638">
        <v>0</v>
      </c>
      <c r="AD2638">
        <v>0</v>
      </c>
      <c r="AE2638">
        <v>0</v>
      </c>
      <c r="AF2638">
        <v>36.597999999999999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</row>
    <row r="2639" spans="1:41" x14ac:dyDescent="0.25">
      <c r="A2639" t="s">
        <v>2678</v>
      </c>
      <c r="B2639" s="2">
        <v>9.9999562550000007</v>
      </c>
      <c r="C2639" s="2">
        <v>9.9999658399999998</v>
      </c>
      <c r="D2639" s="2">
        <v>9.9999853000000005</v>
      </c>
      <c r="E2639" s="3">
        <f t="shared" si="167"/>
        <v>0.35837000000000002</v>
      </c>
      <c r="F2639" s="4">
        <f t="shared" si="164"/>
        <v>0.25050115870506318</v>
      </c>
      <c r="G2639" s="4">
        <f t="shared" si="165"/>
        <v>0.27700102300798335</v>
      </c>
      <c r="H2639" s="4">
        <f t="shared" si="166"/>
        <v>0.24100041229324631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10</v>
      </c>
      <c r="S2639" s="1">
        <v>0</v>
      </c>
      <c r="T2639" s="1">
        <v>0</v>
      </c>
      <c r="U2639" s="1">
        <v>0</v>
      </c>
      <c r="V2639">
        <v>37.200000000000003</v>
      </c>
      <c r="W2639">
        <v>38.6</v>
      </c>
      <c r="X2639">
        <v>36.6</v>
      </c>
      <c r="Y2639">
        <v>24</v>
      </c>
      <c r="Z2639">
        <v>24.053000000000001</v>
      </c>
      <c r="AA2639">
        <v>48.7</v>
      </c>
      <c r="AB2639">
        <v>1013.4</v>
      </c>
      <c r="AC2639">
        <v>0</v>
      </c>
      <c r="AD2639">
        <v>0</v>
      </c>
      <c r="AE2639">
        <v>0</v>
      </c>
      <c r="AF2639">
        <v>35.837000000000003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</row>
    <row r="2640" spans="1:41" x14ac:dyDescent="0.25">
      <c r="A2640" t="s">
        <v>2679</v>
      </c>
      <c r="B2640" s="2">
        <v>9.9999560590000005</v>
      </c>
      <c r="C2640" s="2">
        <v>9.9999655940000007</v>
      </c>
      <c r="D2640" s="2">
        <v>9.9999848080000007</v>
      </c>
      <c r="E2640" s="3">
        <f t="shared" si="167"/>
        <v>0.35076000000000002</v>
      </c>
      <c r="F2640" s="4">
        <f t="shared" si="164"/>
        <v>0.23090106804346533</v>
      </c>
      <c r="G2640" s="4">
        <f t="shared" si="165"/>
        <v>0.25240093215472825</v>
      </c>
      <c r="H2640" s="4">
        <f t="shared" si="166"/>
        <v>0.19180032828636229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10</v>
      </c>
      <c r="S2640" s="1">
        <v>0</v>
      </c>
      <c r="T2640" s="1">
        <v>0</v>
      </c>
      <c r="U2640" s="1">
        <v>0</v>
      </c>
      <c r="V2640">
        <v>37.200000000000003</v>
      </c>
      <c r="W2640">
        <v>38.6</v>
      </c>
      <c r="X2640">
        <v>36.6</v>
      </c>
      <c r="Y2640">
        <v>24</v>
      </c>
      <c r="Z2640">
        <v>24.053000000000001</v>
      </c>
      <c r="AA2640">
        <v>48.7</v>
      </c>
      <c r="AB2640">
        <v>1013.4</v>
      </c>
      <c r="AC2640">
        <v>0</v>
      </c>
      <c r="AD2640">
        <v>0</v>
      </c>
      <c r="AE2640">
        <v>0</v>
      </c>
      <c r="AF2640">
        <v>35.076000000000001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</row>
    <row r="2641" spans="1:41" x14ac:dyDescent="0.25">
      <c r="A2641" t="s">
        <v>2680</v>
      </c>
      <c r="B2641" s="2">
        <v>9.9999555430000004</v>
      </c>
      <c r="C2641" s="2">
        <v>9.9999649290000008</v>
      </c>
      <c r="D2641" s="2">
        <v>9.9999842979999993</v>
      </c>
      <c r="E2641" s="3">
        <f t="shared" si="167"/>
        <v>0.34315000000000001</v>
      </c>
      <c r="F2641" s="4">
        <f t="shared" si="164"/>
        <v>0.17930082929495939</v>
      </c>
      <c r="G2641" s="4">
        <f t="shared" si="165"/>
        <v>0.18590068662227566</v>
      </c>
      <c r="H2641" s="4">
        <f t="shared" si="166"/>
        <v>0.14080024079987652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10</v>
      </c>
      <c r="S2641" s="1">
        <v>0</v>
      </c>
      <c r="T2641" s="1">
        <v>0</v>
      </c>
      <c r="U2641" s="1">
        <v>0</v>
      </c>
      <c r="V2641">
        <v>37.200000000000003</v>
      </c>
      <c r="W2641">
        <v>38.6</v>
      </c>
      <c r="X2641">
        <v>36.6</v>
      </c>
      <c r="Y2641">
        <v>24</v>
      </c>
      <c r="Z2641">
        <v>24.053000000000001</v>
      </c>
      <c r="AA2641">
        <v>48.7</v>
      </c>
      <c r="AB2641">
        <v>1013.4</v>
      </c>
      <c r="AC2641">
        <v>0</v>
      </c>
      <c r="AD2641">
        <v>0</v>
      </c>
      <c r="AE2641">
        <v>0</v>
      </c>
      <c r="AF2641">
        <v>34.314999999999998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</row>
    <row r="2642" spans="1:41" x14ac:dyDescent="0.25">
      <c r="A2642" t="s">
        <v>2681</v>
      </c>
      <c r="B2642" s="2">
        <v>9.9999552759999997</v>
      </c>
      <c r="C2642" s="2">
        <v>9.9999647360000008</v>
      </c>
      <c r="D2642" s="2">
        <v>9.9999840340000006</v>
      </c>
      <c r="E2642" s="3">
        <f t="shared" si="167"/>
        <v>0.33554</v>
      </c>
      <c r="F2642" s="4">
        <f t="shared" si="164"/>
        <v>0.15260070584943719</v>
      </c>
      <c r="G2642" s="4">
        <f t="shared" si="165"/>
        <v>0.16660061530338055</v>
      </c>
      <c r="H2642" s="4">
        <f t="shared" si="166"/>
        <v>0.11440019576092197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10</v>
      </c>
      <c r="S2642" s="1">
        <v>0</v>
      </c>
      <c r="T2642" s="1">
        <v>0</v>
      </c>
      <c r="U2642" s="1">
        <v>0</v>
      </c>
      <c r="V2642">
        <v>37.200000000000003</v>
      </c>
      <c r="W2642">
        <v>38.5</v>
      </c>
      <c r="X2642">
        <v>36.6</v>
      </c>
      <c r="Y2642">
        <v>24</v>
      </c>
      <c r="Z2642">
        <v>24.055</v>
      </c>
      <c r="AA2642">
        <v>48.7</v>
      </c>
      <c r="AB2642">
        <v>1013.4</v>
      </c>
      <c r="AC2642">
        <v>0</v>
      </c>
      <c r="AD2642">
        <v>0</v>
      </c>
      <c r="AE2642">
        <v>0</v>
      </c>
      <c r="AF2642">
        <v>33.554000000000002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</row>
    <row r="2643" spans="1:41" x14ac:dyDescent="0.25">
      <c r="A2643" t="s">
        <v>2682</v>
      </c>
      <c r="B2643" s="2">
        <v>9.9999554540000002</v>
      </c>
      <c r="C2643" s="2">
        <v>9.9999642990000002</v>
      </c>
      <c r="D2643" s="2">
        <v>9.9999838759999999</v>
      </c>
      <c r="E2643" s="3">
        <f t="shared" si="167"/>
        <v>0.32793</v>
      </c>
      <c r="F2643" s="4">
        <f t="shared" si="164"/>
        <v>0.17040078814645199</v>
      </c>
      <c r="G2643" s="4">
        <f t="shared" si="165"/>
        <v>0.12290045381391224</v>
      </c>
      <c r="H2643" s="4">
        <f t="shared" si="166"/>
        <v>9.8600168696449941E-2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10</v>
      </c>
      <c r="S2643" s="1">
        <v>0</v>
      </c>
      <c r="T2643" s="1">
        <v>0</v>
      </c>
      <c r="U2643" s="1">
        <v>0</v>
      </c>
      <c r="V2643">
        <v>37.200000000000003</v>
      </c>
      <c r="W2643">
        <v>38.5</v>
      </c>
      <c r="X2643">
        <v>36.6</v>
      </c>
      <c r="Y2643">
        <v>24</v>
      </c>
      <c r="Z2643">
        <v>24.039000000000001</v>
      </c>
      <c r="AA2643">
        <v>48.7</v>
      </c>
      <c r="AB2643">
        <v>1013.4</v>
      </c>
      <c r="AC2643">
        <v>0</v>
      </c>
      <c r="AD2643">
        <v>0</v>
      </c>
      <c r="AE2643">
        <v>0</v>
      </c>
      <c r="AF2643">
        <v>32.792999999999999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</row>
    <row r="2644" spans="1:41" x14ac:dyDescent="0.25">
      <c r="A2644" t="s">
        <v>2683</v>
      </c>
      <c r="B2644" s="2">
        <v>9.9999556859999998</v>
      </c>
      <c r="C2644" s="2">
        <v>9.9999642459999993</v>
      </c>
      <c r="D2644" s="2">
        <v>9.9999838929999996</v>
      </c>
      <c r="E2644" s="3">
        <f t="shared" si="167"/>
        <v>0.32031999999999999</v>
      </c>
      <c r="F2644" s="4">
        <f t="shared" si="164"/>
        <v>0.19360089553721593</v>
      </c>
      <c r="G2644" s="4">
        <f t="shared" si="165"/>
        <v>0.11760043427955225</v>
      </c>
      <c r="H2644" s="4">
        <f t="shared" si="166"/>
        <v>0.10030017150164383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10</v>
      </c>
      <c r="S2644" s="1">
        <v>0</v>
      </c>
      <c r="T2644" s="1">
        <v>0</v>
      </c>
      <c r="U2644" s="1">
        <v>0</v>
      </c>
      <c r="V2644">
        <v>37.200000000000003</v>
      </c>
      <c r="W2644">
        <v>38.5</v>
      </c>
      <c r="X2644">
        <v>36.6</v>
      </c>
      <c r="Y2644">
        <v>24</v>
      </c>
      <c r="Z2644">
        <v>24.038</v>
      </c>
      <c r="AA2644">
        <v>48.7</v>
      </c>
      <c r="AB2644">
        <v>1013.4</v>
      </c>
      <c r="AC2644">
        <v>0</v>
      </c>
      <c r="AD2644">
        <v>0</v>
      </c>
      <c r="AE2644">
        <v>0</v>
      </c>
      <c r="AF2644">
        <v>32.031999999999996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</row>
    <row r="2645" spans="1:41" x14ac:dyDescent="0.25">
      <c r="A2645" t="s">
        <v>2684</v>
      </c>
      <c r="B2645" s="2">
        <v>9.9999557390000007</v>
      </c>
      <c r="C2645" s="2">
        <v>9.9999644910000001</v>
      </c>
      <c r="D2645" s="2">
        <v>9.9999838929999996</v>
      </c>
      <c r="E2645" s="3">
        <f t="shared" si="167"/>
        <v>0.31270999999999999</v>
      </c>
      <c r="F2645" s="4">
        <f t="shared" si="164"/>
        <v>0.19890091995655723</v>
      </c>
      <c r="G2645" s="4">
        <f t="shared" si="165"/>
        <v>0.1421005249024887</v>
      </c>
      <c r="H2645" s="4">
        <f t="shared" si="166"/>
        <v>0.10030017150164383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10</v>
      </c>
      <c r="S2645" s="1">
        <v>0</v>
      </c>
      <c r="T2645" s="1">
        <v>0</v>
      </c>
      <c r="U2645" s="1">
        <v>0</v>
      </c>
      <c r="V2645">
        <v>37.200000000000003</v>
      </c>
      <c r="W2645">
        <v>38.5</v>
      </c>
      <c r="X2645">
        <v>36.6</v>
      </c>
      <c r="Y2645">
        <v>24</v>
      </c>
      <c r="Z2645">
        <v>24.038</v>
      </c>
      <c r="AA2645">
        <v>48.7</v>
      </c>
      <c r="AB2645">
        <v>1013.4</v>
      </c>
      <c r="AC2645">
        <v>0</v>
      </c>
      <c r="AD2645">
        <v>0</v>
      </c>
      <c r="AE2645">
        <v>0</v>
      </c>
      <c r="AF2645">
        <v>31.271000000000001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</row>
    <row r="2646" spans="1:41" x14ac:dyDescent="0.25">
      <c r="A2646" t="s">
        <v>2685</v>
      </c>
      <c r="B2646" s="2">
        <v>9.9999557029999995</v>
      </c>
      <c r="C2646" s="2">
        <v>9.9999640710000008</v>
      </c>
      <c r="D2646" s="2">
        <v>9.9999838230000009</v>
      </c>
      <c r="E2646" s="3">
        <f t="shared" si="167"/>
        <v>0.30510000000000004</v>
      </c>
      <c r="F2646" s="4">
        <f t="shared" si="164"/>
        <v>0.19530090322739113</v>
      </c>
      <c r="G2646" s="4">
        <f t="shared" si="165"/>
        <v>0.10010036977092795</v>
      </c>
      <c r="H2646" s="4">
        <f t="shared" si="166"/>
        <v>9.3300159820230988E-2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10</v>
      </c>
      <c r="S2646" s="1">
        <v>0</v>
      </c>
      <c r="T2646" s="1">
        <v>0</v>
      </c>
      <c r="U2646" s="1">
        <v>0</v>
      </c>
      <c r="V2646">
        <v>37.200000000000003</v>
      </c>
      <c r="W2646">
        <v>38.5</v>
      </c>
      <c r="X2646">
        <v>36.6</v>
      </c>
      <c r="Y2646">
        <v>24</v>
      </c>
      <c r="Z2646">
        <v>24.036999999999999</v>
      </c>
      <c r="AA2646">
        <v>48.7</v>
      </c>
      <c r="AB2646">
        <v>1013.4</v>
      </c>
      <c r="AC2646">
        <v>0</v>
      </c>
      <c r="AD2646">
        <v>0</v>
      </c>
      <c r="AE2646">
        <v>0</v>
      </c>
      <c r="AF2646">
        <v>30.51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</row>
    <row r="2647" spans="1:41" x14ac:dyDescent="0.25">
      <c r="A2647" t="s">
        <v>2686</v>
      </c>
      <c r="B2647" s="2">
        <v>9.9999563790000003</v>
      </c>
      <c r="C2647" s="2">
        <v>9.9999643860000003</v>
      </c>
      <c r="D2647" s="2">
        <v>9.9999842099999992</v>
      </c>
      <c r="E2647" s="3">
        <f t="shared" si="167"/>
        <v>0.29748999999999998</v>
      </c>
      <c r="F2647" s="4">
        <f t="shared" si="164"/>
        <v>0.26290121590832882</v>
      </c>
      <c r="G2647" s="4">
        <f t="shared" si="165"/>
        <v>0.13160048606408736</v>
      </c>
      <c r="H2647" s="4">
        <f t="shared" si="166"/>
        <v>0.13200022586090654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10</v>
      </c>
      <c r="S2647" s="1">
        <v>0</v>
      </c>
      <c r="T2647" s="1">
        <v>0</v>
      </c>
      <c r="U2647" s="1">
        <v>0</v>
      </c>
      <c r="V2647">
        <v>37.200000000000003</v>
      </c>
      <c r="W2647">
        <v>38.5</v>
      </c>
      <c r="X2647">
        <v>36.6</v>
      </c>
      <c r="Y2647">
        <v>24</v>
      </c>
      <c r="Z2647">
        <v>24.03</v>
      </c>
      <c r="AA2647">
        <v>48.7</v>
      </c>
      <c r="AB2647">
        <v>1013.4</v>
      </c>
      <c r="AC2647">
        <v>0</v>
      </c>
      <c r="AD2647">
        <v>0</v>
      </c>
      <c r="AE2647">
        <v>0</v>
      </c>
      <c r="AF2647">
        <v>29.748999999999999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</row>
    <row r="2648" spans="1:41" x14ac:dyDescent="0.25">
      <c r="A2648" t="s">
        <v>2687</v>
      </c>
      <c r="B2648" s="2">
        <v>9.9999557209999992</v>
      </c>
      <c r="C2648" s="2">
        <v>9.9999641760000006</v>
      </c>
      <c r="D2648" s="2">
        <v>9.9999836999999996</v>
      </c>
      <c r="E2648" s="3">
        <f t="shared" si="167"/>
        <v>0.28987000000000002</v>
      </c>
      <c r="F2648" s="4">
        <f t="shared" si="164"/>
        <v>0.19710091159197418</v>
      </c>
      <c r="G2648" s="4">
        <f t="shared" si="165"/>
        <v>0.11060040860932929</v>
      </c>
      <c r="H2648" s="4">
        <f t="shared" si="166"/>
        <v>8.1000138596465376E-2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10</v>
      </c>
      <c r="S2648" s="1">
        <v>0</v>
      </c>
      <c r="T2648" s="1">
        <v>0</v>
      </c>
      <c r="U2648" s="1">
        <v>0</v>
      </c>
      <c r="V2648">
        <v>37.200000000000003</v>
      </c>
      <c r="W2648">
        <v>38.5</v>
      </c>
      <c r="X2648">
        <v>36.6</v>
      </c>
      <c r="Y2648">
        <v>24</v>
      </c>
      <c r="Z2648">
        <v>24.027999999999999</v>
      </c>
      <c r="AA2648">
        <v>48.7</v>
      </c>
      <c r="AB2648">
        <v>1013.4</v>
      </c>
      <c r="AC2648">
        <v>0</v>
      </c>
      <c r="AD2648">
        <v>0</v>
      </c>
      <c r="AE2648">
        <v>0</v>
      </c>
      <c r="AF2648">
        <v>28.986999999999998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</row>
    <row r="2649" spans="1:41" x14ac:dyDescent="0.25">
      <c r="A2649" t="s">
        <v>2688</v>
      </c>
      <c r="B2649" s="2">
        <v>9.9999562550000007</v>
      </c>
      <c r="C2649" s="2">
        <v>9.9999649290000008</v>
      </c>
      <c r="D2649" s="2">
        <v>9.9999842979999993</v>
      </c>
      <c r="E2649" s="3">
        <f t="shared" si="167"/>
        <v>0.28226000000000001</v>
      </c>
      <c r="F2649" s="4">
        <f t="shared" si="164"/>
        <v>0.25050115870506318</v>
      </c>
      <c r="G2649" s="4">
        <f t="shared" si="165"/>
        <v>0.18590068662227566</v>
      </c>
      <c r="H2649" s="4">
        <f t="shared" si="166"/>
        <v>0.14080024079987652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10</v>
      </c>
      <c r="S2649" s="1">
        <v>0</v>
      </c>
      <c r="T2649" s="1">
        <v>0</v>
      </c>
      <c r="U2649" s="1">
        <v>0</v>
      </c>
      <c r="V2649">
        <v>37.200000000000003</v>
      </c>
      <c r="W2649">
        <v>38.5</v>
      </c>
      <c r="X2649">
        <v>36.6</v>
      </c>
      <c r="Y2649">
        <v>24</v>
      </c>
      <c r="Z2649">
        <v>24.018999999999998</v>
      </c>
      <c r="AA2649">
        <v>48.8</v>
      </c>
      <c r="AB2649">
        <v>1013.4</v>
      </c>
      <c r="AC2649">
        <v>0</v>
      </c>
      <c r="AD2649">
        <v>0</v>
      </c>
      <c r="AE2649">
        <v>0</v>
      </c>
      <c r="AF2649">
        <v>28.225999999999999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</row>
    <row r="2650" spans="1:41" x14ac:dyDescent="0.25">
      <c r="A2650" t="s">
        <v>2689</v>
      </c>
      <c r="B2650" s="2">
        <v>9.9999561480000008</v>
      </c>
      <c r="C2650" s="2">
        <v>9.9999646660000003</v>
      </c>
      <c r="D2650" s="2">
        <v>9.9999838580000002</v>
      </c>
      <c r="E2650" s="3">
        <f t="shared" si="167"/>
        <v>0.27465000000000001</v>
      </c>
      <c r="F2650" s="4">
        <f t="shared" si="164"/>
        <v>0.23980110919197273</v>
      </c>
      <c r="G2650" s="4">
        <f t="shared" si="165"/>
        <v>0.15960058941111299</v>
      </c>
      <c r="H2650" s="4">
        <f t="shared" si="166"/>
        <v>9.6800165660937409E-2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10</v>
      </c>
      <c r="S2650" s="1">
        <v>0</v>
      </c>
      <c r="T2650" s="1">
        <v>0</v>
      </c>
      <c r="U2650" s="1">
        <v>0</v>
      </c>
      <c r="V2650">
        <v>37.200000000000003</v>
      </c>
      <c r="W2650">
        <v>38.5</v>
      </c>
      <c r="X2650">
        <v>36.6</v>
      </c>
      <c r="Y2650">
        <v>24</v>
      </c>
      <c r="Z2650">
        <v>24.021000000000001</v>
      </c>
      <c r="AA2650">
        <v>48.7</v>
      </c>
      <c r="AB2650">
        <v>1013.4</v>
      </c>
      <c r="AC2650">
        <v>0</v>
      </c>
      <c r="AD2650">
        <v>0</v>
      </c>
      <c r="AE2650">
        <v>0</v>
      </c>
      <c r="AF2650">
        <v>27.465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</row>
    <row r="2651" spans="1:41" x14ac:dyDescent="0.25">
      <c r="A2651" t="s">
        <v>2690</v>
      </c>
      <c r="B2651" s="2">
        <v>9.9999558630000003</v>
      </c>
      <c r="C2651" s="2">
        <v>9.9999647360000008</v>
      </c>
      <c r="D2651" s="2">
        <v>9.9999842450000003</v>
      </c>
      <c r="E2651" s="3">
        <f t="shared" si="167"/>
        <v>0.26704</v>
      </c>
      <c r="F2651" s="4">
        <f t="shared" si="164"/>
        <v>0.21130097738186748</v>
      </c>
      <c r="G2651" s="4">
        <f t="shared" si="165"/>
        <v>0.16660061530338055</v>
      </c>
      <c r="H2651" s="4">
        <f t="shared" si="166"/>
        <v>0.13550023192365757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10</v>
      </c>
      <c r="S2651" s="1">
        <v>0</v>
      </c>
      <c r="T2651" s="1">
        <v>0</v>
      </c>
      <c r="U2651" s="1">
        <v>0</v>
      </c>
      <c r="V2651">
        <v>37.200000000000003</v>
      </c>
      <c r="W2651">
        <v>38.5</v>
      </c>
      <c r="X2651">
        <v>36.6</v>
      </c>
      <c r="Y2651">
        <v>24</v>
      </c>
      <c r="Z2651">
        <v>24.021000000000001</v>
      </c>
      <c r="AA2651">
        <v>48.8</v>
      </c>
      <c r="AB2651">
        <v>1013.4</v>
      </c>
      <c r="AC2651">
        <v>0</v>
      </c>
      <c r="AD2651">
        <v>0</v>
      </c>
      <c r="AE2651">
        <v>0</v>
      </c>
      <c r="AF2651">
        <v>26.704000000000001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</row>
    <row r="2652" spans="1:41" x14ac:dyDescent="0.25">
      <c r="A2652" t="s">
        <v>2691</v>
      </c>
      <c r="B2652" s="2">
        <v>9.9999556500000004</v>
      </c>
      <c r="C2652" s="2">
        <v>9.9999645610000005</v>
      </c>
      <c r="D2652" s="2">
        <v>9.9999842099999992</v>
      </c>
      <c r="E2652" s="3">
        <f t="shared" si="167"/>
        <v>0.25942999999999999</v>
      </c>
      <c r="F2652" s="4">
        <f t="shared" si="164"/>
        <v>0.19000087880804983</v>
      </c>
      <c r="G2652" s="4">
        <f t="shared" si="165"/>
        <v>0.14910055079475626</v>
      </c>
      <c r="H2652" s="4">
        <f t="shared" si="166"/>
        <v>0.13200022586090654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10</v>
      </c>
      <c r="S2652" s="1">
        <v>0</v>
      </c>
      <c r="T2652" s="1">
        <v>0</v>
      </c>
      <c r="U2652" s="1">
        <v>0</v>
      </c>
      <c r="V2652">
        <v>37.200000000000003</v>
      </c>
      <c r="W2652">
        <v>38.5</v>
      </c>
      <c r="X2652">
        <v>36.6</v>
      </c>
      <c r="Y2652">
        <v>24</v>
      </c>
      <c r="Z2652">
        <v>24.021000000000001</v>
      </c>
      <c r="AA2652">
        <v>48.8</v>
      </c>
      <c r="AB2652">
        <v>1013.4</v>
      </c>
      <c r="AC2652">
        <v>0</v>
      </c>
      <c r="AD2652">
        <v>0</v>
      </c>
      <c r="AE2652">
        <v>0</v>
      </c>
      <c r="AF2652">
        <v>25.943000000000001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</row>
    <row r="2653" spans="1:41" x14ac:dyDescent="0.25">
      <c r="A2653" t="s">
        <v>2692</v>
      </c>
      <c r="B2653" s="2">
        <v>9.9999557390000007</v>
      </c>
      <c r="C2653" s="2">
        <v>9.9999644740000004</v>
      </c>
      <c r="D2653" s="2">
        <v>9.9999841390000004</v>
      </c>
      <c r="E2653" s="3">
        <f t="shared" si="167"/>
        <v>0.25181999999999999</v>
      </c>
      <c r="F2653" s="4">
        <f t="shared" si="164"/>
        <v>0.19890091995655723</v>
      </c>
      <c r="G2653" s="4">
        <f t="shared" si="165"/>
        <v>0.14040051854458113</v>
      </c>
      <c r="H2653" s="4">
        <f t="shared" si="166"/>
        <v>0.12490021372713045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10</v>
      </c>
      <c r="S2653" s="1">
        <v>0</v>
      </c>
      <c r="T2653" s="1">
        <v>0</v>
      </c>
      <c r="U2653" s="1">
        <v>0</v>
      </c>
      <c r="V2653">
        <v>37.200000000000003</v>
      </c>
      <c r="W2653">
        <v>38.5</v>
      </c>
      <c r="X2653">
        <v>36.6</v>
      </c>
      <c r="Y2653">
        <v>24</v>
      </c>
      <c r="Z2653">
        <v>24.021000000000001</v>
      </c>
      <c r="AA2653">
        <v>48.8</v>
      </c>
      <c r="AB2653">
        <v>1013.4</v>
      </c>
      <c r="AC2653">
        <v>0</v>
      </c>
      <c r="AD2653">
        <v>0</v>
      </c>
      <c r="AE2653">
        <v>0</v>
      </c>
      <c r="AF2653">
        <v>25.181999999999999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</row>
    <row r="2654" spans="1:41" x14ac:dyDescent="0.25">
      <c r="A2654" t="s">
        <v>2693</v>
      </c>
      <c r="B2654" s="2">
        <v>9.9999559700000002</v>
      </c>
      <c r="C2654" s="2">
        <v>9.9999644910000001</v>
      </c>
      <c r="D2654" s="2">
        <v>9.9999842450000003</v>
      </c>
      <c r="E2654" s="3">
        <f t="shared" si="167"/>
        <v>0.2366</v>
      </c>
      <c r="F2654" s="4">
        <f t="shared" si="164"/>
        <v>0.22200102689495793</v>
      </c>
      <c r="G2654" s="4">
        <f t="shared" si="165"/>
        <v>0.1421005249024887</v>
      </c>
      <c r="H2654" s="4">
        <f t="shared" si="166"/>
        <v>0.13550023192365757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10</v>
      </c>
      <c r="S2654" s="1">
        <v>0</v>
      </c>
      <c r="T2654" s="1">
        <v>0</v>
      </c>
      <c r="U2654" s="1">
        <v>0</v>
      </c>
      <c r="V2654">
        <v>37.200000000000003</v>
      </c>
      <c r="W2654">
        <v>38.5</v>
      </c>
      <c r="X2654">
        <v>36.6</v>
      </c>
      <c r="Y2654">
        <v>24</v>
      </c>
      <c r="Z2654">
        <v>24.021000000000001</v>
      </c>
      <c r="AA2654">
        <v>48.8</v>
      </c>
      <c r="AB2654">
        <v>1013.4</v>
      </c>
      <c r="AC2654">
        <v>0</v>
      </c>
      <c r="AD2654">
        <v>0</v>
      </c>
      <c r="AE2654">
        <v>0</v>
      </c>
      <c r="AF2654">
        <v>23.66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</row>
    <row r="2655" spans="1:41" x14ac:dyDescent="0.25">
      <c r="A2655" t="s">
        <v>2694</v>
      </c>
      <c r="B2655" s="2">
        <v>9.9999551520000001</v>
      </c>
      <c r="C2655" s="2">
        <v>9.9999640890000006</v>
      </c>
      <c r="D2655" s="2">
        <v>9.9999835239999992</v>
      </c>
      <c r="E2655" s="3">
        <f t="shared" si="167"/>
        <v>0.22899000000000003</v>
      </c>
      <c r="F2655" s="4">
        <f t="shared" si="164"/>
        <v>0.14020064842412694</v>
      </c>
      <c r="G2655" s="4">
        <f t="shared" si="165"/>
        <v>0.10190037635915417</v>
      </c>
      <c r="H2655" s="4">
        <f t="shared" si="166"/>
        <v>6.3400108496480811E-2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10</v>
      </c>
      <c r="S2655" s="1">
        <v>0</v>
      </c>
      <c r="T2655" s="1">
        <v>0</v>
      </c>
      <c r="U2655" s="1">
        <v>0</v>
      </c>
      <c r="V2655">
        <v>37.200000000000003</v>
      </c>
      <c r="W2655">
        <v>38.5</v>
      </c>
      <c r="X2655">
        <v>36.6</v>
      </c>
      <c r="Y2655">
        <v>24</v>
      </c>
      <c r="Z2655">
        <v>24.026</v>
      </c>
      <c r="AA2655">
        <v>48.7</v>
      </c>
      <c r="AB2655">
        <v>1013.4</v>
      </c>
      <c r="AC2655">
        <v>0</v>
      </c>
      <c r="AD2655">
        <v>0</v>
      </c>
      <c r="AE2655">
        <v>0</v>
      </c>
      <c r="AF2655">
        <v>22.899000000000001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</row>
    <row r="2656" spans="1:41" x14ac:dyDescent="0.25">
      <c r="A2656" t="s">
        <v>2695</v>
      </c>
      <c r="B2656" s="2">
        <v>9.9999546719999994</v>
      </c>
      <c r="C2656" s="2">
        <v>9.9999637729999993</v>
      </c>
      <c r="D2656" s="2">
        <v>9.9999835059999995</v>
      </c>
      <c r="E2656" s="3">
        <f t="shared" si="167"/>
        <v>0.22137000000000001</v>
      </c>
      <c r="F2656" s="4">
        <f t="shared" si="164"/>
        <v>9.2200426404787095E-2</v>
      </c>
      <c r="G2656" s="4">
        <f t="shared" si="165"/>
        <v>7.0300259613631511E-2</v>
      </c>
      <c r="H2656" s="4">
        <f t="shared" si="166"/>
        <v>6.1600105238923675E-2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10</v>
      </c>
      <c r="S2656" s="1">
        <v>0</v>
      </c>
      <c r="T2656" s="1">
        <v>0</v>
      </c>
      <c r="U2656" s="1">
        <v>0</v>
      </c>
      <c r="V2656">
        <v>37.200000000000003</v>
      </c>
      <c r="W2656">
        <v>38.5</v>
      </c>
      <c r="X2656">
        <v>36.6</v>
      </c>
      <c r="Y2656">
        <v>24</v>
      </c>
      <c r="Z2656">
        <v>24.029</v>
      </c>
      <c r="AA2656">
        <v>48.7</v>
      </c>
      <c r="AB2656">
        <v>1013.4</v>
      </c>
      <c r="AC2656">
        <v>0</v>
      </c>
      <c r="AD2656">
        <v>0</v>
      </c>
      <c r="AE2656">
        <v>0</v>
      </c>
      <c r="AF2656">
        <v>22.137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</row>
    <row r="2657" spans="1:41" x14ac:dyDescent="0.25">
      <c r="A2657" t="s">
        <v>2696</v>
      </c>
      <c r="B2657" s="2">
        <v>9.9999550629999998</v>
      </c>
      <c r="C2657" s="2">
        <v>9.9999641589999992</v>
      </c>
      <c r="D2657" s="2">
        <v>9.9999837879999998</v>
      </c>
      <c r="E2657" s="3">
        <f t="shared" si="167"/>
        <v>0.21376000000000001</v>
      </c>
      <c r="F2657" s="4">
        <f t="shared" si="164"/>
        <v>0.13130060727561954</v>
      </c>
      <c r="G2657" s="4">
        <f t="shared" si="165"/>
        <v>0.10890040202937712</v>
      </c>
      <c r="H2657" s="4">
        <f t="shared" si="166"/>
        <v>8.9800153535435356E-2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10</v>
      </c>
      <c r="S2657" s="1">
        <v>0</v>
      </c>
      <c r="T2657" s="1">
        <v>0</v>
      </c>
      <c r="U2657" s="1">
        <v>0</v>
      </c>
      <c r="V2657">
        <v>37.200000000000003</v>
      </c>
      <c r="W2657">
        <v>38.5</v>
      </c>
      <c r="X2657">
        <v>36.6</v>
      </c>
      <c r="Y2657">
        <v>24</v>
      </c>
      <c r="Z2657">
        <v>24.032</v>
      </c>
      <c r="AA2657">
        <v>48.7</v>
      </c>
      <c r="AB2657">
        <v>1013.4</v>
      </c>
      <c r="AC2657">
        <v>0</v>
      </c>
      <c r="AD2657">
        <v>0</v>
      </c>
      <c r="AE2657">
        <v>0</v>
      </c>
      <c r="AF2657">
        <v>21.376000000000001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</row>
    <row r="2658" spans="1:41" x14ac:dyDescent="0.25">
      <c r="A2658" t="s">
        <v>2697</v>
      </c>
      <c r="B2658" s="2">
        <v>9.9999550809999995</v>
      </c>
      <c r="C2658" s="2">
        <v>9.9999642810000005</v>
      </c>
      <c r="D2658" s="2">
        <v>9.9999835939999997</v>
      </c>
      <c r="E2658" s="3">
        <f t="shared" si="167"/>
        <v>0.20615</v>
      </c>
      <c r="F2658" s="4">
        <f t="shared" si="164"/>
        <v>0.13310061564020259</v>
      </c>
      <c r="G2658" s="4">
        <f t="shared" si="165"/>
        <v>0.12110044722568603</v>
      </c>
      <c r="H2658" s="4">
        <f t="shared" si="166"/>
        <v>7.040012039993826E-2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10</v>
      </c>
      <c r="S2658" s="1">
        <v>0</v>
      </c>
      <c r="T2658" s="1">
        <v>0</v>
      </c>
      <c r="U2658" s="1">
        <v>0</v>
      </c>
      <c r="V2658">
        <v>37.200000000000003</v>
      </c>
      <c r="W2658">
        <v>38.5</v>
      </c>
      <c r="X2658">
        <v>36.6</v>
      </c>
      <c r="Y2658">
        <v>24</v>
      </c>
      <c r="Z2658">
        <v>24.033000000000001</v>
      </c>
      <c r="AA2658">
        <v>48.7</v>
      </c>
      <c r="AB2658">
        <v>1013.4</v>
      </c>
      <c r="AC2658">
        <v>0</v>
      </c>
      <c r="AD2658">
        <v>0</v>
      </c>
      <c r="AE2658">
        <v>0</v>
      </c>
      <c r="AF2658">
        <v>20.614999999999998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</row>
    <row r="2659" spans="1:41" x14ac:dyDescent="0.25">
      <c r="A2659" t="s">
        <v>2698</v>
      </c>
      <c r="B2659" s="2">
        <v>9.9999553480000003</v>
      </c>
      <c r="C2659" s="2">
        <v>9.9999642640000008</v>
      </c>
      <c r="D2659" s="2">
        <v>9.9999838049999994</v>
      </c>
      <c r="E2659" s="3">
        <f t="shared" si="167"/>
        <v>0.19853999999999999</v>
      </c>
      <c r="F2659" s="4">
        <f t="shared" si="164"/>
        <v>0.15980073908572479</v>
      </c>
      <c r="G2659" s="4">
        <f t="shared" si="165"/>
        <v>0.11940044108982306</v>
      </c>
      <c r="H2659" s="4">
        <f t="shared" si="166"/>
        <v>9.1500156562673851E-2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10</v>
      </c>
      <c r="S2659" s="1">
        <v>0</v>
      </c>
      <c r="T2659" s="1">
        <v>0</v>
      </c>
      <c r="U2659" s="1">
        <v>0</v>
      </c>
      <c r="V2659">
        <v>37.200000000000003</v>
      </c>
      <c r="W2659">
        <v>38.5</v>
      </c>
      <c r="X2659">
        <v>36.6</v>
      </c>
      <c r="Y2659">
        <v>24</v>
      </c>
      <c r="Z2659">
        <v>24.026</v>
      </c>
      <c r="AA2659">
        <v>48.7</v>
      </c>
      <c r="AB2659">
        <v>1013.4</v>
      </c>
      <c r="AC2659">
        <v>0</v>
      </c>
      <c r="AD2659">
        <v>0</v>
      </c>
      <c r="AE2659">
        <v>0</v>
      </c>
      <c r="AF2659">
        <v>19.853999999999999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</row>
    <row r="2660" spans="1:41" x14ac:dyDescent="0.25">
      <c r="A2660" t="s">
        <v>2699</v>
      </c>
      <c r="B2660" s="2">
        <v>9.9999554899999996</v>
      </c>
      <c r="C2660" s="2">
        <v>9.9999641940000004</v>
      </c>
      <c r="D2660" s="2">
        <v>9.9999839280000007</v>
      </c>
      <c r="E2660" s="3">
        <f t="shared" si="167"/>
        <v>0.19093000000000002</v>
      </c>
      <c r="F2660" s="4">
        <f t="shared" si="164"/>
        <v>0.17400080465357348</v>
      </c>
      <c r="G2660" s="4">
        <f t="shared" si="165"/>
        <v>0.1124004151975555</v>
      </c>
      <c r="H2660" s="4">
        <f t="shared" si="166"/>
        <v>0.10380017756439486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10</v>
      </c>
      <c r="S2660" s="1">
        <v>0</v>
      </c>
      <c r="T2660" s="1">
        <v>0</v>
      </c>
      <c r="U2660" s="1">
        <v>0</v>
      </c>
      <c r="V2660">
        <v>37.200000000000003</v>
      </c>
      <c r="W2660">
        <v>38.5</v>
      </c>
      <c r="X2660">
        <v>36.6</v>
      </c>
      <c r="Y2660">
        <v>24</v>
      </c>
      <c r="Z2660">
        <v>24.024999999999999</v>
      </c>
      <c r="AA2660">
        <v>48.8</v>
      </c>
      <c r="AB2660">
        <v>1013.4</v>
      </c>
      <c r="AC2660">
        <v>0</v>
      </c>
      <c r="AD2660">
        <v>0</v>
      </c>
      <c r="AE2660">
        <v>0</v>
      </c>
      <c r="AF2660">
        <v>19.093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</row>
    <row r="2661" spans="1:41" x14ac:dyDescent="0.25">
      <c r="A2661" t="s">
        <v>2700</v>
      </c>
      <c r="B2661" s="2">
        <v>9.9999551879999995</v>
      </c>
      <c r="C2661" s="2">
        <v>9.999964211</v>
      </c>
      <c r="D2661" s="2">
        <v>9.9999838230000009</v>
      </c>
      <c r="E2661" s="3">
        <f t="shared" si="167"/>
        <v>0.18332000000000001</v>
      </c>
      <c r="F2661" s="4">
        <f t="shared" si="164"/>
        <v>0.14380066515329304</v>
      </c>
      <c r="G2661" s="4">
        <f t="shared" si="165"/>
        <v>0.11410042133341847</v>
      </c>
      <c r="H2661" s="4">
        <f t="shared" si="166"/>
        <v>9.3300159820230988E-2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10</v>
      </c>
      <c r="S2661" s="1">
        <v>0</v>
      </c>
      <c r="T2661" s="1">
        <v>0</v>
      </c>
      <c r="U2661" s="1">
        <v>0</v>
      </c>
      <c r="V2661">
        <v>37.200000000000003</v>
      </c>
      <c r="W2661">
        <v>38.5</v>
      </c>
      <c r="X2661">
        <v>36.6</v>
      </c>
      <c r="Y2661">
        <v>24</v>
      </c>
      <c r="Z2661">
        <v>24.024999999999999</v>
      </c>
      <c r="AA2661">
        <v>48.7</v>
      </c>
      <c r="AB2661">
        <v>1013.4</v>
      </c>
      <c r="AC2661">
        <v>0</v>
      </c>
      <c r="AD2661">
        <v>0</v>
      </c>
      <c r="AE2661">
        <v>0</v>
      </c>
      <c r="AF2661">
        <v>18.332000000000001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</row>
    <row r="2662" spans="1:41" x14ac:dyDescent="0.25">
      <c r="A2662" t="s">
        <v>2701</v>
      </c>
      <c r="B2662" s="2">
        <v>9.9999551699999998</v>
      </c>
      <c r="C2662" s="2">
        <v>9.9999642640000008</v>
      </c>
      <c r="D2662" s="2">
        <v>9.9999839989999995</v>
      </c>
      <c r="E2662" s="3">
        <f t="shared" si="167"/>
        <v>0.17571000000000001</v>
      </c>
      <c r="F2662" s="4">
        <f t="shared" si="164"/>
        <v>0.14200065678870999</v>
      </c>
      <c r="G2662" s="4">
        <f t="shared" si="165"/>
        <v>0.11940044108982306</v>
      </c>
      <c r="H2662" s="4">
        <f t="shared" si="166"/>
        <v>0.11090018969817095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10</v>
      </c>
      <c r="S2662" s="1">
        <v>0</v>
      </c>
      <c r="T2662" s="1">
        <v>0</v>
      </c>
      <c r="U2662" s="1">
        <v>0</v>
      </c>
      <c r="V2662">
        <v>37.200000000000003</v>
      </c>
      <c r="W2662">
        <v>38.5</v>
      </c>
      <c r="X2662">
        <v>36.6</v>
      </c>
      <c r="Y2662">
        <v>24</v>
      </c>
      <c r="Z2662">
        <v>24.04</v>
      </c>
      <c r="AA2662">
        <v>48.7</v>
      </c>
      <c r="AB2662">
        <v>1013.4</v>
      </c>
      <c r="AC2662">
        <v>0</v>
      </c>
      <c r="AD2662">
        <v>0</v>
      </c>
      <c r="AE2662">
        <v>0</v>
      </c>
      <c r="AF2662">
        <v>17.571000000000002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</row>
    <row r="2663" spans="1:41" x14ac:dyDescent="0.25">
      <c r="A2663" t="s">
        <v>2702</v>
      </c>
      <c r="B2663" s="2">
        <v>9.9999555250000007</v>
      </c>
      <c r="C2663" s="2">
        <v>9.9999642810000005</v>
      </c>
      <c r="D2663" s="2">
        <v>9.9999839640000001</v>
      </c>
      <c r="E2663" s="3">
        <f t="shared" si="167"/>
        <v>0.1681</v>
      </c>
      <c r="F2663" s="4">
        <f t="shared" si="164"/>
        <v>0.17750082115242094</v>
      </c>
      <c r="G2663" s="4">
        <f t="shared" si="165"/>
        <v>0.12110044722568603</v>
      </c>
      <c r="H2663" s="4">
        <f t="shared" si="166"/>
        <v>0.10740018385746453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10</v>
      </c>
      <c r="S2663" s="1">
        <v>0</v>
      </c>
      <c r="T2663" s="1">
        <v>0</v>
      </c>
      <c r="U2663" s="1">
        <v>0</v>
      </c>
      <c r="V2663">
        <v>37.200000000000003</v>
      </c>
      <c r="W2663">
        <v>38.5</v>
      </c>
      <c r="X2663">
        <v>36.6</v>
      </c>
      <c r="Y2663">
        <v>24</v>
      </c>
      <c r="Z2663">
        <v>24.044</v>
      </c>
      <c r="AA2663">
        <v>48.7</v>
      </c>
      <c r="AB2663">
        <v>1013.4</v>
      </c>
      <c r="AC2663">
        <v>0</v>
      </c>
      <c r="AD2663">
        <v>0</v>
      </c>
      <c r="AE2663">
        <v>0</v>
      </c>
      <c r="AF2663">
        <v>16.809999999999999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</row>
    <row r="2664" spans="1:41" x14ac:dyDescent="0.25">
      <c r="A2664" t="s">
        <v>2703</v>
      </c>
      <c r="B2664" s="2">
        <v>9.9999552410000003</v>
      </c>
      <c r="C2664" s="2">
        <v>9.9999640710000008</v>
      </c>
      <c r="D2664" s="2">
        <v>9.9999840160000009</v>
      </c>
      <c r="E2664" s="3">
        <f t="shared" si="167"/>
        <v>0.16048999999999999</v>
      </c>
      <c r="F2664" s="4">
        <f t="shared" si="164"/>
        <v>0.14910068957263434</v>
      </c>
      <c r="G2664" s="4">
        <f t="shared" si="165"/>
        <v>0.10010036977092795</v>
      </c>
      <c r="H2664" s="4">
        <f t="shared" si="166"/>
        <v>0.11260019272540944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10</v>
      </c>
      <c r="S2664" s="1">
        <v>0</v>
      </c>
      <c r="T2664" s="1">
        <v>0</v>
      </c>
      <c r="U2664" s="1">
        <v>0</v>
      </c>
      <c r="V2664">
        <v>37.200000000000003</v>
      </c>
      <c r="W2664">
        <v>38.5</v>
      </c>
      <c r="X2664">
        <v>36.6</v>
      </c>
      <c r="Y2664">
        <v>24</v>
      </c>
      <c r="Z2664">
        <v>24.044</v>
      </c>
      <c r="AA2664">
        <v>48.7</v>
      </c>
      <c r="AB2664">
        <v>1013.4</v>
      </c>
      <c r="AC2664">
        <v>0</v>
      </c>
      <c r="AD2664">
        <v>0</v>
      </c>
      <c r="AE2664">
        <v>0</v>
      </c>
      <c r="AF2664">
        <v>16.048999999999999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</row>
    <row r="2665" spans="1:41" x14ac:dyDescent="0.25">
      <c r="A2665" t="s">
        <v>2704</v>
      </c>
      <c r="B2665" s="2">
        <v>9.999955259</v>
      </c>
      <c r="C2665" s="2">
        <v>9.9999640359999997</v>
      </c>
      <c r="D2665" s="2">
        <v>9.9999839109999993</v>
      </c>
      <c r="E2665" s="3">
        <f t="shared" si="167"/>
        <v>0.15288000000000002</v>
      </c>
      <c r="F2665" s="4">
        <f t="shared" si="164"/>
        <v>0.15090069793721739</v>
      </c>
      <c r="G2665" s="4">
        <f t="shared" si="165"/>
        <v>9.6600356824794176E-2</v>
      </c>
      <c r="H2665" s="4">
        <f t="shared" si="166"/>
        <v>0.10210017453715636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10</v>
      </c>
      <c r="S2665" s="1">
        <v>0</v>
      </c>
      <c r="T2665" s="1">
        <v>0</v>
      </c>
      <c r="U2665" s="1">
        <v>0</v>
      </c>
      <c r="V2665">
        <v>37.200000000000003</v>
      </c>
      <c r="W2665">
        <v>38.5</v>
      </c>
      <c r="X2665">
        <v>36.6</v>
      </c>
      <c r="Y2665">
        <v>24</v>
      </c>
      <c r="Z2665">
        <v>24.039000000000001</v>
      </c>
      <c r="AA2665">
        <v>48.7</v>
      </c>
      <c r="AB2665">
        <v>1013.3</v>
      </c>
      <c r="AC2665">
        <v>0</v>
      </c>
      <c r="AD2665">
        <v>0</v>
      </c>
      <c r="AE2665">
        <v>0</v>
      </c>
      <c r="AF2665">
        <v>15.288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</row>
    <row r="2666" spans="1:41" x14ac:dyDescent="0.25">
      <c r="A2666" t="s">
        <v>2705</v>
      </c>
      <c r="B2666" s="2">
        <v>9.9999541199999999</v>
      </c>
      <c r="C2666" s="2">
        <v>9.9999623369999995</v>
      </c>
      <c r="D2666" s="2">
        <v>9.9999820459999995</v>
      </c>
      <c r="E2666" s="3">
        <f t="shared" si="167"/>
        <v>0.13765000000000002</v>
      </c>
      <c r="F2666" s="4">
        <f t="shared" si="164"/>
        <v>3.7000171149159655E-2</v>
      </c>
      <c r="G2666" s="4">
        <f t="shared" si="165"/>
        <v>-7.3300270742038265E-2</v>
      </c>
      <c r="H2666" s="4">
        <f t="shared" si="166"/>
        <v>-8.4400144428897761E-2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10</v>
      </c>
      <c r="S2666" s="1">
        <v>0</v>
      </c>
      <c r="T2666" s="1">
        <v>0</v>
      </c>
      <c r="U2666" s="1">
        <v>0</v>
      </c>
      <c r="V2666">
        <v>37.200000000000003</v>
      </c>
      <c r="W2666">
        <v>38.5</v>
      </c>
      <c r="X2666">
        <v>36.6</v>
      </c>
      <c r="Y2666">
        <v>24</v>
      </c>
      <c r="Z2666">
        <v>24.041</v>
      </c>
      <c r="AA2666">
        <v>48.7</v>
      </c>
      <c r="AB2666">
        <v>1013.4</v>
      </c>
      <c r="AC2666">
        <v>0</v>
      </c>
      <c r="AD2666">
        <v>0</v>
      </c>
      <c r="AE2666">
        <v>0</v>
      </c>
      <c r="AF2666">
        <v>13.765000000000001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</row>
    <row r="2667" spans="1:41" x14ac:dyDescent="0.25">
      <c r="A2667" t="s">
        <v>2706</v>
      </c>
      <c r="B2667" s="2">
        <v>9.9999543339999999</v>
      </c>
      <c r="C2667" s="2">
        <v>9.9999626349999993</v>
      </c>
      <c r="D2667" s="2">
        <v>9.9999822569999992</v>
      </c>
      <c r="E2667" s="3">
        <f t="shared" si="167"/>
        <v>0.13003999999999999</v>
      </c>
      <c r="F2667" s="4">
        <f t="shared" si="164"/>
        <v>5.8400270175340552E-2</v>
      </c>
      <c r="G2667" s="4">
        <f t="shared" si="165"/>
        <v>-4.3500160695764123E-2</v>
      </c>
      <c r="H2667" s="4">
        <f t="shared" si="166"/>
        <v>-6.3300108377184472E-2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10</v>
      </c>
      <c r="S2667" s="1">
        <v>0</v>
      </c>
      <c r="T2667" s="1">
        <v>0</v>
      </c>
      <c r="U2667" s="1">
        <v>0</v>
      </c>
      <c r="V2667">
        <v>37.200000000000003</v>
      </c>
      <c r="W2667">
        <v>38.5</v>
      </c>
      <c r="X2667">
        <v>36.6</v>
      </c>
      <c r="Y2667">
        <v>24</v>
      </c>
      <c r="Z2667">
        <v>24.038</v>
      </c>
      <c r="AA2667">
        <v>48.7</v>
      </c>
      <c r="AB2667">
        <v>1013.4</v>
      </c>
      <c r="AC2667">
        <v>0</v>
      </c>
      <c r="AD2667">
        <v>0</v>
      </c>
      <c r="AE2667">
        <v>0</v>
      </c>
      <c r="AF2667">
        <v>13.004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</row>
    <row r="2668" spans="1:41" x14ac:dyDescent="0.25">
      <c r="A2668" t="s">
        <v>2707</v>
      </c>
      <c r="B2668" s="2">
        <v>9.9999542629999993</v>
      </c>
      <c r="C2668" s="2">
        <v>9.9999627580000006</v>
      </c>
      <c r="D2668" s="2">
        <v>9.9999821339999997</v>
      </c>
      <c r="E2668" s="3">
        <f t="shared" si="167"/>
        <v>0.12243000000000001</v>
      </c>
      <c r="F2668" s="4">
        <f t="shared" si="164"/>
        <v>5.1300237169371599E-2</v>
      </c>
      <c r="G2668" s="4">
        <f t="shared" si="165"/>
        <v>-3.1200115158114272E-2</v>
      </c>
      <c r="H2668" s="4">
        <f t="shared" si="166"/>
        <v>-7.5600129378905478E-2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10</v>
      </c>
      <c r="S2668" s="1">
        <v>0</v>
      </c>
      <c r="T2668" s="1">
        <v>0</v>
      </c>
      <c r="U2668" s="1">
        <v>0</v>
      </c>
      <c r="V2668">
        <v>37.200000000000003</v>
      </c>
      <c r="W2668">
        <v>38.5</v>
      </c>
      <c r="X2668">
        <v>36.6</v>
      </c>
      <c r="Y2668">
        <v>24</v>
      </c>
      <c r="Z2668">
        <v>24.04</v>
      </c>
      <c r="AA2668">
        <v>48.7</v>
      </c>
      <c r="AB2668">
        <v>1013.4</v>
      </c>
      <c r="AC2668">
        <v>0</v>
      </c>
      <c r="AD2668">
        <v>0</v>
      </c>
      <c r="AE2668">
        <v>0</v>
      </c>
      <c r="AF2668">
        <v>12.243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</row>
    <row r="2669" spans="1:41" x14ac:dyDescent="0.25">
      <c r="A2669" t="s">
        <v>2708</v>
      </c>
      <c r="B2669" s="2">
        <v>9.9999542810000008</v>
      </c>
      <c r="C2669" s="2">
        <v>9.9999629500000005</v>
      </c>
      <c r="D2669" s="2">
        <v>9.9999823279999998</v>
      </c>
      <c r="E2669" s="3">
        <f t="shared" si="167"/>
        <v>0.11481999999999999</v>
      </c>
      <c r="F2669" s="4">
        <f t="shared" si="164"/>
        <v>5.3100245755999254E-2</v>
      </c>
      <c r="G2669" s="4">
        <f t="shared" si="165"/>
        <v>-1.2000044291582412E-2</v>
      </c>
      <c r="H2669" s="4">
        <f t="shared" si="166"/>
        <v>-5.6200096243408382E-2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10</v>
      </c>
      <c r="S2669" s="1">
        <v>0</v>
      </c>
      <c r="T2669" s="1">
        <v>0</v>
      </c>
      <c r="U2669" s="1">
        <v>0</v>
      </c>
      <c r="V2669">
        <v>37.200000000000003</v>
      </c>
      <c r="W2669">
        <v>38.5</v>
      </c>
      <c r="X2669">
        <v>36.6</v>
      </c>
      <c r="Y2669">
        <v>24</v>
      </c>
      <c r="Z2669">
        <v>24.033999999999999</v>
      </c>
      <c r="AA2669">
        <v>48.7</v>
      </c>
      <c r="AB2669">
        <v>1013.3</v>
      </c>
      <c r="AC2669">
        <v>0</v>
      </c>
      <c r="AD2669">
        <v>0</v>
      </c>
      <c r="AE2669">
        <v>0</v>
      </c>
      <c r="AF2669">
        <v>11.481999999999999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</row>
    <row r="2670" spans="1:41" x14ac:dyDescent="0.25">
      <c r="A2670" t="s">
        <v>2709</v>
      </c>
      <c r="B2670" s="2">
        <v>9.9999546010000007</v>
      </c>
      <c r="C2670" s="2">
        <v>9.9999632129999991</v>
      </c>
      <c r="D2670" s="2">
        <v>9.9999820459999995</v>
      </c>
      <c r="E2670" s="3">
        <f t="shared" si="167"/>
        <v>0.10721</v>
      </c>
      <c r="F2670" s="4">
        <f t="shared" si="164"/>
        <v>8.5100393620862747E-2</v>
      </c>
      <c r="G2670" s="4">
        <f t="shared" si="165"/>
        <v>1.4300052697535648E-2</v>
      </c>
      <c r="H2670" s="4">
        <f t="shared" si="166"/>
        <v>-8.4400144428897761E-2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10</v>
      </c>
      <c r="S2670" s="1">
        <v>0</v>
      </c>
      <c r="T2670" s="1">
        <v>0</v>
      </c>
      <c r="U2670" s="1">
        <v>0</v>
      </c>
      <c r="V2670">
        <v>37.200000000000003</v>
      </c>
      <c r="W2670">
        <v>38.5</v>
      </c>
      <c r="X2670">
        <v>36.6</v>
      </c>
      <c r="Y2670">
        <v>24</v>
      </c>
      <c r="Z2670">
        <v>24.03</v>
      </c>
      <c r="AA2670">
        <v>48.7</v>
      </c>
      <c r="AB2670">
        <v>1013.3</v>
      </c>
      <c r="AC2670">
        <v>0</v>
      </c>
      <c r="AD2670">
        <v>0</v>
      </c>
      <c r="AE2670">
        <v>0</v>
      </c>
      <c r="AF2670">
        <v>10.721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</row>
    <row r="2671" spans="1:41" x14ac:dyDescent="0.25">
      <c r="A2671" t="s">
        <v>2710</v>
      </c>
      <c r="B2671" s="2">
        <v>9.9999546719999994</v>
      </c>
      <c r="C2671" s="2">
        <v>9.9999630029999995</v>
      </c>
      <c r="D2671" s="2">
        <v>9.9999823800000005</v>
      </c>
      <c r="E2671" s="3">
        <f t="shared" si="167"/>
        <v>9.9600000000000008E-2</v>
      </c>
      <c r="F2671" s="4">
        <f t="shared" si="164"/>
        <v>9.2200426404787095E-2</v>
      </c>
      <c r="G2671" s="4">
        <f t="shared" si="165"/>
        <v>-6.7000247572224225E-3</v>
      </c>
      <c r="H2671" s="4">
        <f t="shared" si="166"/>
        <v>-5.1000087264441163E-2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10</v>
      </c>
      <c r="S2671" s="1">
        <v>0</v>
      </c>
      <c r="T2671" s="1">
        <v>0</v>
      </c>
      <c r="U2671" s="1">
        <v>0</v>
      </c>
      <c r="V2671">
        <v>37.200000000000003</v>
      </c>
      <c r="W2671">
        <v>38.5</v>
      </c>
      <c r="X2671">
        <v>36.6</v>
      </c>
      <c r="Y2671">
        <v>24</v>
      </c>
      <c r="Z2671">
        <v>24.021000000000001</v>
      </c>
      <c r="AA2671">
        <v>48.7</v>
      </c>
      <c r="AB2671">
        <v>1013.3</v>
      </c>
      <c r="AC2671">
        <v>0</v>
      </c>
      <c r="AD2671">
        <v>0</v>
      </c>
      <c r="AE2671">
        <v>0</v>
      </c>
      <c r="AF2671">
        <v>9.9600000000000009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</row>
    <row r="2672" spans="1:41" x14ac:dyDescent="0.25">
      <c r="A2672" t="s">
        <v>2711</v>
      </c>
      <c r="B2672" s="2">
        <v>9.9999542629999993</v>
      </c>
      <c r="C2672" s="2">
        <v>9.9999627400000008</v>
      </c>
      <c r="D2672" s="2">
        <v>9.9999822399999996</v>
      </c>
      <c r="E2672" s="3">
        <f t="shared" si="167"/>
        <v>9.1990000000000002E-2</v>
      </c>
      <c r="F2672" s="4">
        <f t="shared" si="164"/>
        <v>5.1300237169371599E-2</v>
      </c>
      <c r="G2672" s="4">
        <f t="shared" si="165"/>
        <v>-3.3000121746340483E-2</v>
      </c>
      <c r="H2672" s="4">
        <f t="shared" si="166"/>
        <v>-6.5000111293400664E-2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10</v>
      </c>
      <c r="S2672" s="1">
        <v>0</v>
      </c>
      <c r="T2672" s="1">
        <v>0</v>
      </c>
      <c r="U2672" s="1">
        <v>0</v>
      </c>
      <c r="V2672">
        <v>37.200000000000003</v>
      </c>
      <c r="W2672">
        <v>38.5</v>
      </c>
      <c r="X2672">
        <v>36.6</v>
      </c>
      <c r="Y2672">
        <v>24</v>
      </c>
      <c r="Z2672">
        <v>24.023</v>
      </c>
      <c r="AA2672">
        <v>48.7</v>
      </c>
      <c r="AB2672">
        <v>1013.3</v>
      </c>
      <c r="AC2672">
        <v>0</v>
      </c>
      <c r="AD2672">
        <v>0</v>
      </c>
      <c r="AE2672">
        <v>0</v>
      </c>
      <c r="AF2672">
        <v>9.1989999999999998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</row>
    <row r="2673" spans="1:41" x14ac:dyDescent="0.25">
      <c r="A2673" t="s">
        <v>2712</v>
      </c>
      <c r="B2673" s="2">
        <v>9.9999544409999999</v>
      </c>
      <c r="C2673" s="2">
        <v>9.9999630029999995</v>
      </c>
      <c r="D2673" s="2">
        <v>9.9999822750000007</v>
      </c>
      <c r="E2673" s="3">
        <f t="shared" si="167"/>
        <v>8.4380000000000011E-2</v>
      </c>
      <c r="F2673" s="4">
        <f t="shared" si="164"/>
        <v>6.9100319688431E-2</v>
      </c>
      <c r="G2673" s="4">
        <f t="shared" si="165"/>
        <v>-6.7000247572224225E-3</v>
      </c>
      <c r="H2673" s="4">
        <f t="shared" si="166"/>
        <v>-6.1500105119627335E-2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10</v>
      </c>
      <c r="S2673" s="1">
        <v>0</v>
      </c>
      <c r="T2673" s="1">
        <v>0</v>
      </c>
      <c r="U2673" s="1">
        <v>0</v>
      </c>
      <c r="V2673">
        <v>37.200000000000003</v>
      </c>
      <c r="W2673">
        <v>38.5</v>
      </c>
      <c r="X2673">
        <v>36.6</v>
      </c>
      <c r="Y2673">
        <v>24</v>
      </c>
      <c r="Z2673">
        <v>24.029</v>
      </c>
      <c r="AA2673">
        <v>48.7</v>
      </c>
      <c r="AB2673">
        <v>1013.3</v>
      </c>
      <c r="AC2673">
        <v>0</v>
      </c>
      <c r="AD2673">
        <v>0</v>
      </c>
      <c r="AE2673">
        <v>0</v>
      </c>
      <c r="AF2673">
        <v>8.4380000000000006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</row>
    <row r="2674" spans="1:41" x14ac:dyDescent="0.25">
      <c r="A2674" t="s">
        <v>2713</v>
      </c>
      <c r="B2674" s="2">
        <v>9.9999543870000007</v>
      </c>
      <c r="C2674" s="2">
        <v>9.9999630199999991</v>
      </c>
      <c r="D2674" s="2">
        <v>9.9999824509999993</v>
      </c>
      <c r="E2674" s="3">
        <f t="shared" si="167"/>
        <v>7.6760000000000009E-2</v>
      </c>
      <c r="F2674" s="4">
        <f t="shared" si="164"/>
        <v>6.3700294816726455E-2</v>
      </c>
      <c r="G2674" s="4">
        <f t="shared" si="165"/>
        <v>-5.0000185103371564E-3</v>
      </c>
      <c r="H2674" s="4">
        <f t="shared" si="166"/>
        <v>-4.3900075241687375E-2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10</v>
      </c>
      <c r="S2674" s="1">
        <v>0</v>
      </c>
      <c r="T2674" s="1">
        <v>0</v>
      </c>
      <c r="U2674" s="1">
        <v>0</v>
      </c>
      <c r="V2674">
        <v>37.200000000000003</v>
      </c>
      <c r="W2674">
        <v>38.5</v>
      </c>
      <c r="X2674">
        <v>36.6</v>
      </c>
      <c r="Y2674">
        <v>24</v>
      </c>
      <c r="Z2674">
        <v>24.027999999999999</v>
      </c>
      <c r="AA2674">
        <v>48.7</v>
      </c>
      <c r="AB2674">
        <v>1013.3</v>
      </c>
      <c r="AC2674">
        <v>0</v>
      </c>
      <c r="AD2674">
        <v>0</v>
      </c>
      <c r="AE2674">
        <v>0</v>
      </c>
      <c r="AF2674">
        <v>7.6760000000000002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</row>
    <row r="2675" spans="1:41" x14ac:dyDescent="0.25">
      <c r="A2675" t="s">
        <v>2714</v>
      </c>
      <c r="B2675" s="2">
        <v>9.9999544050000004</v>
      </c>
      <c r="C2675" s="2">
        <v>9.9999626700000004</v>
      </c>
      <c r="D2675" s="2">
        <v>9.9999821519999994</v>
      </c>
      <c r="E2675" s="3">
        <f t="shared" si="167"/>
        <v>6.9150000000000003E-2</v>
      </c>
      <c r="F2675" s="4">
        <f t="shared" si="164"/>
        <v>6.55003029592649E-2</v>
      </c>
      <c r="G2675" s="4">
        <f t="shared" si="165"/>
        <v>-4.0000147638608041E-2</v>
      </c>
      <c r="H2675" s="4">
        <f t="shared" si="166"/>
        <v>-7.3800126343392947E-2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10</v>
      </c>
      <c r="S2675" s="1">
        <v>0</v>
      </c>
      <c r="T2675" s="1">
        <v>0</v>
      </c>
      <c r="U2675" s="1">
        <v>0</v>
      </c>
      <c r="V2675">
        <v>37.200000000000003</v>
      </c>
      <c r="W2675">
        <v>38.5</v>
      </c>
      <c r="X2675">
        <v>36.6</v>
      </c>
      <c r="Y2675">
        <v>24</v>
      </c>
      <c r="Z2675">
        <v>24.021000000000001</v>
      </c>
      <c r="AA2675">
        <v>48.7</v>
      </c>
      <c r="AB2675">
        <v>1013.3</v>
      </c>
      <c r="AC2675">
        <v>0</v>
      </c>
      <c r="AD2675">
        <v>0</v>
      </c>
      <c r="AE2675">
        <v>0</v>
      </c>
      <c r="AF2675">
        <v>6.915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</row>
    <row r="2676" spans="1:41" x14ac:dyDescent="0.25">
      <c r="A2676" t="s">
        <v>2715</v>
      </c>
      <c r="B2676" s="2">
        <v>9.99995485</v>
      </c>
      <c r="C2676" s="2">
        <v>9.9999629849999998</v>
      </c>
      <c r="D2676" s="2">
        <v>9.9999821339999997</v>
      </c>
      <c r="E2676" s="3">
        <f t="shared" si="167"/>
        <v>6.1539999999999997E-2</v>
      </c>
      <c r="F2676" s="4">
        <f t="shared" si="164"/>
        <v>0.11000050870180189</v>
      </c>
      <c r="G2676" s="4">
        <f t="shared" si="165"/>
        <v>-8.5000313454486331E-3</v>
      </c>
      <c r="H2676" s="4">
        <f t="shared" si="166"/>
        <v>-7.5600129378905478E-2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10</v>
      </c>
      <c r="S2676" s="1">
        <v>0</v>
      </c>
      <c r="T2676" s="1">
        <v>0</v>
      </c>
      <c r="U2676" s="1">
        <v>0</v>
      </c>
      <c r="V2676">
        <v>37.200000000000003</v>
      </c>
      <c r="W2676">
        <v>38.5</v>
      </c>
      <c r="X2676">
        <v>36.6</v>
      </c>
      <c r="Y2676">
        <v>24</v>
      </c>
      <c r="Z2676">
        <v>24.026</v>
      </c>
      <c r="AA2676">
        <v>48.8</v>
      </c>
      <c r="AB2676">
        <v>1013.4</v>
      </c>
      <c r="AC2676">
        <v>0</v>
      </c>
      <c r="AD2676">
        <v>0</v>
      </c>
      <c r="AE2676">
        <v>0</v>
      </c>
      <c r="AF2676">
        <v>6.1539999999999999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</row>
    <row r="2677" spans="1:41" x14ac:dyDescent="0.25">
      <c r="A2677" t="s">
        <v>2716</v>
      </c>
      <c r="B2677" s="2">
        <v>9.9999547960000008</v>
      </c>
      <c r="C2677" s="2">
        <v>9.9999629500000005</v>
      </c>
      <c r="D2677" s="2">
        <v>9.9999823630000009</v>
      </c>
      <c r="E2677" s="3">
        <f t="shared" si="167"/>
        <v>5.3929999999999999E-2</v>
      </c>
      <c r="F2677" s="4">
        <f t="shared" si="164"/>
        <v>0.10460048383009735</v>
      </c>
      <c r="G2677" s="4">
        <f t="shared" si="165"/>
        <v>-1.2000044291582412E-2</v>
      </c>
      <c r="H2677" s="4">
        <f t="shared" si="166"/>
        <v>-5.2700090069635053E-2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10</v>
      </c>
      <c r="S2677" s="1">
        <v>0</v>
      </c>
      <c r="T2677" s="1">
        <v>0</v>
      </c>
      <c r="U2677" s="1">
        <v>0</v>
      </c>
      <c r="V2677">
        <v>37.200000000000003</v>
      </c>
      <c r="W2677">
        <v>38.5</v>
      </c>
      <c r="X2677">
        <v>36.6</v>
      </c>
      <c r="Y2677">
        <v>24</v>
      </c>
      <c r="Z2677">
        <v>24.016999999999999</v>
      </c>
      <c r="AA2677">
        <v>48.8</v>
      </c>
      <c r="AB2677">
        <v>1013.3</v>
      </c>
      <c r="AC2677">
        <v>0</v>
      </c>
      <c r="AD2677">
        <v>0</v>
      </c>
      <c r="AE2677">
        <v>0</v>
      </c>
      <c r="AF2677">
        <v>5.3929999999999998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</row>
    <row r="2678" spans="1:41" x14ac:dyDescent="0.25">
      <c r="A2678" t="s">
        <v>2717</v>
      </c>
      <c r="B2678" s="2">
        <v>9.9999534269999995</v>
      </c>
      <c r="C2678" s="2">
        <v>9.9999621800000007</v>
      </c>
      <c r="D2678" s="2">
        <v>9.9999814659999995</v>
      </c>
      <c r="E2678" s="3">
        <f t="shared" si="167"/>
        <v>4.632E-2</v>
      </c>
      <c r="F2678" s="4">
        <f t="shared" si="164"/>
        <v>-3.2300149443997839E-2</v>
      </c>
      <c r="G2678" s="4">
        <f t="shared" si="165"/>
        <v>-8.9000328551414043E-2</v>
      </c>
      <c r="H2678" s="4">
        <f t="shared" si="166"/>
        <v>-0.14240024370781867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10</v>
      </c>
      <c r="S2678" s="1">
        <v>0</v>
      </c>
      <c r="T2678" s="1">
        <v>0</v>
      </c>
      <c r="U2678" s="1">
        <v>0</v>
      </c>
      <c r="V2678">
        <v>37.200000000000003</v>
      </c>
      <c r="W2678">
        <v>38.5</v>
      </c>
      <c r="X2678">
        <v>36.6</v>
      </c>
      <c r="Y2678">
        <v>24</v>
      </c>
      <c r="Z2678">
        <v>24.015999999999998</v>
      </c>
      <c r="AA2678">
        <v>48.8</v>
      </c>
      <c r="AB2678">
        <v>1013.4</v>
      </c>
      <c r="AC2678">
        <v>0</v>
      </c>
      <c r="AD2678">
        <v>0</v>
      </c>
      <c r="AE2678">
        <v>0</v>
      </c>
      <c r="AF2678">
        <v>4.6319999999999997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</row>
    <row r="2679" spans="1:41" x14ac:dyDescent="0.25">
      <c r="A2679" t="s">
        <v>2718</v>
      </c>
      <c r="B2679" s="2">
        <v>9.9999537830000005</v>
      </c>
      <c r="C2679" s="2">
        <v>9.9999618300000002</v>
      </c>
      <c r="D2679" s="2">
        <v>9.9999816060000004</v>
      </c>
      <c r="E2679" s="3">
        <f t="shared" si="167"/>
        <v>3.8710000000000001E-2</v>
      </c>
      <c r="F2679" s="4">
        <f t="shared" si="164"/>
        <v>3.3000153720763592E-3</v>
      </c>
      <c r="G2679" s="4">
        <f t="shared" si="165"/>
        <v>-0.12400045790172953</v>
      </c>
      <c r="H2679" s="4">
        <f t="shared" si="166"/>
        <v>-0.12840021967885917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10</v>
      </c>
      <c r="S2679" s="1">
        <v>0</v>
      </c>
      <c r="T2679" s="1">
        <v>0</v>
      </c>
      <c r="U2679" s="1">
        <v>0</v>
      </c>
      <c r="V2679">
        <v>37.200000000000003</v>
      </c>
      <c r="W2679">
        <v>38.5</v>
      </c>
      <c r="X2679">
        <v>36.6</v>
      </c>
      <c r="Y2679">
        <v>24</v>
      </c>
      <c r="Z2679">
        <v>24.004999999999999</v>
      </c>
      <c r="AA2679">
        <v>48.8</v>
      </c>
      <c r="AB2679">
        <v>1013.3</v>
      </c>
      <c r="AC2679">
        <v>0</v>
      </c>
      <c r="AD2679">
        <v>0</v>
      </c>
      <c r="AE2679">
        <v>0</v>
      </c>
      <c r="AF2679">
        <v>3.871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</row>
    <row r="2680" spans="1:41" x14ac:dyDescent="0.25">
      <c r="A2680" t="s">
        <v>2719</v>
      </c>
      <c r="B2680" s="2">
        <v>9.9999539780000006</v>
      </c>
      <c r="C2680" s="2">
        <v>9.9999617070000006</v>
      </c>
      <c r="D2680" s="2">
        <v>9.9999812370000001</v>
      </c>
      <c r="E2680" s="3">
        <f t="shared" si="167"/>
        <v>3.1099999999999999E-2</v>
      </c>
      <c r="F2680" s="4">
        <f t="shared" si="164"/>
        <v>2.2800105581310959E-2</v>
      </c>
      <c r="G2680" s="4">
        <f t="shared" si="165"/>
        <v>-0.13630050321733478</v>
      </c>
      <c r="H2680" s="4">
        <f t="shared" si="166"/>
        <v>-0.1653002827950445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10</v>
      </c>
      <c r="S2680" s="1">
        <v>0</v>
      </c>
      <c r="T2680" s="1">
        <v>0</v>
      </c>
      <c r="U2680" s="1">
        <v>0</v>
      </c>
      <c r="V2680">
        <v>37.1</v>
      </c>
      <c r="W2680">
        <v>38.5</v>
      </c>
      <c r="X2680">
        <v>36.5</v>
      </c>
      <c r="Y2680">
        <v>24</v>
      </c>
      <c r="Z2680">
        <v>24.004999999999999</v>
      </c>
      <c r="AA2680">
        <v>48.8</v>
      </c>
      <c r="AB2680">
        <v>1013.3</v>
      </c>
      <c r="AC2680">
        <v>0</v>
      </c>
      <c r="AD2680">
        <v>0</v>
      </c>
      <c r="AE2680">
        <v>0</v>
      </c>
      <c r="AF2680">
        <v>3.11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</row>
    <row r="2681" spans="1:41" x14ac:dyDescent="0.25">
      <c r="A2681" t="s">
        <v>2720</v>
      </c>
      <c r="B2681" s="2">
        <v>9.9999540669999991</v>
      </c>
      <c r="C2681" s="2">
        <v>9.9999620050000004</v>
      </c>
      <c r="D2681" s="2">
        <v>9.9999812549999998</v>
      </c>
      <c r="E2681" s="3">
        <f t="shared" si="167"/>
        <v>2.3490000000000004E-2</v>
      </c>
      <c r="F2681" s="4">
        <f t="shared" si="164"/>
        <v>3.1700146507773752E-2</v>
      </c>
      <c r="G2681" s="4">
        <f t="shared" si="165"/>
        <v>-0.10650039328208294</v>
      </c>
      <c r="H2681" s="4">
        <f t="shared" si="166"/>
        <v>-0.16350027975953196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10</v>
      </c>
      <c r="S2681" s="1">
        <v>0</v>
      </c>
      <c r="T2681" s="1">
        <v>0</v>
      </c>
      <c r="U2681" s="1">
        <v>0</v>
      </c>
      <c r="V2681">
        <v>37.1</v>
      </c>
      <c r="W2681">
        <v>38.5</v>
      </c>
      <c r="X2681">
        <v>36.5</v>
      </c>
      <c r="Y2681">
        <v>24</v>
      </c>
      <c r="Z2681">
        <v>24.001000000000001</v>
      </c>
      <c r="AA2681">
        <v>48.8</v>
      </c>
      <c r="AB2681">
        <v>1013.3</v>
      </c>
      <c r="AC2681">
        <v>0</v>
      </c>
      <c r="AD2681">
        <v>0</v>
      </c>
      <c r="AE2681">
        <v>0</v>
      </c>
      <c r="AF2681">
        <v>2.3490000000000002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</row>
    <row r="2682" spans="1:41" x14ac:dyDescent="0.25">
      <c r="A2682" t="s">
        <v>2721</v>
      </c>
      <c r="B2682" s="2">
        <v>9.9999542449999996</v>
      </c>
      <c r="C2682" s="2">
        <v>9.9999620399999998</v>
      </c>
      <c r="D2682" s="2">
        <v>9.9999815180000002</v>
      </c>
      <c r="E2682" s="3">
        <f t="shared" si="167"/>
        <v>1.5880000000000002E-2</v>
      </c>
      <c r="F2682" s="4">
        <f t="shared" si="164"/>
        <v>4.9500229026833154E-2</v>
      </c>
      <c r="G2682" s="4">
        <f t="shared" si="165"/>
        <v>-0.10300038033594916</v>
      </c>
      <c r="H2682" s="4">
        <f t="shared" si="166"/>
        <v>-0.13720023472885146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10</v>
      </c>
      <c r="S2682" s="1">
        <v>0</v>
      </c>
      <c r="T2682" s="1">
        <v>0</v>
      </c>
      <c r="U2682" s="1">
        <v>0</v>
      </c>
      <c r="V2682">
        <v>37.1</v>
      </c>
      <c r="W2682">
        <v>38.5</v>
      </c>
      <c r="X2682">
        <v>36.5</v>
      </c>
      <c r="Y2682">
        <v>24</v>
      </c>
      <c r="Z2682">
        <v>24.007000000000001</v>
      </c>
      <c r="AA2682">
        <v>48.8</v>
      </c>
      <c r="AB2682">
        <v>1013.3</v>
      </c>
      <c r="AC2682">
        <v>0</v>
      </c>
      <c r="AD2682">
        <v>0</v>
      </c>
      <c r="AE2682">
        <v>0</v>
      </c>
      <c r="AF2682">
        <v>1.5880000000000001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</row>
    <row r="2683" spans="1:41" x14ac:dyDescent="0.25">
      <c r="A2683" t="s">
        <v>2722</v>
      </c>
      <c r="B2683" s="2">
        <v>9.9999535510000008</v>
      </c>
      <c r="C2683" s="2">
        <v>9.999961935</v>
      </c>
      <c r="D2683" s="2">
        <v>9.9999813250000003</v>
      </c>
      <c r="E2683" s="3">
        <f t="shared" si="167"/>
        <v>8.26E-3</v>
      </c>
      <c r="F2683" s="4">
        <f t="shared" si="164"/>
        <v>-1.9900091907665285E-2</v>
      </c>
      <c r="G2683" s="4">
        <f t="shared" si="165"/>
        <v>-0.1135004191743505</v>
      </c>
      <c r="H2683" s="4">
        <f t="shared" si="166"/>
        <v>-0.15650026774505221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10</v>
      </c>
      <c r="S2683" s="1">
        <v>0</v>
      </c>
      <c r="T2683" s="1">
        <v>0</v>
      </c>
      <c r="U2683" s="1">
        <v>0</v>
      </c>
      <c r="V2683">
        <v>37.1</v>
      </c>
      <c r="W2683">
        <v>38.5</v>
      </c>
      <c r="X2683">
        <v>36.5</v>
      </c>
      <c r="Y2683">
        <v>24</v>
      </c>
      <c r="Z2683">
        <v>24.01</v>
      </c>
      <c r="AA2683">
        <v>48.8</v>
      </c>
      <c r="AB2683">
        <v>1013.3</v>
      </c>
      <c r="AC2683">
        <v>0</v>
      </c>
      <c r="AD2683">
        <v>0</v>
      </c>
      <c r="AE2683">
        <v>0</v>
      </c>
      <c r="AF2683">
        <v>0.82599999999999996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</row>
    <row r="2684" spans="1:41" x14ac:dyDescent="0.25">
      <c r="A2684" t="s">
        <v>2723</v>
      </c>
      <c r="B2684" s="2">
        <v>9.9999539070000001</v>
      </c>
      <c r="C2684" s="2">
        <v>9.9999623199999998</v>
      </c>
      <c r="D2684" s="2">
        <v>9.9999816240000001</v>
      </c>
      <c r="E2684" s="3">
        <f t="shared" si="167"/>
        <v>6.5000000000000008E-4</v>
      </c>
      <c r="F2684" s="4">
        <f t="shared" ref="F2684:F2747" si="168">((B2684/9.99995375)-1)*1000000</f>
        <v>1.5700072575342006E-2</v>
      </c>
      <c r="G2684" s="4">
        <f t="shared" ref="G2684:G2747" si="169">((C2684/9.99996307)-1)*1000000</f>
        <v>-7.5000276988923531E-2</v>
      </c>
      <c r="H2684" s="4">
        <f t="shared" ref="H2684:H2747" si="170">((D2684/9.99998289)-1)*1000000</f>
        <v>-0.12660021664334664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10</v>
      </c>
      <c r="S2684" s="1">
        <v>0</v>
      </c>
      <c r="T2684" s="1">
        <v>0</v>
      </c>
      <c r="U2684" s="1">
        <v>0</v>
      </c>
      <c r="V2684">
        <v>37.1</v>
      </c>
      <c r="W2684">
        <v>38.5</v>
      </c>
      <c r="X2684">
        <v>36.5</v>
      </c>
      <c r="Y2684">
        <v>24</v>
      </c>
      <c r="Z2684">
        <v>24.009</v>
      </c>
      <c r="AA2684">
        <v>48.8</v>
      </c>
      <c r="AB2684">
        <v>1013.3</v>
      </c>
      <c r="AC2684">
        <v>0</v>
      </c>
      <c r="AD2684">
        <v>0</v>
      </c>
      <c r="AE2684">
        <v>0</v>
      </c>
      <c r="AF2684">
        <v>6.5000000000000002E-2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</row>
    <row r="2685" spans="1:41" x14ac:dyDescent="0.25">
      <c r="A2685" t="s">
        <v>2724</v>
      </c>
      <c r="B2685" s="2">
        <v>9.999953498</v>
      </c>
      <c r="C2685" s="2">
        <v>9.9999620050000004</v>
      </c>
      <c r="D2685" s="2">
        <v>9.999981923</v>
      </c>
      <c r="E2685" s="3">
        <f t="shared" si="167"/>
        <v>0</v>
      </c>
      <c r="F2685" s="4">
        <f t="shared" si="168"/>
        <v>-2.5200116549051188E-2</v>
      </c>
      <c r="G2685" s="4">
        <f t="shared" si="169"/>
        <v>-0.10650039328208294</v>
      </c>
      <c r="H2685" s="4">
        <f t="shared" si="170"/>
        <v>-9.6700165430618767E-2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10</v>
      </c>
      <c r="S2685" s="1">
        <v>0</v>
      </c>
      <c r="T2685" s="1">
        <v>0</v>
      </c>
      <c r="U2685" s="1">
        <v>0</v>
      </c>
      <c r="V2685">
        <v>37.1</v>
      </c>
      <c r="W2685">
        <v>38.5</v>
      </c>
      <c r="X2685">
        <v>36.5</v>
      </c>
      <c r="Y2685">
        <v>24</v>
      </c>
      <c r="Z2685">
        <v>24.003</v>
      </c>
      <c r="AA2685">
        <v>48.8</v>
      </c>
      <c r="AB2685">
        <v>1013.3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</row>
    <row r="2686" spans="1:41" x14ac:dyDescent="0.25">
      <c r="A2686" t="s">
        <v>2725</v>
      </c>
      <c r="B2686" s="2">
        <v>9.9999533019999998</v>
      </c>
      <c r="C2686" s="2">
        <v>9.9999623720000006</v>
      </c>
      <c r="D2686" s="2">
        <v>9.9999817820000008</v>
      </c>
      <c r="E2686" s="3">
        <f t="shared" si="167"/>
        <v>0</v>
      </c>
      <c r="F2686" s="4">
        <f t="shared" si="168"/>
        <v>-4.4800207210649035E-2</v>
      </c>
      <c r="G2686" s="4">
        <f t="shared" si="169"/>
        <v>-6.9800257684882183E-2</v>
      </c>
      <c r="H2686" s="4">
        <f t="shared" si="170"/>
        <v>-0.11080018946785231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10</v>
      </c>
      <c r="S2686" s="1">
        <v>0</v>
      </c>
      <c r="T2686" s="1">
        <v>0</v>
      </c>
      <c r="U2686" s="1">
        <v>0</v>
      </c>
      <c r="V2686">
        <v>37.1</v>
      </c>
      <c r="W2686">
        <v>38.5</v>
      </c>
      <c r="X2686">
        <v>36.5</v>
      </c>
      <c r="Y2686">
        <v>24</v>
      </c>
      <c r="Z2686">
        <v>23.998000000000001</v>
      </c>
      <c r="AA2686">
        <v>48.8</v>
      </c>
      <c r="AB2686">
        <v>1013.3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</row>
    <row r="2687" spans="1:41" x14ac:dyDescent="0.25">
      <c r="A2687" t="s">
        <v>2726</v>
      </c>
      <c r="B2687" s="2">
        <v>9.9999536580000008</v>
      </c>
      <c r="C2687" s="2">
        <v>9.9999626179999996</v>
      </c>
      <c r="D2687" s="2">
        <v>9.9999821170000001</v>
      </c>
      <c r="E2687" s="3">
        <f t="shared" si="167"/>
        <v>0</v>
      </c>
      <c r="F2687" s="4">
        <f t="shared" si="168"/>
        <v>-9.2000423945748366E-3</v>
      </c>
      <c r="G2687" s="4">
        <f t="shared" si="169"/>
        <v>-4.5200166942649389E-2</v>
      </c>
      <c r="H2687" s="4">
        <f t="shared" si="170"/>
        <v>-7.7300132295121671E-2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10</v>
      </c>
      <c r="S2687" s="1">
        <v>0</v>
      </c>
      <c r="T2687" s="1">
        <v>0</v>
      </c>
      <c r="U2687" s="1">
        <v>0</v>
      </c>
      <c r="V2687">
        <v>37.1</v>
      </c>
      <c r="W2687">
        <v>38.5</v>
      </c>
      <c r="X2687">
        <v>36.5</v>
      </c>
      <c r="Y2687">
        <v>24</v>
      </c>
      <c r="Z2687">
        <v>24.004000000000001</v>
      </c>
      <c r="AA2687">
        <v>48.8</v>
      </c>
      <c r="AB2687">
        <v>1013.3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</row>
    <row r="2688" spans="1:41" x14ac:dyDescent="0.25">
      <c r="A2688" t="s">
        <v>2727</v>
      </c>
      <c r="B2688" s="2">
        <v>9.9999533019999998</v>
      </c>
      <c r="C2688" s="2">
        <v>9.9999621269999999</v>
      </c>
      <c r="D2688" s="2">
        <v>9.9999815709999993</v>
      </c>
      <c r="E2688" s="3">
        <f t="shared" si="167"/>
        <v>0</v>
      </c>
      <c r="F2688" s="4">
        <f t="shared" si="168"/>
        <v>-4.4800207210649035E-2</v>
      </c>
      <c r="G2688" s="4">
        <f t="shared" si="169"/>
        <v>-9.4300348196796335E-2</v>
      </c>
      <c r="H2688" s="4">
        <f t="shared" si="170"/>
        <v>-0.1319002257416102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10</v>
      </c>
      <c r="S2688" s="1">
        <v>0</v>
      </c>
      <c r="T2688" s="1">
        <v>0</v>
      </c>
      <c r="U2688" s="1">
        <v>0</v>
      </c>
      <c r="V2688">
        <v>37.1</v>
      </c>
      <c r="W2688">
        <v>38.5</v>
      </c>
      <c r="X2688">
        <v>36.5</v>
      </c>
      <c r="Y2688">
        <v>24</v>
      </c>
      <c r="Z2688">
        <v>24.007000000000001</v>
      </c>
      <c r="AA2688">
        <v>48.8</v>
      </c>
      <c r="AB2688">
        <v>1013.3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</row>
    <row r="2689" spans="1:41" x14ac:dyDescent="0.25">
      <c r="A2689" t="s">
        <v>2728</v>
      </c>
      <c r="B2689" s="2">
        <v>9.9999529290000009</v>
      </c>
      <c r="C2689" s="2">
        <v>9.9999615849999994</v>
      </c>
      <c r="D2689" s="2">
        <v>9.9999814300000001</v>
      </c>
      <c r="E2689" s="3">
        <f t="shared" ref="E2689:E2752" si="171">AF2689*0.01</f>
        <v>0</v>
      </c>
      <c r="F2689" s="4">
        <f t="shared" si="168"/>
        <v>-8.2100379605876128E-2</v>
      </c>
      <c r="G2689" s="4">
        <f t="shared" si="169"/>
        <v>-0.14850054841364368</v>
      </c>
      <c r="H2689" s="4">
        <f t="shared" si="170"/>
        <v>-0.14600024977884374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10</v>
      </c>
      <c r="S2689" s="1">
        <v>0</v>
      </c>
      <c r="T2689" s="1">
        <v>0</v>
      </c>
      <c r="U2689" s="1">
        <v>0</v>
      </c>
      <c r="V2689">
        <v>37.1</v>
      </c>
      <c r="W2689">
        <v>38.5</v>
      </c>
      <c r="X2689">
        <v>36.5</v>
      </c>
      <c r="Y2689">
        <v>24</v>
      </c>
      <c r="Z2689">
        <v>24.007000000000001</v>
      </c>
      <c r="AA2689">
        <v>48.8</v>
      </c>
      <c r="AB2689">
        <v>1013.3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</row>
    <row r="2690" spans="1:41" x14ac:dyDescent="0.25">
      <c r="A2690" t="s">
        <v>2729</v>
      </c>
      <c r="B2690" s="2">
        <v>9.9999531420000007</v>
      </c>
      <c r="C2690" s="2">
        <v>9.9999618649999995</v>
      </c>
      <c r="D2690" s="2">
        <v>9.9999811310000002</v>
      </c>
      <c r="E2690" s="3">
        <f t="shared" si="171"/>
        <v>0</v>
      </c>
      <c r="F2690" s="4">
        <f t="shared" si="168"/>
        <v>-6.0800281032058479E-2</v>
      </c>
      <c r="G2690" s="4">
        <f t="shared" si="169"/>
        <v>-0.12050044506661806</v>
      </c>
      <c r="H2690" s="4">
        <f t="shared" si="170"/>
        <v>-0.17590030099157161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10</v>
      </c>
      <c r="S2690" s="1">
        <v>0</v>
      </c>
      <c r="T2690" s="1">
        <v>0</v>
      </c>
      <c r="U2690" s="1">
        <v>0</v>
      </c>
      <c r="V2690">
        <v>37.1</v>
      </c>
      <c r="W2690">
        <v>38.5</v>
      </c>
      <c r="X2690">
        <v>36.5</v>
      </c>
      <c r="Y2690">
        <v>24</v>
      </c>
      <c r="Z2690">
        <v>24.01</v>
      </c>
      <c r="AA2690">
        <v>48.8</v>
      </c>
      <c r="AB2690">
        <v>1013.3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</row>
    <row r="2691" spans="1:41" x14ac:dyDescent="0.25">
      <c r="A2691" t="s">
        <v>2730</v>
      </c>
      <c r="B2691" s="2">
        <v>9.9999535870000003</v>
      </c>
      <c r="C2691" s="2">
        <v>9.9999623549999992</v>
      </c>
      <c r="D2691" s="2">
        <v>9.9999817120000003</v>
      </c>
      <c r="E2691" s="3">
        <f t="shared" si="171"/>
        <v>0</v>
      </c>
      <c r="F2691" s="4">
        <f t="shared" si="168"/>
        <v>-1.6300075289521487E-2</v>
      </c>
      <c r="G2691" s="4">
        <f t="shared" si="169"/>
        <v>-7.1500264153812054E-2</v>
      </c>
      <c r="H2691" s="4">
        <f t="shared" si="170"/>
        <v>-0.11780020148233206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10</v>
      </c>
      <c r="S2691" s="1">
        <v>0</v>
      </c>
      <c r="T2691" s="1">
        <v>0</v>
      </c>
      <c r="U2691" s="1">
        <v>0</v>
      </c>
      <c r="V2691">
        <v>37.1</v>
      </c>
      <c r="W2691">
        <v>38.5</v>
      </c>
      <c r="X2691">
        <v>36.5</v>
      </c>
      <c r="Y2691">
        <v>24</v>
      </c>
      <c r="Z2691">
        <v>24.01</v>
      </c>
      <c r="AA2691">
        <v>48.8</v>
      </c>
      <c r="AB2691">
        <v>1013.3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</row>
    <row r="2692" spans="1:41" x14ac:dyDescent="0.25">
      <c r="A2692" t="s">
        <v>2731</v>
      </c>
      <c r="B2692" s="2">
        <v>9.9999534089999997</v>
      </c>
      <c r="C2692" s="2">
        <v>9.9999621970000003</v>
      </c>
      <c r="D2692" s="2">
        <v>9.9999813779999993</v>
      </c>
      <c r="E2692" s="3">
        <f t="shared" si="171"/>
        <v>0</v>
      </c>
      <c r="F2692" s="4">
        <f t="shared" si="168"/>
        <v>-3.4100157697558586E-2</v>
      </c>
      <c r="G2692" s="4">
        <f t="shared" si="169"/>
        <v>-8.7300322304528777E-2</v>
      </c>
      <c r="H2692" s="4">
        <f t="shared" si="170"/>
        <v>-0.15120025875781096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10</v>
      </c>
      <c r="S2692" s="1">
        <v>0</v>
      </c>
      <c r="T2692" s="1">
        <v>0</v>
      </c>
      <c r="U2692" s="1">
        <v>0</v>
      </c>
      <c r="V2692">
        <v>37.1</v>
      </c>
      <c r="W2692">
        <v>38.5</v>
      </c>
      <c r="X2692">
        <v>36.5</v>
      </c>
      <c r="Y2692">
        <v>24</v>
      </c>
      <c r="Z2692">
        <v>24.012</v>
      </c>
      <c r="AA2692">
        <v>48.8</v>
      </c>
      <c r="AB2692">
        <v>1013.3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</row>
    <row r="2693" spans="1:41" x14ac:dyDescent="0.25">
      <c r="A2693" t="s">
        <v>2732</v>
      </c>
      <c r="B2693" s="2">
        <v>9.9999534449999992</v>
      </c>
      <c r="C2693" s="2">
        <v>9.9999620920000005</v>
      </c>
      <c r="D2693" s="2">
        <v>9.99998173</v>
      </c>
      <c r="E2693" s="3">
        <f t="shared" si="171"/>
        <v>0</v>
      </c>
      <c r="F2693" s="4">
        <f t="shared" si="168"/>
        <v>-3.0500141079414789E-2</v>
      </c>
      <c r="G2693" s="4">
        <f t="shared" si="169"/>
        <v>-9.7800361142930115E-2</v>
      </c>
      <c r="H2693" s="4">
        <f t="shared" si="170"/>
        <v>-0.11600019844681952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10</v>
      </c>
      <c r="S2693" s="1">
        <v>0</v>
      </c>
      <c r="T2693" s="1">
        <v>0</v>
      </c>
      <c r="U2693" s="1">
        <v>0</v>
      </c>
      <c r="V2693">
        <v>37.1</v>
      </c>
      <c r="W2693">
        <v>38.5</v>
      </c>
      <c r="X2693">
        <v>36.5</v>
      </c>
      <c r="Y2693">
        <v>24</v>
      </c>
      <c r="Z2693">
        <v>24.012</v>
      </c>
      <c r="AA2693">
        <v>48.8</v>
      </c>
      <c r="AB2693">
        <v>1013.3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</row>
    <row r="2694" spans="1:41" x14ac:dyDescent="0.25">
      <c r="A2694" t="s">
        <v>2733</v>
      </c>
      <c r="B2694" s="2">
        <v>9.9999529819999999</v>
      </c>
      <c r="C2694" s="2">
        <v>9.9999619170000003</v>
      </c>
      <c r="D2694" s="2">
        <v>9.9999813250000003</v>
      </c>
      <c r="E2694" s="3">
        <f t="shared" si="171"/>
        <v>0</v>
      </c>
      <c r="F2694" s="4">
        <f t="shared" si="168"/>
        <v>-7.680035518653483E-2</v>
      </c>
      <c r="G2694" s="4">
        <f t="shared" si="169"/>
        <v>-0.11530042576257671</v>
      </c>
      <c r="H2694" s="4">
        <f t="shared" si="170"/>
        <v>-0.15650026774505221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10</v>
      </c>
      <c r="S2694" s="1">
        <v>0</v>
      </c>
      <c r="T2694" s="1">
        <v>0</v>
      </c>
      <c r="U2694" s="1">
        <v>0</v>
      </c>
      <c r="V2694">
        <v>37.1</v>
      </c>
      <c r="W2694">
        <v>38.5</v>
      </c>
      <c r="X2694">
        <v>36.5</v>
      </c>
      <c r="Y2694">
        <v>24</v>
      </c>
      <c r="Z2694">
        <v>24.01</v>
      </c>
      <c r="AA2694">
        <v>48.9</v>
      </c>
      <c r="AB2694">
        <v>1013.3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</row>
    <row r="2695" spans="1:41" x14ac:dyDescent="0.25">
      <c r="A2695" t="s">
        <v>2734</v>
      </c>
      <c r="B2695" s="2">
        <v>9.9999528929999997</v>
      </c>
      <c r="C2695" s="2">
        <v>9.9999620569999994</v>
      </c>
      <c r="D2695" s="2">
        <v>9.9999814829999991</v>
      </c>
      <c r="E2695" s="3">
        <f t="shared" si="171"/>
        <v>0</v>
      </c>
      <c r="F2695" s="4">
        <f t="shared" si="168"/>
        <v>-8.5700396335042228E-2</v>
      </c>
      <c r="G2695" s="4">
        <f t="shared" si="169"/>
        <v>-0.10130037408906389</v>
      </c>
      <c r="H2695" s="4">
        <f t="shared" si="170"/>
        <v>-0.14070024079160248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10</v>
      </c>
      <c r="S2695" s="1">
        <v>0</v>
      </c>
      <c r="T2695" s="1">
        <v>0</v>
      </c>
      <c r="U2695" s="1">
        <v>0</v>
      </c>
      <c r="V2695">
        <v>37.1</v>
      </c>
      <c r="W2695">
        <v>38.5</v>
      </c>
      <c r="X2695">
        <v>36.5</v>
      </c>
      <c r="Y2695">
        <v>24</v>
      </c>
      <c r="Z2695">
        <v>24.007999999999999</v>
      </c>
      <c r="AA2695">
        <v>48.9</v>
      </c>
      <c r="AB2695">
        <v>1013.3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</row>
    <row r="2696" spans="1:41" x14ac:dyDescent="0.25">
      <c r="A2696" t="s">
        <v>2735</v>
      </c>
      <c r="B2696" s="2">
        <v>9.9999532129999995</v>
      </c>
      <c r="C2696" s="2">
        <v>9.9999618469999998</v>
      </c>
      <c r="D2696" s="2">
        <v>9.9999814829999991</v>
      </c>
      <c r="E2696" s="3">
        <f t="shared" si="171"/>
        <v>0</v>
      </c>
      <c r="F2696" s="4">
        <f t="shared" si="168"/>
        <v>-5.3700248359156433E-2</v>
      </c>
      <c r="G2696" s="4">
        <f t="shared" si="169"/>
        <v>-0.12230045165484427</v>
      </c>
      <c r="H2696" s="4">
        <f t="shared" si="170"/>
        <v>-0.14070024079160248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10</v>
      </c>
      <c r="S2696" s="1">
        <v>0</v>
      </c>
      <c r="T2696" s="1">
        <v>0</v>
      </c>
      <c r="U2696" s="1">
        <v>0</v>
      </c>
      <c r="V2696">
        <v>37.1</v>
      </c>
      <c r="W2696">
        <v>38.5</v>
      </c>
      <c r="X2696">
        <v>36.5</v>
      </c>
      <c r="Y2696">
        <v>24</v>
      </c>
      <c r="Z2696">
        <v>23.998000000000001</v>
      </c>
      <c r="AA2696">
        <v>48.9</v>
      </c>
      <c r="AB2696">
        <v>1013.3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</row>
    <row r="2697" spans="1:41" x14ac:dyDescent="0.25">
      <c r="A2697" t="s">
        <v>2736</v>
      </c>
      <c r="B2697" s="2">
        <v>9.9999529640000002</v>
      </c>
      <c r="C2697" s="2">
        <v>9.9999619699999993</v>
      </c>
      <c r="D2697" s="2">
        <v>9.9999815890000008</v>
      </c>
      <c r="E2697" s="3">
        <f t="shared" si="171"/>
        <v>0</v>
      </c>
      <c r="F2697" s="4">
        <f t="shared" si="168"/>
        <v>-7.8600363440095578E-2</v>
      </c>
      <c r="G2697" s="4">
        <f t="shared" si="169"/>
        <v>-0.11000040622821672</v>
      </c>
      <c r="H2697" s="4">
        <f t="shared" si="170"/>
        <v>-0.13010022248405306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10</v>
      </c>
      <c r="S2697" s="1">
        <v>0</v>
      </c>
      <c r="T2697" s="1">
        <v>0</v>
      </c>
      <c r="U2697" s="1">
        <v>0</v>
      </c>
      <c r="V2697">
        <v>37.1</v>
      </c>
      <c r="W2697">
        <v>38.5</v>
      </c>
      <c r="X2697">
        <v>36.5</v>
      </c>
      <c r="Y2697">
        <v>24</v>
      </c>
      <c r="Z2697">
        <v>23.998000000000001</v>
      </c>
      <c r="AA2697">
        <v>48.9</v>
      </c>
      <c r="AB2697">
        <v>1013.3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</row>
    <row r="2698" spans="1:41" x14ac:dyDescent="0.25">
      <c r="A2698" t="s">
        <v>2737</v>
      </c>
      <c r="B2698" s="2">
        <v>9.9999530889999999</v>
      </c>
      <c r="C2698" s="2">
        <v>9.9999620569999994</v>
      </c>
      <c r="D2698" s="2">
        <v>9.999981343</v>
      </c>
      <c r="E2698" s="3">
        <f t="shared" si="171"/>
        <v>0</v>
      </c>
      <c r="F2698" s="4">
        <f t="shared" si="168"/>
        <v>-6.6100305673444382E-2</v>
      </c>
      <c r="G2698" s="4">
        <f t="shared" si="169"/>
        <v>-0.10130037408906389</v>
      </c>
      <c r="H2698" s="4">
        <f t="shared" si="170"/>
        <v>-0.15470026470953968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10</v>
      </c>
      <c r="S2698" s="1">
        <v>0</v>
      </c>
      <c r="T2698" s="1">
        <v>0</v>
      </c>
      <c r="U2698" s="1">
        <v>0</v>
      </c>
      <c r="V2698">
        <v>37.1</v>
      </c>
      <c r="W2698">
        <v>38.5</v>
      </c>
      <c r="X2698">
        <v>36.5</v>
      </c>
      <c r="Y2698">
        <v>24</v>
      </c>
      <c r="Z2698">
        <v>23.991</v>
      </c>
      <c r="AA2698">
        <v>48.9</v>
      </c>
      <c r="AB2698">
        <v>1013.3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</row>
    <row r="2699" spans="1:41" x14ac:dyDescent="0.25">
      <c r="A2699" t="s">
        <v>2738</v>
      </c>
      <c r="B2699" s="2">
        <v>9.9999530530000005</v>
      </c>
      <c r="C2699" s="2">
        <v>9.9999621970000003</v>
      </c>
      <c r="D2699" s="2">
        <v>9.9999815180000002</v>
      </c>
      <c r="E2699" s="3">
        <f t="shared" si="171"/>
        <v>0</v>
      </c>
      <c r="F2699" s="4">
        <f t="shared" si="168"/>
        <v>-6.9700322291588179E-2</v>
      </c>
      <c r="G2699" s="4">
        <f t="shared" si="169"/>
        <v>-8.7300322304528777E-2</v>
      </c>
      <c r="H2699" s="4">
        <f t="shared" si="170"/>
        <v>-0.13720023472885146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10</v>
      </c>
      <c r="S2699" s="1">
        <v>0</v>
      </c>
      <c r="T2699" s="1">
        <v>0</v>
      </c>
      <c r="U2699" s="1">
        <v>0</v>
      </c>
      <c r="V2699">
        <v>37.1</v>
      </c>
      <c r="W2699">
        <v>38.5</v>
      </c>
      <c r="X2699">
        <v>36.5</v>
      </c>
      <c r="Y2699">
        <v>24</v>
      </c>
      <c r="Z2699">
        <v>23.988</v>
      </c>
      <c r="AA2699">
        <v>48.9</v>
      </c>
      <c r="AB2699">
        <v>1013.3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</row>
    <row r="2700" spans="1:41" x14ac:dyDescent="0.25">
      <c r="A2700" t="s">
        <v>2739</v>
      </c>
      <c r="B2700" s="2">
        <v>9.9999531420000007</v>
      </c>
      <c r="C2700" s="2">
        <v>9.9999623549999992</v>
      </c>
      <c r="D2700" s="2">
        <v>9.9999819050000003</v>
      </c>
      <c r="E2700" s="3">
        <f t="shared" si="171"/>
        <v>0</v>
      </c>
      <c r="F2700" s="4">
        <f t="shared" si="168"/>
        <v>-6.0800281032058479E-2</v>
      </c>
      <c r="G2700" s="4">
        <f t="shared" si="169"/>
        <v>-7.1500264153812054E-2</v>
      </c>
      <c r="H2700" s="4">
        <f t="shared" si="170"/>
        <v>-9.8500168466131299E-2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10</v>
      </c>
      <c r="S2700" s="1">
        <v>0</v>
      </c>
      <c r="T2700" s="1">
        <v>0</v>
      </c>
      <c r="U2700" s="1">
        <v>0</v>
      </c>
      <c r="V2700">
        <v>37.1</v>
      </c>
      <c r="W2700">
        <v>38.4</v>
      </c>
      <c r="X2700">
        <v>36.5</v>
      </c>
      <c r="Y2700">
        <v>24</v>
      </c>
      <c r="Z2700">
        <v>23.995999999999999</v>
      </c>
      <c r="AA2700">
        <v>48.9</v>
      </c>
      <c r="AB2700">
        <v>1013.3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</row>
    <row r="2701" spans="1:41" x14ac:dyDescent="0.25">
      <c r="A2701" t="s">
        <v>2740</v>
      </c>
      <c r="B2701" s="2">
        <v>9.9999539249999998</v>
      </c>
      <c r="C2701" s="2">
        <v>9.9999623369999995</v>
      </c>
      <c r="D2701" s="2">
        <v>9.9999816769999992</v>
      </c>
      <c r="E2701" s="3">
        <f t="shared" si="171"/>
        <v>0</v>
      </c>
      <c r="F2701" s="4">
        <f t="shared" si="168"/>
        <v>1.7500080939925056E-2</v>
      </c>
      <c r="G2701" s="4">
        <f t="shared" si="169"/>
        <v>-7.3300270742038265E-2</v>
      </c>
      <c r="H2701" s="4">
        <f t="shared" si="170"/>
        <v>-0.12130020765610539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10</v>
      </c>
      <c r="S2701" s="1">
        <v>0</v>
      </c>
      <c r="T2701" s="1">
        <v>0</v>
      </c>
      <c r="U2701" s="1">
        <v>0</v>
      </c>
      <c r="V2701">
        <v>37.1</v>
      </c>
      <c r="W2701">
        <v>38.4</v>
      </c>
      <c r="X2701">
        <v>36.5</v>
      </c>
      <c r="Y2701">
        <v>24</v>
      </c>
      <c r="Z2701">
        <v>23.99</v>
      </c>
      <c r="AA2701">
        <v>48.9</v>
      </c>
      <c r="AB2701">
        <v>1013.3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</row>
    <row r="2702" spans="1:41" x14ac:dyDescent="0.25">
      <c r="A2702" t="s">
        <v>2741</v>
      </c>
      <c r="B2702" s="2">
        <v>9.9999536580000008</v>
      </c>
      <c r="C2702" s="2">
        <v>9.9999623720000006</v>
      </c>
      <c r="D2702" s="2">
        <v>9.99998173</v>
      </c>
      <c r="E2702" s="3">
        <f t="shared" si="171"/>
        <v>0</v>
      </c>
      <c r="F2702" s="4">
        <f t="shared" si="168"/>
        <v>-9.2000423945748366E-3</v>
      </c>
      <c r="G2702" s="4">
        <f t="shared" si="169"/>
        <v>-6.9800257684882183E-2</v>
      </c>
      <c r="H2702" s="4">
        <f t="shared" si="170"/>
        <v>-0.11600019844681952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10</v>
      </c>
      <c r="S2702" s="1">
        <v>0</v>
      </c>
      <c r="T2702" s="1">
        <v>0</v>
      </c>
      <c r="U2702" s="1">
        <v>0</v>
      </c>
      <c r="V2702">
        <v>37.1</v>
      </c>
      <c r="W2702">
        <v>38.4</v>
      </c>
      <c r="X2702">
        <v>36.5</v>
      </c>
      <c r="Y2702">
        <v>24</v>
      </c>
      <c r="Z2702">
        <v>23.981999999999999</v>
      </c>
      <c r="AA2702">
        <v>48.9</v>
      </c>
      <c r="AB2702">
        <v>1013.3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</row>
    <row r="2703" spans="1:41" x14ac:dyDescent="0.25">
      <c r="A2703" t="s">
        <v>2742</v>
      </c>
      <c r="B2703" s="2">
        <v>9.9999536229999997</v>
      </c>
      <c r="C2703" s="2">
        <v>9.9999625830000003</v>
      </c>
      <c r="D2703" s="2">
        <v>9.9999819930000005</v>
      </c>
      <c r="E2703" s="3">
        <f t="shared" si="171"/>
        <v>0</v>
      </c>
      <c r="F2703" s="4">
        <f t="shared" si="168"/>
        <v>-1.270005867137769E-2</v>
      </c>
      <c r="G2703" s="4">
        <f t="shared" si="169"/>
        <v>-4.8700179777760866E-2</v>
      </c>
      <c r="H2703" s="4">
        <f t="shared" si="170"/>
        <v>-8.9700153416139017E-2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10</v>
      </c>
      <c r="S2703" s="1">
        <v>0</v>
      </c>
      <c r="T2703" s="1">
        <v>0</v>
      </c>
      <c r="U2703" s="1">
        <v>0</v>
      </c>
      <c r="V2703">
        <v>37.1</v>
      </c>
      <c r="W2703">
        <v>38.4</v>
      </c>
      <c r="X2703">
        <v>36.5</v>
      </c>
      <c r="Y2703">
        <v>24</v>
      </c>
      <c r="Z2703">
        <v>23.981999999999999</v>
      </c>
      <c r="AA2703">
        <v>48.9</v>
      </c>
      <c r="AB2703">
        <v>1013.3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</row>
    <row r="2704" spans="1:41" x14ac:dyDescent="0.25">
      <c r="A2704" t="s">
        <v>2743</v>
      </c>
      <c r="B2704" s="2">
        <v>9.9999527869999998</v>
      </c>
      <c r="C2704" s="2">
        <v>9.999962215</v>
      </c>
      <c r="D2704" s="2">
        <v>9.9999815180000002</v>
      </c>
      <c r="E2704" s="3">
        <f t="shared" si="171"/>
        <v>0</v>
      </c>
      <c r="F2704" s="4">
        <f t="shared" si="168"/>
        <v>-9.630044539576943E-2</v>
      </c>
      <c r="G2704" s="4">
        <f t="shared" si="169"/>
        <v>-8.5500315716302566E-2</v>
      </c>
      <c r="H2704" s="4">
        <f t="shared" si="170"/>
        <v>-0.13720023472885146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10</v>
      </c>
      <c r="S2704" s="1">
        <v>0</v>
      </c>
      <c r="T2704" s="1">
        <v>0</v>
      </c>
      <c r="U2704" s="1">
        <v>0</v>
      </c>
      <c r="V2704">
        <v>37.1</v>
      </c>
      <c r="W2704">
        <v>38.4</v>
      </c>
      <c r="X2704">
        <v>36.5</v>
      </c>
      <c r="Y2704">
        <v>24</v>
      </c>
      <c r="Z2704">
        <v>23.981999999999999</v>
      </c>
      <c r="AA2704">
        <v>48.9</v>
      </c>
      <c r="AB2704">
        <v>1013.3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</row>
    <row r="2705" spans="1:41" x14ac:dyDescent="0.25">
      <c r="A2705" t="s">
        <v>2744</v>
      </c>
      <c r="B2705" s="2">
        <v>9.9999531249999993</v>
      </c>
      <c r="C2705" s="2">
        <v>9.9999625129999998</v>
      </c>
      <c r="D2705" s="2">
        <v>9.9999820459999995</v>
      </c>
      <c r="E2705" s="3">
        <f t="shared" si="171"/>
        <v>0</v>
      </c>
      <c r="F2705" s="4">
        <f t="shared" si="168"/>
        <v>-6.2500289055300584E-2</v>
      </c>
      <c r="G2705" s="4">
        <f t="shared" si="169"/>
        <v>-5.5700205670028424E-2</v>
      </c>
      <c r="H2705" s="4">
        <f t="shared" si="170"/>
        <v>-8.4400144428897761E-2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10</v>
      </c>
      <c r="S2705" s="1">
        <v>0</v>
      </c>
      <c r="T2705" s="1">
        <v>0</v>
      </c>
      <c r="U2705" s="1">
        <v>0</v>
      </c>
      <c r="V2705">
        <v>37.1</v>
      </c>
      <c r="W2705">
        <v>38.4</v>
      </c>
      <c r="X2705">
        <v>36.5</v>
      </c>
      <c r="Y2705">
        <v>24</v>
      </c>
      <c r="Z2705">
        <v>23.983000000000001</v>
      </c>
      <c r="AA2705">
        <v>48.9</v>
      </c>
      <c r="AB2705">
        <v>1013.3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</row>
    <row r="2706" spans="1:41" x14ac:dyDescent="0.25">
      <c r="A2706" t="s">
        <v>2745</v>
      </c>
      <c r="B2706" s="2">
        <v>9.9999531600000005</v>
      </c>
      <c r="C2706" s="2">
        <v>9.9999627750000002</v>
      </c>
      <c r="D2706" s="2">
        <v>9.9999819930000005</v>
      </c>
      <c r="E2706" s="3">
        <f t="shared" si="171"/>
        <v>0</v>
      </c>
      <c r="F2706" s="4">
        <f t="shared" si="168"/>
        <v>-5.9000272778497731E-2</v>
      </c>
      <c r="G2706" s="4">
        <f t="shared" si="169"/>
        <v>-2.9500108911229006E-2</v>
      </c>
      <c r="H2706" s="4">
        <f t="shared" si="170"/>
        <v>-8.9700153416139017E-2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10</v>
      </c>
      <c r="S2706" s="1">
        <v>0</v>
      </c>
      <c r="T2706" s="1">
        <v>0</v>
      </c>
      <c r="U2706" s="1">
        <v>0</v>
      </c>
      <c r="V2706">
        <v>37.1</v>
      </c>
      <c r="W2706">
        <v>38.4</v>
      </c>
      <c r="X2706">
        <v>36.5</v>
      </c>
      <c r="Y2706">
        <v>24</v>
      </c>
      <c r="Z2706">
        <v>23.988</v>
      </c>
      <c r="AA2706">
        <v>48.9</v>
      </c>
      <c r="AB2706">
        <v>1013.3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</row>
    <row r="2707" spans="1:41" x14ac:dyDescent="0.25">
      <c r="A2707" t="s">
        <v>2746</v>
      </c>
      <c r="B2707" s="2">
        <v>9.9999530710000002</v>
      </c>
      <c r="C2707" s="2">
        <v>9.9999625299999995</v>
      </c>
      <c r="D2707" s="2">
        <v>9.9999817649999994</v>
      </c>
      <c r="E2707" s="3">
        <f t="shared" si="171"/>
        <v>0</v>
      </c>
      <c r="F2707" s="4">
        <f t="shared" si="168"/>
        <v>-6.7900313927005129E-2</v>
      </c>
      <c r="G2707" s="4">
        <f t="shared" si="169"/>
        <v>-5.4000199423143158E-2</v>
      </c>
      <c r="H2707" s="4">
        <f t="shared" si="170"/>
        <v>-0.1125001926061131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10</v>
      </c>
      <c r="S2707" s="1">
        <v>0</v>
      </c>
      <c r="T2707" s="1">
        <v>0</v>
      </c>
      <c r="U2707" s="1">
        <v>0</v>
      </c>
      <c r="V2707">
        <v>37.1</v>
      </c>
      <c r="W2707">
        <v>38.4</v>
      </c>
      <c r="X2707">
        <v>36.5</v>
      </c>
      <c r="Y2707">
        <v>24</v>
      </c>
      <c r="Z2707">
        <v>23.99</v>
      </c>
      <c r="AA2707">
        <v>48.9</v>
      </c>
      <c r="AB2707">
        <v>1013.2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</row>
    <row r="2708" spans="1:41" x14ac:dyDescent="0.25">
      <c r="A2708" t="s">
        <v>2747</v>
      </c>
      <c r="B2708" s="2">
        <v>9.9999525729999998</v>
      </c>
      <c r="C2708" s="2">
        <v>9.9999623549999992</v>
      </c>
      <c r="D2708" s="2">
        <v>9.9999814659999995</v>
      </c>
      <c r="E2708" s="3">
        <f t="shared" si="171"/>
        <v>0</v>
      </c>
      <c r="F2708" s="4">
        <f t="shared" si="168"/>
        <v>-0.11770054431092802</v>
      </c>
      <c r="G2708" s="4">
        <f t="shared" si="169"/>
        <v>-7.1500264153812054E-2</v>
      </c>
      <c r="H2708" s="4">
        <f t="shared" si="170"/>
        <v>-0.14240024370781867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10</v>
      </c>
      <c r="S2708" s="1">
        <v>0</v>
      </c>
      <c r="T2708" s="1">
        <v>0</v>
      </c>
      <c r="U2708" s="1">
        <v>0</v>
      </c>
      <c r="V2708">
        <v>37.1</v>
      </c>
      <c r="W2708">
        <v>38.4</v>
      </c>
      <c r="X2708">
        <v>36.5</v>
      </c>
      <c r="Y2708">
        <v>24</v>
      </c>
      <c r="Z2708">
        <v>23.991</v>
      </c>
      <c r="AA2708">
        <v>48.9</v>
      </c>
      <c r="AB2708">
        <v>1013.3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</row>
    <row r="2709" spans="1:41" x14ac:dyDescent="0.25">
      <c r="A2709" t="s">
        <v>2748</v>
      </c>
      <c r="B2709" s="2">
        <v>9.9999522709999997</v>
      </c>
      <c r="C2709" s="2">
        <v>9.9999623369999995</v>
      </c>
      <c r="D2709" s="2">
        <v>9.9999813779999993</v>
      </c>
      <c r="E2709" s="3">
        <f t="shared" si="171"/>
        <v>0</v>
      </c>
      <c r="F2709" s="4">
        <f t="shared" si="168"/>
        <v>-0.14790068403325307</v>
      </c>
      <c r="G2709" s="4">
        <f t="shared" si="169"/>
        <v>-7.3300270742038265E-2</v>
      </c>
      <c r="H2709" s="4">
        <f t="shared" si="170"/>
        <v>-0.15120025875781096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10</v>
      </c>
      <c r="S2709" s="1">
        <v>0</v>
      </c>
      <c r="T2709" s="1">
        <v>0</v>
      </c>
      <c r="U2709" s="1">
        <v>0</v>
      </c>
      <c r="V2709">
        <v>37.1</v>
      </c>
      <c r="W2709">
        <v>38.4</v>
      </c>
      <c r="X2709">
        <v>36.5</v>
      </c>
      <c r="Y2709">
        <v>24</v>
      </c>
      <c r="Z2709">
        <v>23.991</v>
      </c>
      <c r="AA2709">
        <v>48.9</v>
      </c>
      <c r="AB2709">
        <v>1013.3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</row>
    <row r="2710" spans="1:41" x14ac:dyDescent="0.25">
      <c r="A2710" t="s">
        <v>2749</v>
      </c>
      <c r="B2710" s="2">
        <v>9.9999532490000007</v>
      </c>
      <c r="C2710" s="2">
        <v>9.9999625830000003</v>
      </c>
      <c r="D2710" s="2">
        <v>9.9999817469999996</v>
      </c>
      <c r="E2710" s="3">
        <f t="shared" si="171"/>
        <v>0</v>
      </c>
      <c r="F2710" s="4">
        <f t="shared" si="168"/>
        <v>-5.0100231629990333E-2</v>
      </c>
      <c r="G2710" s="4">
        <f t="shared" si="169"/>
        <v>-4.8700179777760866E-2</v>
      </c>
      <c r="H2710" s="4">
        <f t="shared" si="170"/>
        <v>-0.11430019564162563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10</v>
      </c>
      <c r="S2710" s="1">
        <v>0</v>
      </c>
      <c r="T2710" s="1">
        <v>0</v>
      </c>
      <c r="U2710" s="1">
        <v>0</v>
      </c>
      <c r="V2710">
        <v>37.1</v>
      </c>
      <c r="W2710">
        <v>38.4</v>
      </c>
      <c r="X2710">
        <v>36.5</v>
      </c>
      <c r="Y2710">
        <v>24</v>
      </c>
      <c r="Z2710">
        <v>23.988</v>
      </c>
      <c r="AA2710">
        <v>48.9</v>
      </c>
      <c r="AB2710">
        <v>1013.3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</row>
    <row r="2711" spans="1:41" x14ac:dyDescent="0.25">
      <c r="A2711" t="s">
        <v>2750</v>
      </c>
      <c r="B2711" s="2">
        <v>9.9999534800000003</v>
      </c>
      <c r="C2711" s="2">
        <v>9.999962408</v>
      </c>
      <c r="D2711" s="2">
        <v>9.9999816419999998</v>
      </c>
      <c r="E2711" s="3">
        <f t="shared" si="171"/>
        <v>0</v>
      </c>
      <c r="F2711" s="4">
        <f t="shared" si="168"/>
        <v>-2.7000124802611936E-2</v>
      </c>
      <c r="G2711" s="4">
        <f t="shared" si="169"/>
        <v>-6.6200244397407459E-2</v>
      </c>
      <c r="H2711" s="4">
        <f t="shared" si="170"/>
        <v>-0.12480021360783411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10</v>
      </c>
      <c r="S2711" s="1">
        <v>0</v>
      </c>
      <c r="T2711" s="1">
        <v>0</v>
      </c>
      <c r="U2711" s="1">
        <v>0</v>
      </c>
      <c r="V2711">
        <v>37.1</v>
      </c>
      <c r="W2711">
        <v>38.4</v>
      </c>
      <c r="X2711">
        <v>36.5</v>
      </c>
      <c r="Y2711">
        <v>24</v>
      </c>
      <c r="Z2711">
        <v>23.975000000000001</v>
      </c>
      <c r="AA2711">
        <v>48.9</v>
      </c>
      <c r="AB2711">
        <v>1013.3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</row>
    <row r="2712" spans="1:41" x14ac:dyDescent="0.25">
      <c r="A2712" t="s">
        <v>2751</v>
      </c>
      <c r="B2712" s="2">
        <v>9.9999536760000005</v>
      </c>
      <c r="C2712" s="2">
        <v>9.9999626530000008</v>
      </c>
      <c r="D2712" s="2">
        <v>9.9999819579999993</v>
      </c>
      <c r="E2712" s="3">
        <f t="shared" si="171"/>
        <v>0</v>
      </c>
      <c r="F2712" s="4">
        <f t="shared" si="168"/>
        <v>-7.4000341410140891E-3</v>
      </c>
      <c r="G2712" s="4">
        <f t="shared" si="169"/>
        <v>-4.1700153885493307E-2</v>
      </c>
      <c r="H2712" s="4">
        <f t="shared" si="170"/>
        <v>-9.3200159589912346E-2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10</v>
      </c>
      <c r="S2712" s="1">
        <v>0</v>
      </c>
      <c r="T2712" s="1">
        <v>0</v>
      </c>
      <c r="U2712" s="1">
        <v>0</v>
      </c>
      <c r="V2712">
        <v>37.1</v>
      </c>
      <c r="W2712">
        <v>38.4</v>
      </c>
      <c r="X2712">
        <v>36.5</v>
      </c>
      <c r="Y2712">
        <v>24</v>
      </c>
      <c r="Z2712">
        <v>23.975999999999999</v>
      </c>
      <c r="AA2712">
        <v>48.9</v>
      </c>
      <c r="AB2712">
        <v>1013.3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</row>
    <row r="2713" spans="1:41" x14ac:dyDescent="0.25">
      <c r="A2713" t="s">
        <v>2752</v>
      </c>
      <c r="B2713" s="2">
        <v>9.9999533199999995</v>
      </c>
      <c r="C2713" s="2">
        <v>9.9999621970000003</v>
      </c>
      <c r="D2713" s="2">
        <v>9.9999813950000007</v>
      </c>
      <c r="E2713" s="3">
        <f t="shared" si="171"/>
        <v>0</v>
      </c>
      <c r="F2713" s="4">
        <f t="shared" si="168"/>
        <v>-4.3000198846065985E-2</v>
      </c>
      <c r="G2713" s="4">
        <f t="shared" si="169"/>
        <v>-8.7300322304528777E-2</v>
      </c>
      <c r="H2713" s="4">
        <f t="shared" si="170"/>
        <v>-0.14950025573057246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10</v>
      </c>
      <c r="S2713" s="1">
        <v>0</v>
      </c>
      <c r="T2713" s="1">
        <v>0</v>
      </c>
      <c r="U2713" s="1">
        <v>0</v>
      </c>
      <c r="V2713">
        <v>37.1</v>
      </c>
      <c r="W2713">
        <v>38.4</v>
      </c>
      <c r="X2713">
        <v>36.5</v>
      </c>
      <c r="Y2713">
        <v>24</v>
      </c>
      <c r="Z2713">
        <v>23.975000000000001</v>
      </c>
      <c r="AA2713">
        <v>49</v>
      </c>
      <c r="AB2713">
        <v>1013.2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</row>
    <row r="2714" spans="1:41" x14ac:dyDescent="0.25">
      <c r="A2714" t="s">
        <v>2753</v>
      </c>
      <c r="B2714" s="2">
        <v>9.9999530360000008</v>
      </c>
      <c r="C2714" s="2">
        <v>9.9999621100000002</v>
      </c>
      <c r="D2714" s="2">
        <v>9.9999811669999996</v>
      </c>
      <c r="E2714" s="3">
        <f t="shared" si="171"/>
        <v>0</v>
      </c>
      <c r="F2714" s="4">
        <f t="shared" si="168"/>
        <v>-7.140033009278568E-2</v>
      </c>
      <c r="G2714" s="4">
        <f t="shared" si="169"/>
        <v>-9.6000354443681601E-2</v>
      </c>
      <c r="H2714" s="4">
        <f t="shared" si="170"/>
        <v>-0.17230029480952425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10</v>
      </c>
      <c r="S2714" s="1">
        <v>0</v>
      </c>
      <c r="T2714" s="1">
        <v>0</v>
      </c>
      <c r="U2714" s="1">
        <v>0</v>
      </c>
      <c r="V2714">
        <v>37.1</v>
      </c>
      <c r="W2714">
        <v>38.4</v>
      </c>
      <c r="X2714">
        <v>36.5</v>
      </c>
      <c r="Y2714">
        <v>24</v>
      </c>
      <c r="Z2714">
        <v>23.972000000000001</v>
      </c>
      <c r="AA2714">
        <v>49</v>
      </c>
      <c r="AB2714">
        <v>1013.2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</row>
    <row r="2715" spans="1:41" x14ac:dyDescent="0.25">
      <c r="A2715" t="s">
        <v>2754</v>
      </c>
      <c r="B2715" s="2">
        <v>9.9999531600000005</v>
      </c>
      <c r="C2715" s="2">
        <v>9.9999623020000001</v>
      </c>
      <c r="D2715" s="2">
        <v>9.9999812549999998</v>
      </c>
      <c r="E2715" s="3">
        <f t="shared" si="171"/>
        <v>0</v>
      </c>
      <c r="F2715" s="4">
        <f t="shared" si="168"/>
        <v>-5.9000272778497731E-2</v>
      </c>
      <c r="G2715" s="4">
        <f t="shared" si="169"/>
        <v>-7.6800283577149742E-2</v>
      </c>
      <c r="H2715" s="4">
        <f t="shared" si="170"/>
        <v>-0.16350027975953196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10</v>
      </c>
      <c r="S2715" s="1">
        <v>0</v>
      </c>
      <c r="T2715" s="1">
        <v>0</v>
      </c>
      <c r="U2715" s="1">
        <v>0</v>
      </c>
      <c r="V2715">
        <v>37.1</v>
      </c>
      <c r="W2715">
        <v>38.4</v>
      </c>
      <c r="X2715">
        <v>36.5</v>
      </c>
      <c r="Y2715">
        <v>24</v>
      </c>
      <c r="Z2715">
        <v>23.972999999999999</v>
      </c>
      <c r="AA2715">
        <v>49</v>
      </c>
      <c r="AB2715">
        <v>1013.3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</row>
    <row r="2716" spans="1:41" x14ac:dyDescent="0.25">
      <c r="A2716" t="s">
        <v>2755</v>
      </c>
      <c r="B2716" s="2">
        <v>9.9999529109999994</v>
      </c>
      <c r="C2716" s="2">
        <v>9.9999621970000003</v>
      </c>
      <c r="D2716" s="2">
        <v>9.999981343</v>
      </c>
      <c r="E2716" s="3">
        <f t="shared" si="171"/>
        <v>0</v>
      </c>
      <c r="F2716" s="4">
        <f t="shared" si="168"/>
        <v>-8.3900388081481481E-2</v>
      </c>
      <c r="G2716" s="4">
        <f t="shared" si="169"/>
        <v>-8.7300322304528777E-2</v>
      </c>
      <c r="H2716" s="4">
        <f t="shared" si="170"/>
        <v>-0.15470026470953968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10</v>
      </c>
      <c r="S2716" s="1">
        <v>0</v>
      </c>
      <c r="T2716" s="1">
        <v>0</v>
      </c>
      <c r="U2716" s="1">
        <v>0</v>
      </c>
      <c r="V2716">
        <v>37.1</v>
      </c>
      <c r="W2716">
        <v>38.4</v>
      </c>
      <c r="X2716">
        <v>36.5</v>
      </c>
      <c r="Y2716">
        <v>24</v>
      </c>
      <c r="Z2716">
        <v>23.971</v>
      </c>
      <c r="AA2716">
        <v>49</v>
      </c>
      <c r="AB2716">
        <v>1013.2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</row>
    <row r="2717" spans="1:41" x14ac:dyDescent="0.25">
      <c r="A2717" t="s">
        <v>2756</v>
      </c>
      <c r="B2717" s="2">
        <v>9.9999530179999994</v>
      </c>
      <c r="C2717" s="2">
        <v>9.9999624780000005</v>
      </c>
      <c r="D2717" s="2">
        <v>9.9999816419999998</v>
      </c>
      <c r="E2717" s="3">
        <f t="shared" si="171"/>
        <v>0</v>
      </c>
      <c r="F2717" s="4">
        <f t="shared" si="168"/>
        <v>-7.3200338568391032E-2</v>
      </c>
      <c r="G2717" s="4">
        <f t="shared" si="169"/>
        <v>-5.9200218505139901E-2</v>
      </c>
      <c r="H2717" s="4">
        <f t="shared" si="170"/>
        <v>-0.12480021360783411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10</v>
      </c>
      <c r="S2717" s="1">
        <v>0</v>
      </c>
      <c r="T2717" s="1">
        <v>0</v>
      </c>
      <c r="U2717" s="1">
        <v>0</v>
      </c>
      <c r="V2717">
        <v>37.1</v>
      </c>
      <c r="W2717">
        <v>38.4</v>
      </c>
      <c r="X2717">
        <v>36.5</v>
      </c>
      <c r="Y2717">
        <v>24</v>
      </c>
      <c r="Z2717">
        <v>23.966000000000001</v>
      </c>
      <c r="AA2717">
        <v>49</v>
      </c>
      <c r="AB2717">
        <v>1013.2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</row>
    <row r="2718" spans="1:41" x14ac:dyDescent="0.25">
      <c r="A2718" t="s">
        <v>2757</v>
      </c>
      <c r="B2718" s="2">
        <v>9.9999530889999999</v>
      </c>
      <c r="C2718" s="2">
        <v>9.999962408</v>
      </c>
      <c r="D2718" s="2">
        <v>9.9999815539999997</v>
      </c>
      <c r="E2718" s="3">
        <f t="shared" si="171"/>
        <v>0</v>
      </c>
      <c r="F2718" s="4">
        <f t="shared" si="168"/>
        <v>-6.6100305673444382E-2</v>
      </c>
      <c r="G2718" s="4">
        <f t="shared" si="169"/>
        <v>-6.6200244397407459E-2</v>
      </c>
      <c r="H2718" s="4">
        <f t="shared" si="170"/>
        <v>-0.13360022865782639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10</v>
      </c>
      <c r="S2718" s="1">
        <v>0</v>
      </c>
      <c r="T2718" s="1">
        <v>0</v>
      </c>
      <c r="U2718" s="1">
        <v>0</v>
      </c>
      <c r="V2718">
        <v>37.1</v>
      </c>
      <c r="W2718">
        <v>38.4</v>
      </c>
      <c r="X2718">
        <v>36.5</v>
      </c>
      <c r="Y2718">
        <v>24</v>
      </c>
      <c r="Z2718">
        <v>23.960999999999999</v>
      </c>
      <c r="AA2718">
        <v>49</v>
      </c>
      <c r="AB2718">
        <v>1013.3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</row>
    <row r="2719" spans="1:41" x14ac:dyDescent="0.25">
      <c r="A2719" t="s">
        <v>2758</v>
      </c>
      <c r="B2719" s="2">
        <v>9.9999531069999996</v>
      </c>
      <c r="C2719" s="2">
        <v>9.9999623720000006</v>
      </c>
      <c r="D2719" s="2">
        <v>9.9999815010000006</v>
      </c>
      <c r="E2719" s="3">
        <f t="shared" si="171"/>
        <v>0</v>
      </c>
      <c r="F2719" s="4">
        <f t="shared" si="168"/>
        <v>-6.4300297419883634E-2</v>
      </c>
      <c r="G2719" s="4">
        <f t="shared" si="169"/>
        <v>-6.9800257684882183E-2</v>
      </c>
      <c r="H2719" s="4">
        <f t="shared" si="170"/>
        <v>-0.13890023764506765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10</v>
      </c>
      <c r="S2719" s="1">
        <v>0</v>
      </c>
      <c r="T2719" s="1">
        <v>0</v>
      </c>
      <c r="U2719" s="1">
        <v>0</v>
      </c>
      <c r="V2719">
        <v>37.1</v>
      </c>
      <c r="W2719">
        <v>38.4</v>
      </c>
      <c r="X2719">
        <v>36.5</v>
      </c>
      <c r="Y2719">
        <v>24</v>
      </c>
      <c r="Z2719">
        <v>23.966000000000001</v>
      </c>
      <c r="AA2719">
        <v>49</v>
      </c>
      <c r="AB2719">
        <v>1013.3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</row>
    <row r="2720" spans="1:41" x14ac:dyDescent="0.25">
      <c r="A2720" t="s">
        <v>2759</v>
      </c>
      <c r="B2720" s="2">
        <v>9.9999524839999996</v>
      </c>
      <c r="C2720" s="2">
        <v>9.9999621100000002</v>
      </c>
      <c r="D2720" s="2">
        <v>9.9999813779999993</v>
      </c>
      <c r="E2720" s="3">
        <f t="shared" si="171"/>
        <v>0</v>
      </c>
      <c r="F2720" s="4">
        <f t="shared" si="168"/>
        <v>-0.12660058557045772</v>
      </c>
      <c r="G2720" s="4">
        <f t="shared" si="169"/>
        <v>-9.6000354443681601E-2</v>
      </c>
      <c r="H2720" s="4">
        <f t="shared" si="170"/>
        <v>-0.15120025875781096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10</v>
      </c>
      <c r="S2720" s="1">
        <v>0</v>
      </c>
      <c r="T2720" s="1">
        <v>0</v>
      </c>
      <c r="U2720" s="1">
        <v>0</v>
      </c>
      <c r="V2720">
        <v>37.1</v>
      </c>
      <c r="W2720">
        <v>38.4</v>
      </c>
      <c r="X2720">
        <v>36.5</v>
      </c>
      <c r="Y2720">
        <v>24</v>
      </c>
      <c r="Z2720">
        <v>23.96</v>
      </c>
      <c r="AA2720">
        <v>49</v>
      </c>
      <c r="AB2720">
        <v>1013.3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</row>
    <row r="2721" spans="1:41" x14ac:dyDescent="0.25">
      <c r="A2721" t="s">
        <v>2760</v>
      </c>
      <c r="B2721" s="2">
        <v>9.9999526799999998</v>
      </c>
      <c r="C2721" s="2">
        <v>9.9999620920000005</v>
      </c>
      <c r="D2721" s="2">
        <v>9.9999809030000009</v>
      </c>
      <c r="E2721" s="3">
        <f t="shared" si="171"/>
        <v>0</v>
      </c>
      <c r="F2721" s="4">
        <f t="shared" si="168"/>
        <v>-0.10700049479783758</v>
      </c>
      <c r="G2721" s="4">
        <f t="shared" si="169"/>
        <v>-9.7800361142930115E-2</v>
      </c>
      <c r="H2721" s="4">
        <f t="shared" si="170"/>
        <v>-0.19870033984847879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10</v>
      </c>
      <c r="S2721" s="1">
        <v>0</v>
      </c>
      <c r="T2721" s="1">
        <v>0</v>
      </c>
      <c r="U2721" s="1">
        <v>0</v>
      </c>
      <c r="V2721">
        <v>37.1</v>
      </c>
      <c r="W2721">
        <v>38.4</v>
      </c>
      <c r="X2721">
        <v>36.5</v>
      </c>
      <c r="Y2721">
        <v>24</v>
      </c>
      <c r="Z2721">
        <v>23.960999999999999</v>
      </c>
      <c r="AA2721">
        <v>49</v>
      </c>
      <c r="AB2721">
        <v>1013.2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</row>
    <row r="2722" spans="1:41" x14ac:dyDescent="0.25">
      <c r="A2722" t="s">
        <v>2761</v>
      </c>
      <c r="B2722" s="2">
        <v>9.9999532850000001</v>
      </c>
      <c r="C2722" s="2">
        <v>9.999962408</v>
      </c>
      <c r="D2722" s="2">
        <v>9.9999812020000007</v>
      </c>
      <c r="E2722" s="3">
        <f t="shared" si="171"/>
        <v>0</v>
      </c>
      <c r="F2722" s="4">
        <f t="shared" si="168"/>
        <v>-4.6500215011846535E-2</v>
      </c>
      <c r="G2722" s="4">
        <f t="shared" si="169"/>
        <v>-6.6200244397407459E-2</v>
      </c>
      <c r="H2722" s="4">
        <f t="shared" si="170"/>
        <v>-0.16880028874677322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10</v>
      </c>
      <c r="S2722" s="1">
        <v>0</v>
      </c>
      <c r="T2722" s="1">
        <v>0</v>
      </c>
      <c r="U2722" s="1">
        <v>0</v>
      </c>
      <c r="V2722">
        <v>37.1</v>
      </c>
      <c r="W2722">
        <v>38.4</v>
      </c>
      <c r="X2722">
        <v>36.5</v>
      </c>
      <c r="Y2722">
        <v>24</v>
      </c>
      <c r="Z2722">
        <v>23.96</v>
      </c>
      <c r="AA2722">
        <v>49</v>
      </c>
      <c r="AB2722">
        <v>1013.2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</row>
    <row r="2723" spans="1:41" x14ac:dyDescent="0.25">
      <c r="A2723" t="s">
        <v>2762</v>
      </c>
      <c r="B2723" s="2">
        <v>9.9999527690000001</v>
      </c>
      <c r="C2723" s="2">
        <v>9.9999621269999999</v>
      </c>
      <c r="D2723" s="2">
        <v>9.9999806739999997</v>
      </c>
      <c r="E2723" s="3">
        <f t="shared" si="171"/>
        <v>0</v>
      </c>
      <c r="F2723" s="4">
        <f t="shared" si="168"/>
        <v>-9.8100453649330177E-2</v>
      </c>
      <c r="G2723" s="4">
        <f t="shared" si="169"/>
        <v>-9.4300348196796335E-2</v>
      </c>
      <c r="H2723" s="4">
        <f t="shared" si="170"/>
        <v>-0.22160037915774922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10</v>
      </c>
      <c r="S2723" s="1">
        <v>0</v>
      </c>
      <c r="T2723" s="1">
        <v>0</v>
      </c>
      <c r="U2723" s="1">
        <v>0</v>
      </c>
      <c r="V2723">
        <v>37.1</v>
      </c>
      <c r="W2723">
        <v>38.4</v>
      </c>
      <c r="X2723">
        <v>36.5</v>
      </c>
      <c r="Y2723">
        <v>24</v>
      </c>
      <c r="Z2723">
        <v>23.966999999999999</v>
      </c>
      <c r="AA2723">
        <v>49</v>
      </c>
      <c r="AB2723">
        <v>1013.3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</row>
    <row r="2724" spans="1:41" x14ac:dyDescent="0.25">
      <c r="A2724" t="s">
        <v>2763</v>
      </c>
      <c r="B2724" s="2">
        <v>9.9999531600000005</v>
      </c>
      <c r="C2724" s="2">
        <v>9.9999624429999994</v>
      </c>
      <c r="D2724" s="2">
        <v>9.9999811669999996</v>
      </c>
      <c r="E2724" s="3">
        <f t="shared" si="171"/>
        <v>0</v>
      </c>
      <c r="F2724" s="4">
        <f t="shared" si="168"/>
        <v>-5.9000272778497731E-2</v>
      </c>
      <c r="G2724" s="4">
        <f t="shared" si="169"/>
        <v>-6.2700231562295983E-2</v>
      </c>
      <c r="H2724" s="4">
        <f t="shared" si="170"/>
        <v>-0.17230029480952425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10</v>
      </c>
      <c r="S2724" s="1">
        <v>0</v>
      </c>
      <c r="T2724" s="1">
        <v>0</v>
      </c>
      <c r="U2724" s="1">
        <v>0</v>
      </c>
      <c r="V2724">
        <v>37.1</v>
      </c>
      <c r="W2724">
        <v>38.4</v>
      </c>
      <c r="X2724">
        <v>36.5</v>
      </c>
      <c r="Y2724">
        <v>24</v>
      </c>
      <c r="Z2724">
        <v>23.97</v>
      </c>
      <c r="AA2724">
        <v>49</v>
      </c>
      <c r="AB2724">
        <v>1013.3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</row>
    <row r="2725" spans="1:41" x14ac:dyDescent="0.25">
      <c r="A2725" t="s">
        <v>2764</v>
      </c>
      <c r="B2725" s="2">
        <v>9.9999528580000003</v>
      </c>
      <c r="C2725" s="2">
        <v>9.9999624950000001</v>
      </c>
      <c r="D2725" s="2">
        <v>9.9999811310000002</v>
      </c>
      <c r="E2725" s="3">
        <f t="shared" si="171"/>
        <v>0</v>
      </c>
      <c r="F2725" s="4">
        <f t="shared" si="168"/>
        <v>-8.9200412500822779E-2</v>
      </c>
      <c r="G2725" s="4">
        <f t="shared" si="169"/>
        <v>-5.7500212258254635E-2</v>
      </c>
      <c r="H2725" s="4">
        <f t="shared" si="170"/>
        <v>-0.17590030099157161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10</v>
      </c>
      <c r="S2725" s="1">
        <v>0</v>
      </c>
      <c r="T2725" s="1">
        <v>0</v>
      </c>
      <c r="U2725" s="1">
        <v>0</v>
      </c>
      <c r="V2725">
        <v>37.1</v>
      </c>
      <c r="W2725">
        <v>38.4</v>
      </c>
      <c r="X2725">
        <v>36.5</v>
      </c>
      <c r="Y2725">
        <v>24</v>
      </c>
      <c r="Z2725">
        <v>23.97</v>
      </c>
      <c r="AA2725">
        <v>49</v>
      </c>
      <c r="AB2725">
        <v>1013.2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</row>
    <row r="2726" spans="1:41" x14ac:dyDescent="0.25">
      <c r="A2726" t="s">
        <v>2765</v>
      </c>
      <c r="B2726" s="2">
        <v>9.9999528929999997</v>
      </c>
      <c r="C2726" s="2">
        <v>9.9999623369999995</v>
      </c>
      <c r="D2726" s="2">
        <v>9.9999811839999992</v>
      </c>
      <c r="E2726" s="3">
        <f t="shared" si="171"/>
        <v>0</v>
      </c>
      <c r="F2726" s="4">
        <f t="shared" si="168"/>
        <v>-8.5700396335042228E-2</v>
      </c>
      <c r="G2726" s="4">
        <f t="shared" si="169"/>
        <v>-7.3300270742038265E-2</v>
      </c>
      <c r="H2726" s="4">
        <f t="shared" si="170"/>
        <v>-0.17060029200433036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10</v>
      </c>
      <c r="S2726" s="1">
        <v>0</v>
      </c>
      <c r="T2726" s="1">
        <v>0</v>
      </c>
      <c r="U2726" s="1">
        <v>0</v>
      </c>
      <c r="V2726">
        <v>37.1</v>
      </c>
      <c r="W2726">
        <v>38.4</v>
      </c>
      <c r="X2726">
        <v>36.5</v>
      </c>
      <c r="Y2726">
        <v>24</v>
      </c>
      <c r="Z2726">
        <v>23.977</v>
      </c>
      <c r="AA2726">
        <v>49</v>
      </c>
      <c r="AB2726">
        <v>1013.3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</row>
    <row r="2727" spans="1:41" x14ac:dyDescent="0.25">
      <c r="A2727" t="s">
        <v>2766</v>
      </c>
      <c r="B2727" s="2">
        <v>9.9999532850000001</v>
      </c>
      <c r="C2727" s="2">
        <v>9.9999625479999992</v>
      </c>
      <c r="D2727" s="2">
        <v>9.9999813070000005</v>
      </c>
      <c r="E2727" s="3">
        <f t="shared" si="171"/>
        <v>0</v>
      </c>
      <c r="F2727" s="4">
        <f t="shared" si="168"/>
        <v>-4.6500215011846535E-2</v>
      </c>
      <c r="G2727" s="4">
        <f t="shared" si="169"/>
        <v>-5.2200192834916948E-2</v>
      </c>
      <c r="H2727" s="4">
        <f t="shared" si="170"/>
        <v>-0.15830027078056474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10</v>
      </c>
      <c r="S2727" s="1">
        <v>0</v>
      </c>
      <c r="T2727" s="1">
        <v>0</v>
      </c>
      <c r="U2727" s="1">
        <v>0</v>
      </c>
      <c r="V2727">
        <v>37.1</v>
      </c>
      <c r="W2727">
        <v>38.4</v>
      </c>
      <c r="X2727">
        <v>36.5</v>
      </c>
      <c r="Y2727">
        <v>24</v>
      </c>
      <c r="Z2727">
        <v>23.978999999999999</v>
      </c>
      <c r="AA2727">
        <v>49</v>
      </c>
      <c r="AB2727">
        <v>1013.2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</row>
    <row r="2728" spans="1:41" x14ac:dyDescent="0.25">
      <c r="A2728" t="s">
        <v>2767</v>
      </c>
      <c r="B2728" s="2">
        <v>9.9999533560000007</v>
      </c>
      <c r="C2728" s="2">
        <v>9.9999623199999998</v>
      </c>
      <c r="D2728" s="2">
        <v>9.999981343</v>
      </c>
      <c r="E2728" s="3">
        <f t="shared" si="171"/>
        <v>0</v>
      </c>
      <c r="F2728" s="4">
        <f t="shared" si="168"/>
        <v>-3.9400182116899884E-2</v>
      </c>
      <c r="G2728" s="4">
        <f t="shared" si="169"/>
        <v>-7.5000276988923531E-2</v>
      </c>
      <c r="H2728" s="4">
        <f t="shared" si="170"/>
        <v>-0.15470026470953968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10</v>
      </c>
      <c r="S2728" s="1">
        <v>0</v>
      </c>
      <c r="T2728" s="1">
        <v>0</v>
      </c>
      <c r="U2728" s="1">
        <v>0</v>
      </c>
      <c r="V2728">
        <v>37.1</v>
      </c>
      <c r="W2728">
        <v>38.4</v>
      </c>
      <c r="X2728">
        <v>36.5</v>
      </c>
      <c r="Y2728">
        <v>24</v>
      </c>
      <c r="Z2728">
        <v>23.972999999999999</v>
      </c>
      <c r="AA2728">
        <v>49</v>
      </c>
      <c r="AB2728">
        <v>1013.2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</row>
    <row r="2729" spans="1:41" x14ac:dyDescent="0.25">
      <c r="A2729" t="s">
        <v>2768</v>
      </c>
      <c r="B2729" s="2">
        <v>9.9999528929999997</v>
      </c>
      <c r="C2729" s="2">
        <v>9.9999623199999998</v>
      </c>
      <c r="D2729" s="2">
        <v>9.9999811489999999</v>
      </c>
      <c r="E2729" s="3">
        <f t="shared" si="171"/>
        <v>0</v>
      </c>
      <c r="F2729" s="4">
        <f t="shared" si="168"/>
        <v>-8.5700396335042228E-2</v>
      </c>
      <c r="G2729" s="4">
        <f t="shared" si="169"/>
        <v>-7.5000276988923531E-2</v>
      </c>
      <c r="H2729" s="4">
        <f t="shared" si="170"/>
        <v>-0.17410029795605908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10</v>
      </c>
      <c r="S2729" s="1">
        <v>0</v>
      </c>
      <c r="T2729" s="1">
        <v>0</v>
      </c>
      <c r="U2729" s="1">
        <v>0</v>
      </c>
      <c r="V2729">
        <v>37.1</v>
      </c>
      <c r="W2729">
        <v>38.4</v>
      </c>
      <c r="X2729">
        <v>36.5</v>
      </c>
      <c r="Y2729">
        <v>24</v>
      </c>
      <c r="Z2729">
        <v>23.975000000000001</v>
      </c>
      <c r="AA2729">
        <v>49</v>
      </c>
      <c r="AB2729">
        <v>1013.3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</row>
    <row r="2730" spans="1:41" x14ac:dyDescent="0.25">
      <c r="A2730" t="s">
        <v>2769</v>
      </c>
      <c r="B2730" s="2">
        <v>9.9999536760000005</v>
      </c>
      <c r="C2730" s="2">
        <v>9.9999624950000001</v>
      </c>
      <c r="D2730" s="2">
        <v>9.9999813250000003</v>
      </c>
      <c r="E2730" s="3">
        <f t="shared" si="171"/>
        <v>0</v>
      </c>
      <c r="F2730" s="4">
        <f t="shared" si="168"/>
        <v>-7.4000341410140891E-3</v>
      </c>
      <c r="G2730" s="4">
        <f t="shared" si="169"/>
        <v>-5.7500212258254635E-2</v>
      </c>
      <c r="H2730" s="4">
        <f t="shared" si="170"/>
        <v>-0.15650026774505221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10</v>
      </c>
      <c r="S2730" s="1">
        <v>0</v>
      </c>
      <c r="T2730" s="1">
        <v>0</v>
      </c>
      <c r="U2730" s="1">
        <v>0</v>
      </c>
      <c r="V2730">
        <v>37.1</v>
      </c>
      <c r="W2730">
        <v>38.4</v>
      </c>
      <c r="X2730">
        <v>36.5</v>
      </c>
      <c r="Y2730">
        <v>24</v>
      </c>
      <c r="Z2730">
        <v>23.972000000000001</v>
      </c>
      <c r="AA2730">
        <v>49</v>
      </c>
      <c r="AB2730">
        <v>1013.3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</row>
    <row r="2731" spans="1:41" x14ac:dyDescent="0.25">
      <c r="A2731" t="s">
        <v>2770</v>
      </c>
      <c r="B2731" s="2">
        <v>9.9999529819999999</v>
      </c>
      <c r="C2731" s="2">
        <v>9.9999623020000001</v>
      </c>
      <c r="D2731" s="2">
        <v>9.9999810260000004</v>
      </c>
      <c r="E2731" s="3">
        <f t="shared" si="171"/>
        <v>0</v>
      </c>
      <c r="F2731" s="4">
        <f t="shared" si="168"/>
        <v>-7.680035518653483E-2</v>
      </c>
      <c r="G2731" s="4">
        <f t="shared" si="169"/>
        <v>-7.6800283577149742E-2</v>
      </c>
      <c r="H2731" s="4">
        <f t="shared" si="170"/>
        <v>-0.18640031884675778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10</v>
      </c>
      <c r="S2731" s="1">
        <v>0</v>
      </c>
      <c r="T2731" s="1">
        <v>0</v>
      </c>
      <c r="U2731" s="1">
        <v>0</v>
      </c>
      <c r="V2731">
        <v>37.1</v>
      </c>
      <c r="W2731">
        <v>38.4</v>
      </c>
      <c r="X2731">
        <v>36.5</v>
      </c>
      <c r="Y2731">
        <v>24</v>
      </c>
      <c r="Z2731">
        <v>23.962</v>
      </c>
      <c r="AA2731">
        <v>49</v>
      </c>
      <c r="AB2731">
        <v>1013.3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</row>
    <row r="2732" spans="1:41" x14ac:dyDescent="0.25">
      <c r="A2732" t="s">
        <v>2771</v>
      </c>
      <c r="B2732" s="2">
        <v>9.9999526979999995</v>
      </c>
      <c r="C2732" s="2">
        <v>9.9999619000000006</v>
      </c>
      <c r="D2732" s="2">
        <v>9.9999806919999994</v>
      </c>
      <c r="E2732" s="3">
        <f t="shared" si="171"/>
        <v>0</v>
      </c>
      <c r="F2732" s="4">
        <f t="shared" si="168"/>
        <v>-0.10520048654427683</v>
      </c>
      <c r="G2732" s="4">
        <f t="shared" si="169"/>
        <v>-0.11700043200946197</v>
      </c>
      <c r="H2732" s="4">
        <f t="shared" si="170"/>
        <v>-0.21980037612223668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10</v>
      </c>
      <c r="S2732" s="1">
        <v>0</v>
      </c>
      <c r="T2732" s="1">
        <v>0</v>
      </c>
      <c r="U2732" s="1">
        <v>0</v>
      </c>
      <c r="V2732">
        <v>37.1</v>
      </c>
      <c r="W2732">
        <v>38.4</v>
      </c>
      <c r="X2732">
        <v>36.5</v>
      </c>
      <c r="Y2732">
        <v>24</v>
      </c>
      <c r="Z2732">
        <v>23.962</v>
      </c>
      <c r="AA2732">
        <v>49</v>
      </c>
      <c r="AB2732">
        <v>1013.3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</row>
    <row r="2733" spans="1:41" x14ac:dyDescent="0.25">
      <c r="A2733" t="s">
        <v>2772</v>
      </c>
      <c r="B2733" s="2">
        <v>9.9999529999999996</v>
      </c>
      <c r="C2733" s="2">
        <v>9.9999624780000005</v>
      </c>
      <c r="D2733" s="2">
        <v>9.9999811140000006</v>
      </c>
      <c r="E2733" s="3">
        <f t="shared" si="171"/>
        <v>0</v>
      </c>
      <c r="F2733" s="4">
        <f t="shared" si="168"/>
        <v>-7.500034682195178E-2</v>
      </c>
      <c r="G2733" s="4">
        <f t="shared" si="169"/>
        <v>-5.9200218505139901E-2</v>
      </c>
      <c r="H2733" s="4">
        <f t="shared" si="170"/>
        <v>-0.1776003037967655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10</v>
      </c>
      <c r="S2733" s="1">
        <v>0</v>
      </c>
      <c r="T2733" s="1">
        <v>0</v>
      </c>
      <c r="U2733" s="1">
        <v>0</v>
      </c>
      <c r="V2733">
        <v>37.1</v>
      </c>
      <c r="W2733">
        <v>38.4</v>
      </c>
      <c r="X2733">
        <v>36.5</v>
      </c>
      <c r="Y2733">
        <v>24</v>
      </c>
      <c r="Z2733">
        <v>23.963999999999999</v>
      </c>
      <c r="AA2733">
        <v>49</v>
      </c>
      <c r="AB2733">
        <v>1013.3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</row>
    <row r="2734" spans="1:41" x14ac:dyDescent="0.25">
      <c r="A2734" t="s">
        <v>2773</v>
      </c>
      <c r="B2734" s="2">
        <v>9.9999530710000002</v>
      </c>
      <c r="C2734" s="2">
        <v>9.9999623369999995</v>
      </c>
      <c r="D2734" s="2">
        <v>9.9999812020000007</v>
      </c>
      <c r="E2734" s="3">
        <f t="shared" si="171"/>
        <v>0</v>
      </c>
      <c r="F2734" s="4">
        <f t="shared" si="168"/>
        <v>-6.7900313927005129E-2</v>
      </c>
      <c r="G2734" s="4">
        <f t="shared" si="169"/>
        <v>-7.3300270742038265E-2</v>
      </c>
      <c r="H2734" s="4">
        <f t="shared" si="170"/>
        <v>-0.16880028874677322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10</v>
      </c>
      <c r="S2734" s="1">
        <v>0</v>
      </c>
      <c r="T2734" s="1">
        <v>0</v>
      </c>
      <c r="U2734" s="1">
        <v>0</v>
      </c>
      <c r="V2734">
        <v>37.1</v>
      </c>
      <c r="W2734">
        <v>38.4</v>
      </c>
      <c r="X2734">
        <v>36.5</v>
      </c>
      <c r="Y2734">
        <v>24</v>
      </c>
      <c r="Z2734">
        <v>23.957999999999998</v>
      </c>
      <c r="AA2734">
        <v>49</v>
      </c>
      <c r="AB2734">
        <v>1013.2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</row>
    <row r="2735" spans="1:41" x14ac:dyDescent="0.25">
      <c r="A2735" t="s">
        <v>2774</v>
      </c>
      <c r="B2735" s="2">
        <v>9.9999529999999996</v>
      </c>
      <c r="C2735" s="2">
        <v>9.9999619170000003</v>
      </c>
      <c r="D2735" s="2">
        <v>9.9999810260000004</v>
      </c>
      <c r="E2735" s="3">
        <f t="shared" si="171"/>
        <v>0</v>
      </c>
      <c r="F2735" s="4">
        <f t="shared" si="168"/>
        <v>-7.500034682195178E-2</v>
      </c>
      <c r="G2735" s="4">
        <f t="shared" si="169"/>
        <v>-0.11530042576257671</v>
      </c>
      <c r="H2735" s="4">
        <f t="shared" si="170"/>
        <v>-0.18640031884675778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10</v>
      </c>
      <c r="S2735" s="1">
        <v>0</v>
      </c>
      <c r="T2735" s="1">
        <v>0</v>
      </c>
      <c r="U2735" s="1">
        <v>0</v>
      </c>
      <c r="V2735">
        <v>37.1</v>
      </c>
      <c r="W2735">
        <v>38.4</v>
      </c>
      <c r="X2735">
        <v>36.5</v>
      </c>
      <c r="Y2735">
        <v>24</v>
      </c>
      <c r="Z2735">
        <v>23.957999999999998</v>
      </c>
      <c r="AA2735">
        <v>49</v>
      </c>
      <c r="AB2735">
        <v>1013.3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</row>
    <row r="2736" spans="1:41" x14ac:dyDescent="0.25">
      <c r="A2736" t="s">
        <v>2775</v>
      </c>
      <c r="B2736" s="2">
        <v>9.9999528039999994</v>
      </c>
      <c r="C2736" s="2">
        <v>9.9999621619999992</v>
      </c>
      <c r="D2736" s="2">
        <v>9.9999808679999997</v>
      </c>
      <c r="E2736" s="3">
        <f t="shared" si="171"/>
        <v>0</v>
      </c>
      <c r="F2736" s="4">
        <f t="shared" si="168"/>
        <v>-9.4600437483549626E-2</v>
      </c>
      <c r="G2736" s="4">
        <f t="shared" si="169"/>
        <v>-9.0800335361684859E-2</v>
      </c>
      <c r="H2736" s="4">
        <f t="shared" si="170"/>
        <v>-0.20220034602225212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10</v>
      </c>
      <c r="S2736" s="1">
        <v>0</v>
      </c>
      <c r="T2736" s="1">
        <v>0</v>
      </c>
      <c r="U2736" s="1">
        <v>0</v>
      </c>
      <c r="V2736">
        <v>37.1</v>
      </c>
      <c r="W2736">
        <v>38.4</v>
      </c>
      <c r="X2736">
        <v>36.5</v>
      </c>
      <c r="Y2736">
        <v>24</v>
      </c>
      <c r="Z2736">
        <v>23.957999999999998</v>
      </c>
      <c r="AA2736">
        <v>49</v>
      </c>
      <c r="AB2736">
        <v>1013.2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</row>
    <row r="2737" spans="1:41" x14ac:dyDescent="0.25">
      <c r="A2737" t="s">
        <v>2776</v>
      </c>
      <c r="B2737" s="2">
        <v>9.9999523779999997</v>
      </c>
      <c r="C2737" s="2">
        <v>9.9999619870000007</v>
      </c>
      <c r="D2737" s="2">
        <v>9.9999807440000001</v>
      </c>
      <c r="E2737" s="3">
        <f t="shared" si="171"/>
        <v>-2.7300000000000002E-3</v>
      </c>
      <c r="F2737" s="4">
        <f t="shared" si="168"/>
        <v>-0.13720063452016262</v>
      </c>
      <c r="G2737" s="4">
        <f t="shared" si="169"/>
        <v>-0.10830039987030915</v>
      </c>
      <c r="H2737" s="4">
        <f t="shared" si="170"/>
        <v>-0.21460036714326947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10</v>
      </c>
      <c r="S2737" s="1">
        <v>0</v>
      </c>
      <c r="T2737" s="1">
        <v>0</v>
      </c>
      <c r="U2737" s="1">
        <v>0</v>
      </c>
      <c r="V2737">
        <v>37.1</v>
      </c>
      <c r="W2737">
        <v>38.4</v>
      </c>
      <c r="X2737">
        <v>36.5</v>
      </c>
      <c r="Y2737">
        <v>24</v>
      </c>
      <c r="Z2737">
        <v>23.957000000000001</v>
      </c>
      <c r="AA2737">
        <v>49</v>
      </c>
      <c r="AB2737">
        <v>1013.3</v>
      </c>
      <c r="AC2737">
        <v>0</v>
      </c>
      <c r="AD2737">
        <v>0</v>
      </c>
      <c r="AE2737">
        <v>0</v>
      </c>
      <c r="AF2737">
        <v>-0.27300000000000002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</row>
    <row r="2738" spans="1:41" x14ac:dyDescent="0.25">
      <c r="A2738" t="s">
        <v>2777</v>
      </c>
      <c r="B2738" s="2">
        <v>9.99995236</v>
      </c>
      <c r="C2738" s="2">
        <v>9.9999623199999998</v>
      </c>
      <c r="D2738" s="2">
        <v>9.9999807270000005</v>
      </c>
      <c r="E2738" s="3">
        <f t="shared" si="171"/>
        <v>-1.034E-2</v>
      </c>
      <c r="F2738" s="4">
        <f t="shared" si="168"/>
        <v>-0.13900064288474567</v>
      </c>
      <c r="G2738" s="4">
        <f t="shared" si="169"/>
        <v>-7.5000276988923531E-2</v>
      </c>
      <c r="H2738" s="4">
        <f t="shared" si="170"/>
        <v>-0.21630037005948566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10</v>
      </c>
      <c r="S2738" s="1">
        <v>0</v>
      </c>
      <c r="T2738" s="1">
        <v>0</v>
      </c>
      <c r="U2738" s="1">
        <v>0</v>
      </c>
      <c r="V2738">
        <v>37.1</v>
      </c>
      <c r="W2738">
        <v>38.4</v>
      </c>
      <c r="X2738">
        <v>36.5</v>
      </c>
      <c r="Y2738">
        <v>24</v>
      </c>
      <c r="Z2738">
        <v>23.952000000000002</v>
      </c>
      <c r="AA2738">
        <v>49</v>
      </c>
      <c r="AB2738">
        <v>1013.2</v>
      </c>
      <c r="AC2738">
        <v>0</v>
      </c>
      <c r="AD2738">
        <v>0</v>
      </c>
      <c r="AE2738">
        <v>0</v>
      </c>
      <c r="AF2738">
        <v>-1.034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</row>
    <row r="2739" spans="1:41" x14ac:dyDescent="0.25">
      <c r="A2739" t="s">
        <v>2778</v>
      </c>
      <c r="B2739" s="2">
        <v>9.9999528400000006</v>
      </c>
      <c r="C2739" s="2">
        <v>9.9999621800000007</v>
      </c>
      <c r="D2739" s="2">
        <v>9.9999808679999997</v>
      </c>
      <c r="E2739" s="3">
        <f t="shared" si="171"/>
        <v>-1.7950000000000001E-2</v>
      </c>
      <c r="F2739" s="4">
        <f t="shared" si="168"/>
        <v>-9.1000420754383526E-2</v>
      </c>
      <c r="G2739" s="4">
        <f t="shared" si="169"/>
        <v>-8.9000328551414043E-2</v>
      </c>
      <c r="H2739" s="4">
        <f t="shared" si="170"/>
        <v>-0.20220034602225212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10</v>
      </c>
      <c r="S2739" s="1">
        <v>0</v>
      </c>
      <c r="T2739" s="1">
        <v>0</v>
      </c>
      <c r="U2739" s="1">
        <v>0</v>
      </c>
      <c r="V2739">
        <v>37.1</v>
      </c>
      <c r="W2739">
        <v>38.4</v>
      </c>
      <c r="X2739">
        <v>36.5</v>
      </c>
      <c r="Y2739">
        <v>24</v>
      </c>
      <c r="Z2739">
        <v>23.951000000000001</v>
      </c>
      <c r="AA2739">
        <v>49.1</v>
      </c>
      <c r="AB2739">
        <v>1013.3</v>
      </c>
      <c r="AC2739">
        <v>0</v>
      </c>
      <c r="AD2739">
        <v>0</v>
      </c>
      <c r="AE2739">
        <v>0</v>
      </c>
      <c r="AF2739">
        <v>-1.7949999999999999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</row>
    <row r="2740" spans="1:41" x14ac:dyDescent="0.25">
      <c r="A2740" t="s">
        <v>2779</v>
      </c>
      <c r="B2740" s="2">
        <v>9.9999529109999994</v>
      </c>
      <c r="C2740" s="2">
        <v>9.9999620050000004</v>
      </c>
      <c r="D2740" s="2">
        <v>9.9999805160000008</v>
      </c>
      <c r="E2740" s="3">
        <f t="shared" si="171"/>
        <v>-2.5569999999999999E-2</v>
      </c>
      <c r="F2740" s="4">
        <f t="shared" si="168"/>
        <v>-8.3900388081481481E-2</v>
      </c>
      <c r="G2740" s="4">
        <f t="shared" si="169"/>
        <v>-0.10650039328208294</v>
      </c>
      <c r="H2740" s="4">
        <f t="shared" si="170"/>
        <v>-0.23740040611119895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10</v>
      </c>
      <c r="S2740" s="1">
        <v>0</v>
      </c>
      <c r="T2740" s="1">
        <v>0</v>
      </c>
      <c r="U2740" s="1">
        <v>0</v>
      </c>
      <c r="V2740">
        <v>37.1</v>
      </c>
      <c r="W2740">
        <v>38.4</v>
      </c>
      <c r="X2740">
        <v>36.5</v>
      </c>
      <c r="Y2740">
        <v>24</v>
      </c>
      <c r="Z2740">
        <v>23.948</v>
      </c>
      <c r="AA2740">
        <v>49.1</v>
      </c>
      <c r="AB2740">
        <v>1013.3</v>
      </c>
      <c r="AC2740">
        <v>0</v>
      </c>
      <c r="AD2740">
        <v>0</v>
      </c>
      <c r="AE2740">
        <v>0</v>
      </c>
      <c r="AF2740">
        <v>-2.5569999999999999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</row>
    <row r="2741" spans="1:41" x14ac:dyDescent="0.25">
      <c r="A2741" t="s">
        <v>2780</v>
      </c>
      <c r="B2741" s="2">
        <v>9.9999532670000004</v>
      </c>
      <c r="C2741" s="2">
        <v>9.9999621800000007</v>
      </c>
      <c r="D2741" s="2">
        <v>9.9999808150000007</v>
      </c>
      <c r="E2741" s="3">
        <f t="shared" si="171"/>
        <v>-3.3180000000000001E-2</v>
      </c>
      <c r="F2741" s="4">
        <f t="shared" si="168"/>
        <v>-4.8300223265407283E-2</v>
      </c>
      <c r="G2741" s="4">
        <f t="shared" si="169"/>
        <v>-8.9000328551414043E-2</v>
      </c>
      <c r="H2741" s="4">
        <f t="shared" si="170"/>
        <v>-0.20750035500949338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10</v>
      </c>
      <c r="S2741" s="1">
        <v>0</v>
      </c>
      <c r="T2741" s="1">
        <v>0</v>
      </c>
      <c r="U2741" s="1">
        <v>0</v>
      </c>
      <c r="V2741">
        <v>37.1</v>
      </c>
      <c r="W2741">
        <v>38.4</v>
      </c>
      <c r="X2741">
        <v>36.5</v>
      </c>
      <c r="Y2741">
        <v>24</v>
      </c>
      <c r="Z2741">
        <v>23.925999999999998</v>
      </c>
      <c r="AA2741">
        <v>49.1</v>
      </c>
      <c r="AB2741">
        <v>1013.3</v>
      </c>
      <c r="AC2741">
        <v>0</v>
      </c>
      <c r="AD2741">
        <v>0</v>
      </c>
      <c r="AE2741">
        <v>0</v>
      </c>
      <c r="AF2741">
        <v>-3.3180000000000001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</row>
    <row r="2742" spans="1:41" x14ac:dyDescent="0.25">
      <c r="A2742" t="s">
        <v>2781</v>
      </c>
      <c r="B2742" s="2">
        <v>9.9999535870000003</v>
      </c>
      <c r="C2742" s="2">
        <v>9.9999623549999992</v>
      </c>
      <c r="D2742" s="2">
        <v>9.9999810609999997</v>
      </c>
      <c r="E2742" s="3">
        <f t="shared" si="171"/>
        <v>-4.079E-2</v>
      </c>
      <c r="F2742" s="4">
        <f t="shared" si="168"/>
        <v>-1.6300075289521487E-2</v>
      </c>
      <c r="G2742" s="4">
        <f t="shared" si="169"/>
        <v>-7.1500264153812054E-2</v>
      </c>
      <c r="H2742" s="4">
        <f t="shared" si="170"/>
        <v>-0.18290031300605136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10</v>
      </c>
      <c r="S2742" s="1">
        <v>0</v>
      </c>
      <c r="T2742" s="1">
        <v>0</v>
      </c>
      <c r="U2742" s="1">
        <v>0</v>
      </c>
      <c r="V2742">
        <v>37.1</v>
      </c>
      <c r="W2742">
        <v>38.4</v>
      </c>
      <c r="X2742">
        <v>36.5</v>
      </c>
      <c r="Y2742">
        <v>24</v>
      </c>
      <c r="Z2742">
        <v>23.928999999999998</v>
      </c>
      <c r="AA2742">
        <v>49.1</v>
      </c>
      <c r="AB2742">
        <v>1013.3</v>
      </c>
      <c r="AC2742">
        <v>0</v>
      </c>
      <c r="AD2742">
        <v>0</v>
      </c>
      <c r="AE2742">
        <v>0</v>
      </c>
      <c r="AF2742">
        <v>-4.0789999999999997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</row>
    <row r="2743" spans="1:41" x14ac:dyDescent="0.25">
      <c r="A2743" t="s">
        <v>2782</v>
      </c>
      <c r="B2743" s="2">
        <v>9.9999530889999999</v>
      </c>
      <c r="C2743" s="2">
        <v>9.9999621269999999</v>
      </c>
      <c r="D2743" s="2">
        <v>9.9999807440000001</v>
      </c>
      <c r="E2743" s="3">
        <f t="shared" si="171"/>
        <v>-4.8399999999999999E-2</v>
      </c>
      <c r="F2743" s="4">
        <f t="shared" si="168"/>
        <v>-6.6100305673444382E-2</v>
      </c>
      <c r="G2743" s="4">
        <f t="shared" si="169"/>
        <v>-9.4300348196796335E-2</v>
      </c>
      <c r="H2743" s="4">
        <f t="shared" si="170"/>
        <v>-0.21460036714326947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10</v>
      </c>
      <c r="S2743" s="1">
        <v>0</v>
      </c>
      <c r="T2743" s="1">
        <v>0</v>
      </c>
      <c r="U2743" s="1">
        <v>0</v>
      </c>
      <c r="V2743">
        <v>37.1</v>
      </c>
      <c r="W2743">
        <v>38.4</v>
      </c>
      <c r="X2743">
        <v>36.5</v>
      </c>
      <c r="Y2743">
        <v>24</v>
      </c>
      <c r="Z2743">
        <v>23.922999999999998</v>
      </c>
      <c r="AA2743">
        <v>49.1</v>
      </c>
      <c r="AB2743">
        <v>1013.3</v>
      </c>
      <c r="AC2743">
        <v>0</v>
      </c>
      <c r="AD2743">
        <v>0</v>
      </c>
      <c r="AE2743">
        <v>0</v>
      </c>
      <c r="AF2743">
        <v>-4.84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</row>
    <row r="2744" spans="1:41" x14ac:dyDescent="0.25">
      <c r="A2744" t="s">
        <v>2783</v>
      </c>
      <c r="B2744" s="2">
        <v>9.9999534800000003</v>
      </c>
      <c r="C2744" s="2">
        <v>9.9999629149999993</v>
      </c>
      <c r="D2744" s="2">
        <v>9.9999814300000001</v>
      </c>
      <c r="E2744" s="3">
        <f t="shared" si="171"/>
        <v>-5.6010000000000004E-2</v>
      </c>
      <c r="F2744" s="4">
        <f t="shared" si="168"/>
        <v>-2.7000124802611936E-2</v>
      </c>
      <c r="G2744" s="4">
        <f t="shared" si="169"/>
        <v>-1.5500057237716192E-2</v>
      </c>
      <c r="H2744" s="4">
        <f t="shared" si="170"/>
        <v>-0.14600024977884374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10</v>
      </c>
      <c r="S2744" s="1">
        <v>0</v>
      </c>
      <c r="T2744" s="1">
        <v>0</v>
      </c>
      <c r="U2744" s="1">
        <v>0</v>
      </c>
      <c r="V2744">
        <v>37.1</v>
      </c>
      <c r="W2744">
        <v>38.4</v>
      </c>
      <c r="X2744">
        <v>36.5</v>
      </c>
      <c r="Y2744">
        <v>24</v>
      </c>
      <c r="Z2744">
        <v>23.917000000000002</v>
      </c>
      <c r="AA2744">
        <v>49.1</v>
      </c>
      <c r="AB2744">
        <v>1013.3</v>
      </c>
      <c r="AC2744">
        <v>0</v>
      </c>
      <c r="AD2744">
        <v>0</v>
      </c>
      <c r="AE2744">
        <v>0</v>
      </c>
      <c r="AF2744">
        <v>-5.601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</row>
    <row r="2745" spans="1:41" x14ac:dyDescent="0.25">
      <c r="A2745" t="s">
        <v>2784</v>
      </c>
      <c r="B2745" s="2">
        <v>9.9999540669999991</v>
      </c>
      <c r="C2745" s="2">
        <v>9.9999629849999998</v>
      </c>
      <c r="D2745" s="2">
        <v>9.9999817820000008</v>
      </c>
      <c r="E2745" s="3">
        <f t="shared" si="171"/>
        <v>-6.3619999999999996E-2</v>
      </c>
      <c r="F2745" s="4">
        <f t="shared" si="168"/>
        <v>3.1700146507773752E-2</v>
      </c>
      <c r="G2745" s="4">
        <f t="shared" si="169"/>
        <v>-8.5000313454486331E-3</v>
      </c>
      <c r="H2745" s="4">
        <f t="shared" si="170"/>
        <v>-0.11080018946785231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10</v>
      </c>
      <c r="S2745" s="1">
        <v>0</v>
      </c>
      <c r="T2745" s="1">
        <v>0</v>
      </c>
      <c r="U2745" s="1">
        <v>0</v>
      </c>
      <c r="V2745">
        <v>37.1</v>
      </c>
      <c r="W2745">
        <v>38.4</v>
      </c>
      <c r="X2745">
        <v>36.5</v>
      </c>
      <c r="Y2745">
        <v>24</v>
      </c>
      <c r="Z2745">
        <v>23.923999999999999</v>
      </c>
      <c r="AA2745">
        <v>49.2</v>
      </c>
      <c r="AB2745">
        <v>1013.3</v>
      </c>
      <c r="AC2745">
        <v>0</v>
      </c>
      <c r="AD2745">
        <v>0</v>
      </c>
      <c r="AE2745">
        <v>0</v>
      </c>
      <c r="AF2745">
        <v>-6.3620000000000001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</row>
    <row r="2746" spans="1:41" x14ac:dyDescent="0.25">
      <c r="A2746" t="s">
        <v>2785</v>
      </c>
      <c r="B2746" s="2">
        <v>9.9999536399999993</v>
      </c>
      <c r="C2746" s="2">
        <v>9.9999626179999996</v>
      </c>
      <c r="D2746" s="2">
        <v>9.9999814829999991</v>
      </c>
      <c r="E2746" s="3">
        <f t="shared" si="171"/>
        <v>-7.1230000000000002E-2</v>
      </c>
      <c r="F2746" s="4">
        <f t="shared" si="168"/>
        <v>-1.1000050870180189E-2</v>
      </c>
      <c r="G2746" s="4">
        <f t="shared" si="169"/>
        <v>-4.5200166942649389E-2</v>
      </c>
      <c r="H2746" s="4">
        <f t="shared" si="170"/>
        <v>-0.14070024079160248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10</v>
      </c>
      <c r="S2746" s="1">
        <v>0</v>
      </c>
      <c r="T2746" s="1">
        <v>0</v>
      </c>
      <c r="U2746" s="1">
        <v>0</v>
      </c>
      <c r="V2746">
        <v>37.1</v>
      </c>
      <c r="W2746">
        <v>38.4</v>
      </c>
      <c r="X2746">
        <v>36.5</v>
      </c>
      <c r="Y2746">
        <v>24</v>
      </c>
      <c r="Z2746">
        <v>23.922999999999998</v>
      </c>
      <c r="AA2746">
        <v>49.1</v>
      </c>
      <c r="AB2746">
        <v>1013.3</v>
      </c>
      <c r="AC2746">
        <v>0</v>
      </c>
      <c r="AD2746">
        <v>0</v>
      </c>
      <c r="AE2746">
        <v>0</v>
      </c>
      <c r="AF2746">
        <v>-7.1230000000000002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</row>
    <row r="2747" spans="1:41" x14ac:dyDescent="0.25">
      <c r="A2747" t="s">
        <v>2786</v>
      </c>
      <c r="B2747" s="2">
        <v>9.9999538179999998</v>
      </c>
      <c r="C2747" s="2">
        <v>9.9999627750000002</v>
      </c>
      <c r="D2747" s="2">
        <v>9.9999815890000008</v>
      </c>
      <c r="E2747" s="3">
        <f t="shared" si="171"/>
        <v>-7.8840000000000007E-2</v>
      </c>
      <c r="F2747" s="4">
        <f t="shared" si="168"/>
        <v>6.8000314268346074E-3</v>
      </c>
      <c r="G2747" s="4">
        <f t="shared" si="169"/>
        <v>-2.9500108911229006E-2</v>
      </c>
      <c r="H2747" s="4">
        <f t="shared" si="170"/>
        <v>-0.13010022248405306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10</v>
      </c>
      <c r="S2747" s="1">
        <v>0</v>
      </c>
      <c r="T2747" s="1">
        <v>0</v>
      </c>
      <c r="U2747" s="1">
        <v>0</v>
      </c>
      <c r="V2747">
        <v>37.1</v>
      </c>
      <c r="W2747">
        <v>38.4</v>
      </c>
      <c r="X2747">
        <v>36.5</v>
      </c>
      <c r="Y2747">
        <v>24</v>
      </c>
      <c r="Z2747">
        <v>23.923999999999999</v>
      </c>
      <c r="AA2747">
        <v>49.1</v>
      </c>
      <c r="AB2747">
        <v>1013.2</v>
      </c>
      <c r="AC2747">
        <v>0</v>
      </c>
      <c r="AD2747">
        <v>0</v>
      </c>
      <c r="AE2747">
        <v>0</v>
      </c>
      <c r="AF2747">
        <v>-7.8840000000000003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</row>
    <row r="2748" spans="1:41" x14ac:dyDescent="0.25">
      <c r="A2748" t="s">
        <v>2787</v>
      </c>
      <c r="B2748" s="2">
        <v>9.9999535339999994</v>
      </c>
      <c r="C2748" s="2">
        <v>9.9999627580000006</v>
      </c>
      <c r="D2748" s="2">
        <v>9.9999816769999992</v>
      </c>
      <c r="E2748" s="3">
        <f t="shared" si="171"/>
        <v>-8.6449999999999999E-2</v>
      </c>
      <c r="F2748" s="4">
        <f t="shared" ref="F2748:F2811" si="172">((B2748/9.99995375)-1)*1000000</f>
        <v>-2.160009993090739E-2</v>
      </c>
      <c r="G2748" s="4">
        <f t="shared" ref="G2748:G2811" si="173">((C2748/9.99996307)-1)*1000000</f>
        <v>-3.1200115158114272E-2</v>
      </c>
      <c r="H2748" s="4">
        <f t="shared" ref="H2748:H2811" si="174">((D2748/9.99998289)-1)*1000000</f>
        <v>-0.12130020765610539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10</v>
      </c>
      <c r="S2748" s="1">
        <v>0</v>
      </c>
      <c r="T2748" s="1">
        <v>0</v>
      </c>
      <c r="U2748" s="1">
        <v>0</v>
      </c>
      <c r="V2748">
        <v>37.1</v>
      </c>
      <c r="W2748">
        <v>38.4</v>
      </c>
      <c r="X2748">
        <v>36.5</v>
      </c>
      <c r="Y2748">
        <v>24</v>
      </c>
      <c r="Z2748">
        <v>23.925999999999998</v>
      </c>
      <c r="AA2748">
        <v>49.1</v>
      </c>
      <c r="AB2748">
        <v>1013.2</v>
      </c>
      <c r="AC2748">
        <v>0</v>
      </c>
      <c r="AD2748">
        <v>0</v>
      </c>
      <c r="AE2748">
        <v>0</v>
      </c>
      <c r="AF2748">
        <v>-8.6449999999999996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</row>
    <row r="2749" spans="1:41" x14ac:dyDescent="0.25">
      <c r="A2749" t="s">
        <v>2788</v>
      </c>
      <c r="B2749" s="2">
        <v>9.9999536580000008</v>
      </c>
      <c r="C2749" s="2">
        <v>9.9999627580000006</v>
      </c>
      <c r="D2749" s="2">
        <v>9.9999814829999991</v>
      </c>
      <c r="E2749" s="3">
        <f t="shared" si="171"/>
        <v>-9.4060000000000005E-2</v>
      </c>
      <c r="F2749" s="4">
        <f t="shared" si="172"/>
        <v>-9.2000423945748366E-3</v>
      </c>
      <c r="G2749" s="4">
        <f t="shared" si="173"/>
        <v>-3.1200115158114272E-2</v>
      </c>
      <c r="H2749" s="4">
        <f t="shared" si="174"/>
        <v>-0.14070024079160248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10</v>
      </c>
      <c r="S2749" s="1">
        <v>0</v>
      </c>
      <c r="T2749" s="1">
        <v>0</v>
      </c>
      <c r="U2749" s="1">
        <v>0</v>
      </c>
      <c r="V2749">
        <v>37.1</v>
      </c>
      <c r="W2749">
        <v>38.4</v>
      </c>
      <c r="X2749">
        <v>36.5</v>
      </c>
      <c r="Y2749">
        <v>24</v>
      </c>
      <c r="Z2749">
        <v>23.927</v>
      </c>
      <c r="AA2749">
        <v>49.1</v>
      </c>
      <c r="AB2749">
        <v>1013.2</v>
      </c>
      <c r="AC2749">
        <v>0</v>
      </c>
      <c r="AD2749">
        <v>0</v>
      </c>
      <c r="AE2749">
        <v>0</v>
      </c>
      <c r="AF2749">
        <v>-9.4060000000000006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</row>
    <row r="2750" spans="1:41" x14ac:dyDescent="0.25">
      <c r="A2750" t="s">
        <v>2789</v>
      </c>
      <c r="B2750" s="2">
        <v>9.9999536229999997</v>
      </c>
      <c r="C2750" s="2">
        <v>9.9999626349999993</v>
      </c>
      <c r="D2750" s="2">
        <v>9.9999816419999998</v>
      </c>
      <c r="E2750" s="3">
        <f t="shared" si="171"/>
        <v>-0.10167999999999999</v>
      </c>
      <c r="F2750" s="4">
        <f t="shared" si="172"/>
        <v>-1.270005867137769E-2</v>
      </c>
      <c r="G2750" s="4">
        <f t="shared" si="173"/>
        <v>-4.3500160695764123E-2</v>
      </c>
      <c r="H2750" s="4">
        <f t="shared" si="174"/>
        <v>-0.12480021360783411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10</v>
      </c>
      <c r="S2750" s="1">
        <v>0</v>
      </c>
      <c r="T2750" s="1">
        <v>0</v>
      </c>
      <c r="U2750" s="1">
        <v>0</v>
      </c>
      <c r="V2750">
        <v>37.1</v>
      </c>
      <c r="W2750">
        <v>38.4</v>
      </c>
      <c r="X2750">
        <v>36.5</v>
      </c>
      <c r="Y2750">
        <v>24</v>
      </c>
      <c r="Z2750">
        <v>23.923999999999999</v>
      </c>
      <c r="AA2750">
        <v>49.1</v>
      </c>
      <c r="AB2750">
        <v>1013.2</v>
      </c>
      <c r="AC2750">
        <v>0</v>
      </c>
      <c r="AD2750">
        <v>0</v>
      </c>
      <c r="AE2750">
        <v>0</v>
      </c>
      <c r="AF2750">
        <v>-10.167999999999999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</row>
    <row r="2751" spans="1:41" x14ac:dyDescent="0.25">
      <c r="A2751" t="s">
        <v>2790</v>
      </c>
      <c r="B2751" s="2">
        <v>9.9999539599999991</v>
      </c>
      <c r="C2751" s="2">
        <v>9.9999627400000008</v>
      </c>
      <c r="D2751" s="2">
        <v>9.9999815359999999</v>
      </c>
      <c r="E2751" s="3">
        <f t="shared" si="171"/>
        <v>-0.10929</v>
      </c>
      <c r="F2751" s="4">
        <f t="shared" si="172"/>
        <v>2.1000096994683304E-2</v>
      </c>
      <c r="G2751" s="4">
        <f t="shared" si="173"/>
        <v>-3.3000121746340483E-2</v>
      </c>
      <c r="H2751" s="4">
        <f t="shared" si="174"/>
        <v>-0.13540023169333892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10</v>
      </c>
      <c r="S2751" s="1">
        <v>0</v>
      </c>
      <c r="T2751" s="1">
        <v>0</v>
      </c>
      <c r="U2751" s="1">
        <v>0</v>
      </c>
      <c r="V2751">
        <v>37.1</v>
      </c>
      <c r="W2751">
        <v>38.4</v>
      </c>
      <c r="X2751">
        <v>36.5</v>
      </c>
      <c r="Y2751">
        <v>24</v>
      </c>
      <c r="Z2751">
        <v>23.928000000000001</v>
      </c>
      <c r="AA2751">
        <v>49.1</v>
      </c>
      <c r="AB2751">
        <v>1013.3</v>
      </c>
      <c r="AC2751">
        <v>0</v>
      </c>
      <c r="AD2751">
        <v>0</v>
      </c>
      <c r="AE2751">
        <v>0</v>
      </c>
      <c r="AF2751">
        <v>-10.929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</row>
    <row r="2752" spans="1:41" x14ac:dyDescent="0.25">
      <c r="A2752" t="s">
        <v>2791</v>
      </c>
      <c r="B2752" s="2">
        <v>9.9999539429999995</v>
      </c>
      <c r="C2752" s="2">
        <v>9.9999627049999997</v>
      </c>
      <c r="D2752" s="2">
        <v>9.9999814130000004</v>
      </c>
      <c r="E2752" s="3">
        <f t="shared" si="171"/>
        <v>-0.1169</v>
      </c>
      <c r="F2752" s="4">
        <f t="shared" si="172"/>
        <v>1.9300089304508106E-2</v>
      </c>
      <c r="G2752" s="4">
        <f t="shared" si="173"/>
        <v>-3.6500134803496564E-2</v>
      </c>
      <c r="H2752" s="4">
        <f t="shared" si="174"/>
        <v>-0.14770025269505993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10</v>
      </c>
      <c r="S2752" s="1">
        <v>0</v>
      </c>
      <c r="T2752" s="1">
        <v>0</v>
      </c>
      <c r="U2752" s="1">
        <v>0</v>
      </c>
      <c r="V2752">
        <v>37.1</v>
      </c>
      <c r="W2752">
        <v>38.4</v>
      </c>
      <c r="X2752">
        <v>36.5</v>
      </c>
      <c r="Y2752">
        <v>24</v>
      </c>
      <c r="Z2752">
        <v>23.93</v>
      </c>
      <c r="AA2752">
        <v>49.1</v>
      </c>
      <c r="AB2752">
        <v>1013.2</v>
      </c>
      <c r="AC2752">
        <v>0</v>
      </c>
      <c r="AD2752">
        <v>0</v>
      </c>
      <c r="AE2752">
        <v>0</v>
      </c>
      <c r="AF2752">
        <v>-11.69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</row>
    <row r="2753" spans="1:41" x14ac:dyDescent="0.25">
      <c r="A2753" t="s">
        <v>2792</v>
      </c>
      <c r="B2753" s="2">
        <v>9.9999540850000006</v>
      </c>
      <c r="C2753" s="2">
        <v>9.9999627580000006</v>
      </c>
      <c r="D2753" s="2">
        <v>9.9999815180000002</v>
      </c>
      <c r="E2753" s="3">
        <f t="shared" ref="E2753:E2816" si="175">AF2753*0.01</f>
        <v>-0.12451000000000001</v>
      </c>
      <c r="F2753" s="4">
        <f t="shared" si="172"/>
        <v>3.3500155094401407E-2</v>
      </c>
      <c r="G2753" s="4">
        <f t="shared" si="173"/>
        <v>-3.1200115158114272E-2</v>
      </c>
      <c r="H2753" s="4">
        <f t="shared" si="174"/>
        <v>-0.13720023472885146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10</v>
      </c>
      <c r="S2753" s="1">
        <v>0</v>
      </c>
      <c r="T2753" s="1">
        <v>0</v>
      </c>
      <c r="U2753" s="1">
        <v>0</v>
      </c>
      <c r="V2753">
        <v>37.1</v>
      </c>
      <c r="W2753">
        <v>38.4</v>
      </c>
      <c r="X2753">
        <v>36.5</v>
      </c>
      <c r="Y2753">
        <v>24</v>
      </c>
      <c r="Z2753">
        <v>23.928999999999998</v>
      </c>
      <c r="AA2753">
        <v>49.1</v>
      </c>
      <c r="AB2753">
        <v>1013.2</v>
      </c>
      <c r="AC2753">
        <v>0</v>
      </c>
      <c r="AD2753">
        <v>0</v>
      </c>
      <c r="AE2753">
        <v>0</v>
      </c>
      <c r="AF2753">
        <v>-12.451000000000001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</row>
    <row r="2754" spans="1:41" x14ac:dyDescent="0.25">
      <c r="A2754" t="s">
        <v>2793</v>
      </c>
      <c r="B2754" s="2">
        <v>9.9999536399999993</v>
      </c>
      <c r="C2754" s="2">
        <v>9.9999628450000007</v>
      </c>
      <c r="D2754" s="2">
        <v>9.9999816940000006</v>
      </c>
      <c r="E2754" s="3">
        <f t="shared" si="175"/>
        <v>-0.13211999999999999</v>
      </c>
      <c r="F2754" s="4">
        <f t="shared" si="172"/>
        <v>-1.1000050870180189E-2</v>
      </c>
      <c r="G2754" s="4">
        <f t="shared" si="173"/>
        <v>-2.2500083018961448E-2</v>
      </c>
      <c r="H2754" s="4">
        <f t="shared" si="174"/>
        <v>-0.11960020462886689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10</v>
      </c>
      <c r="S2754" s="1">
        <v>0</v>
      </c>
      <c r="T2754" s="1">
        <v>0</v>
      </c>
      <c r="U2754" s="1">
        <v>0</v>
      </c>
      <c r="V2754">
        <v>37.1</v>
      </c>
      <c r="W2754">
        <v>38.4</v>
      </c>
      <c r="X2754">
        <v>36.5</v>
      </c>
      <c r="Y2754">
        <v>24</v>
      </c>
      <c r="Z2754">
        <v>23.922000000000001</v>
      </c>
      <c r="AA2754">
        <v>49.1</v>
      </c>
      <c r="AB2754">
        <v>1013.2</v>
      </c>
      <c r="AC2754">
        <v>0</v>
      </c>
      <c r="AD2754">
        <v>0</v>
      </c>
      <c r="AE2754">
        <v>0</v>
      </c>
      <c r="AF2754">
        <v>-13.212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</row>
    <row r="2755" spans="1:41" x14ac:dyDescent="0.25">
      <c r="A2755" t="s">
        <v>2794</v>
      </c>
      <c r="B2755" s="2">
        <v>9.9999540140000001</v>
      </c>
      <c r="C2755" s="2">
        <v>9.9999628979999997</v>
      </c>
      <c r="D2755" s="2">
        <v>9.9999818170000001</v>
      </c>
      <c r="E2755" s="3">
        <f t="shared" si="175"/>
        <v>-0.13973000000000002</v>
      </c>
      <c r="F2755" s="4">
        <f t="shared" si="172"/>
        <v>2.6400122088432454E-2</v>
      </c>
      <c r="G2755" s="4">
        <f t="shared" si="173"/>
        <v>-1.7200063484601458E-2</v>
      </c>
      <c r="H2755" s="4">
        <f t="shared" si="174"/>
        <v>-0.10730018362714588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10</v>
      </c>
      <c r="S2755" s="1">
        <v>0</v>
      </c>
      <c r="T2755" s="1">
        <v>0</v>
      </c>
      <c r="U2755" s="1">
        <v>0</v>
      </c>
      <c r="V2755">
        <v>37.1</v>
      </c>
      <c r="W2755">
        <v>38.4</v>
      </c>
      <c r="X2755">
        <v>36.5</v>
      </c>
      <c r="Y2755">
        <v>24</v>
      </c>
      <c r="Z2755">
        <v>23.933</v>
      </c>
      <c r="AA2755">
        <v>49.1</v>
      </c>
      <c r="AB2755">
        <v>1013.2</v>
      </c>
      <c r="AC2755">
        <v>0</v>
      </c>
      <c r="AD2755">
        <v>0</v>
      </c>
      <c r="AE2755">
        <v>0</v>
      </c>
      <c r="AF2755">
        <v>-13.973000000000001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</row>
    <row r="2756" spans="1:41" x14ac:dyDescent="0.25">
      <c r="A2756" t="s">
        <v>2795</v>
      </c>
      <c r="B2756" s="2">
        <v>9.9999538359999995</v>
      </c>
      <c r="C2756" s="2">
        <v>9.9999624780000005</v>
      </c>
      <c r="D2756" s="2">
        <v>9.9999815539999997</v>
      </c>
      <c r="E2756" s="3">
        <f t="shared" si="175"/>
        <v>-0.14734</v>
      </c>
      <c r="F2756" s="4">
        <f t="shared" si="172"/>
        <v>8.6000397914176574E-3</v>
      </c>
      <c r="G2756" s="4">
        <f t="shared" si="173"/>
        <v>-5.9200218505139901E-2</v>
      </c>
      <c r="H2756" s="4">
        <f t="shared" si="174"/>
        <v>-0.13360022865782639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10</v>
      </c>
      <c r="S2756" s="1">
        <v>0</v>
      </c>
      <c r="T2756" s="1">
        <v>0</v>
      </c>
      <c r="U2756" s="1">
        <v>0</v>
      </c>
      <c r="V2756">
        <v>37.1</v>
      </c>
      <c r="W2756">
        <v>38.4</v>
      </c>
      <c r="X2756">
        <v>36.5</v>
      </c>
      <c r="Y2756">
        <v>24</v>
      </c>
      <c r="Z2756">
        <v>23.925999999999998</v>
      </c>
      <c r="AA2756">
        <v>49.1</v>
      </c>
      <c r="AB2756">
        <v>1013.2</v>
      </c>
      <c r="AC2756">
        <v>0</v>
      </c>
      <c r="AD2756">
        <v>0</v>
      </c>
      <c r="AE2756">
        <v>0</v>
      </c>
      <c r="AF2756">
        <v>-14.734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</row>
    <row r="2757" spans="1:41" x14ac:dyDescent="0.25">
      <c r="A2757" t="s">
        <v>2796</v>
      </c>
      <c r="B2757" s="2">
        <v>9.9999537830000005</v>
      </c>
      <c r="C2757" s="2">
        <v>9.9999627929999999</v>
      </c>
      <c r="D2757" s="2">
        <v>9.9999815709999993</v>
      </c>
      <c r="E2757" s="3">
        <f t="shared" si="175"/>
        <v>-0.15495</v>
      </c>
      <c r="F2757" s="4">
        <f t="shared" si="172"/>
        <v>3.3000153720763592E-3</v>
      </c>
      <c r="G2757" s="4">
        <f t="shared" si="173"/>
        <v>-2.7700102323002795E-2</v>
      </c>
      <c r="H2757" s="4">
        <f t="shared" si="174"/>
        <v>-0.1319002257416102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10</v>
      </c>
      <c r="S2757" s="1">
        <v>0</v>
      </c>
      <c r="T2757" s="1">
        <v>0</v>
      </c>
      <c r="U2757" s="1">
        <v>0</v>
      </c>
      <c r="V2757">
        <v>37.1</v>
      </c>
      <c r="W2757">
        <v>38.4</v>
      </c>
      <c r="X2757">
        <v>36.5</v>
      </c>
      <c r="Y2757">
        <v>24</v>
      </c>
      <c r="Z2757">
        <v>23.928000000000001</v>
      </c>
      <c r="AA2757">
        <v>49.1</v>
      </c>
      <c r="AB2757">
        <v>1013.2</v>
      </c>
      <c r="AC2757">
        <v>0</v>
      </c>
      <c r="AD2757">
        <v>0</v>
      </c>
      <c r="AE2757">
        <v>0</v>
      </c>
      <c r="AF2757">
        <v>-15.494999999999999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</row>
    <row r="2758" spans="1:41" x14ac:dyDescent="0.25">
      <c r="A2758" t="s">
        <v>2797</v>
      </c>
      <c r="B2758" s="2">
        <v>9.9999538720000007</v>
      </c>
      <c r="C2758" s="2">
        <v>9.9999626349999993</v>
      </c>
      <c r="D2758" s="2">
        <v>9.9999815010000006</v>
      </c>
      <c r="E2758" s="3">
        <f t="shared" si="175"/>
        <v>-0.16256000000000001</v>
      </c>
      <c r="F2758" s="4">
        <f t="shared" si="172"/>
        <v>1.2200056520583757E-2</v>
      </c>
      <c r="G2758" s="4">
        <f t="shared" si="173"/>
        <v>-4.3500160695764123E-2</v>
      </c>
      <c r="H2758" s="4">
        <f t="shared" si="174"/>
        <v>-0.13890023764506765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10</v>
      </c>
      <c r="S2758" s="1">
        <v>0</v>
      </c>
      <c r="T2758" s="1">
        <v>0</v>
      </c>
      <c r="U2758" s="1">
        <v>0</v>
      </c>
      <c r="V2758">
        <v>37.1</v>
      </c>
      <c r="W2758">
        <v>38.4</v>
      </c>
      <c r="X2758">
        <v>36.5</v>
      </c>
      <c r="Y2758">
        <v>24</v>
      </c>
      <c r="Z2758">
        <v>23.928999999999998</v>
      </c>
      <c r="AA2758">
        <v>49.1</v>
      </c>
      <c r="AB2758">
        <v>1013.2</v>
      </c>
      <c r="AC2758">
        <v>0</v>
      </c>
      <c r="AD2758">
        <v>0</v>
      </c>
      <c r="AE2758">
        <v>0</v>
      </c>
      <c r="AF2758">
        <v>-16.256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</row>
    <row r="2759" spans="1:41" x14ac:dyDescent="0.25">
      <c r="A2759" t="s">
        <v>2798</v>
      </c>
      <c r="B2759" s="2">
        <v>9.9999537830000005</v>
      </c>
      <c r="C2759" s="2">
        <v>9.9999627580000006</v>
      </c>
      <c r="D2759" s="2">
        <v>9.9999813070000005</v>
      </c>
      <c r="E2759" s="3">
        <f t="shared" si="175"/>
        <v>-0.17018</v>
      </c>
      <c r="F2759" s="4">
        <f t="shared" si="172"/>
        <v>3.3000153720763592E-3</v>
      </c>
      <c r="G2759" s="4">
        <f t="shared" si="173"/>
        <v>-3.1200115158114272E-2</v>
      </c>
      <c r="H2759" s="4">
        <f t="shared" si="174"/>
        <v>-0.15830027078056474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10</v>
      </c>
      <c r="S2759" s="1">
        <v>0</v>
      </c>
      <c r="T2759" s="1">
        <v>0</v>
      </c>
      <c r="U2759" s="1">
        <v>0</v>
      </c>
      <c r="V2759">
        <v>37.1</v>
      </c>
      <c r="W2759">
        <v>38.4</v>
      </c>
      <c r="X2759">
        <v>36.5</v>
      </c>
      <c r="Y2759">
        <v>24</v>
      </c>
      <c r="Z2759">
        <v>23.934000000000001</v>
      </c>
      <c r="AA2759">
        <v>49.1</v>
      </c>
      <c r="AB2759">
        <v>1013.2</v>
      </c>
      <c r="AC2759">
        <v>0</v>
      </c>
      <c r="AD2759">
        <v>0</v>
      </c>
      <c r="AE2759">
        <v>0</v>
      </c>
      <c r="AF2759">
        <v>-17.018000000000001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</row>
    <row r="2760" spans="1:41" x14ac:dyDescent="0.25">
      <c r="A2760" t="s">
        <v>2799</v>
      </c>
      <c r="B2760" s="2">
        <v>9.9999542090000002</v>
      </c>
      <c r="C2760" s="2">
        <v>9.9999629500000005</v>
      </c>
      <c r="D2760" s="2">
        <v>9.9999813950000007</v>
      </c>
      <c r="E2760" s="3">
        <f t="shared" si="175"/>
        <v>-0.17779</v>
      </c>
      <c r="F2760" s="4">
        <f t="shared" si="172"/>
        <v>4.5900212297667053E-2</v>
      </c>
      <c r="G2760" s="4">
        <f t="shared" si="173"/>
        <v>-1.2000044291582412E-2</v>
      </c>
      <c r="H2760" s="4">
        <f t="shared" si="174"/>
        <v>-0.14950025573057246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10</v>
      </c>
      <c r="S2760" s="1">
        <v>0</v>
      </c>
      <c r="T2760" s="1">
        <v>0</v>
      </c>
      <c r="U2760" s="1">
        <v>0</v>
      </c>
      <c r="V2760">
        <v>37.1</v>
      </c>
      <c r="W2760">
        <v>38.4</v>
      </c>
      <c r="X2760">
        <v>36.5</v>
      </c>
      <c r="Y2760">
        <v>24</v>
      </c>
      <c r="Z2760">
        <v>23.93</v>
      </c>
      <c r="AA2760">
        <v>49.1</v>
      </c>
      <c r="AB2760">
        <v>1013.2</v>
      </c>
      <c r="AC2760">
        <v>0</v>
      </c>
      <c r="AD2760">
        <v>0</v>
      </c>
      <c r="AE2760">
        <v>0</v>
      </c>
      <c r="AF2760">
        <v>-17.779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</row>
    <row r="2761" spans="1:41" x14ac:dyDescent="0.25">
      <c r="A2761" t="s">
        <v>2800</v>
      </c>
      <c r="B2761" s="2">
        <v>9.9999539429999995</v>
      </c>
      <c r="C2761" s="2">
        <v>9.9999625999999999</v>
      </c>
      <c r="D2761" s="2">
        <v>9.9999810960000008</v>
      </c>
      <c r="E2761" s="3">
        <f t="shared" si="175"/>
        <v>-0.18539999999999998</v>
      </c>
      <c r="F2761" s="4">
        <f t="shared" si="172"/>
        <v>1.9300089304508106E-2</v>
      </c>
      <c r="G2761" s="4">
        <f t="shared" si="173"/>
        <v>-4.70001735308756E-2</v>
      </c>
      <c r="H2761" s="4">
        <f t="shared" si="174"/>
        <v>-0.17940030683227803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10</v>
      </c>
      <c r="S2761" s="1">
        <v>0</v>
      </c>
      <c r="T2761" s="1">
        <v>0</v>
      </c>
      <c r="U2761" s="1">
        <v>0</v>
      </c>
      <c r="V2761">
        <v>37.1</v>
      </c>
      <c r="W2761">
        <v>38.4</v>
      </c>
      <c r="X2761">
        <v>36.5</v>
      </c>
      <c r="Y2761">
        <v>24</v>
      </c>
      <c r="Z2761">
        <v>23.937000000000001</v>
      </c>
      <c r="AA2761">
        <v>49.1</v>
      </c>
      <c r="AB2761">
        <v>1013.2</v>
      </c>
      <c r="AC2761">
        <v>0</v>
      </c>
      <c r="AD2761">
        <v>0</v>
      </c>
      <c r="AE2761">
        <v>0</v>
      </c>
      <c r="AF2761">
        <v>-18.54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</row>
    <row r="2762" spans="1:41" x14ac:dyDescent="0.25">
      <c r="A2762" t="s">
        <v>2801</v>
      </c>
      <c r="B2762" s="2">
        <v>9.9999545649999995</v>
      </c>
      <c r="C2762" s="2">
        <v>9.9999630550000003</v>
      </c>
      <c r="D2762" s="2">
        <v>9.9999815539999997</v>
      </c>
      <c r="E2762" s="3">
        <f t="shared" si="175"/>
        <v>-0.19300999999999999</v>
      </c>
      <c r="F2762" s="4">
        <f t="shared" si="172"/>
        <v>8.1500376891696646E-2</v>
      </c>
      <c r="G2762" s="4">
        <f t="shared" si="173"/>
        <v>-1.5000054531810747E-3</v>
      </c>
      <c r="H2762" s="4">
        <f t="shared" si="174"/>
        <v>-0.13360022865782639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10</v>
      </c>
      <c r="S2762" s="1">
        <v>0</v>
      </c>
      <c r="T2762" s="1">
        <v>0</v>
      </c>
      <c r="U2762" s="1">
        <v>0</v>
      </c>
      <c r="V2762">
        <v>37.1</v>
      </c>
      <c r="W2762">
        <v>38.4</v>
      </c>
      <c r="X2762">
        <v>36.5</v>
      </c>
      <c r="Y2762">
        <v>24</v>
      </c>
      <c r="Z2762">
        <v>23.933</v>
      </c>
      <c r="AA2762">
        <v>49.1</v>
      </c>
      <c r="AB2762">
        <v>1013.2</v>
      </c>
      <c r="AC2762">
        <v>0</v>
      </c>
      <c r="AD2762">
        <v>0</v>
      </c>
      <c r="AE2762">
        <v>0</v>
      </c>
      <c r="AF2762">
        <v>-19.300999999999998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</row>
    <row r="2763" spans="1:41" x14ac:dyDescent="0.25">
      <c r="A2763" t="s">
        <v>2802</v>
      </c>
      <c r="B2763" s="2">
        <v>9.9999541379999997</v>
      </c>
      <c r="C2763" s="2">
        <v>9.9999627229999994</v>
      </c>
      <c r="D2763" s="2">
        <v>9.9999816240000001</v>
      </c>
      <c r="E2763" s="3">
        <f t="shared" si="175"/>
        <v>-0.20062000000000002</v>
      </c>
      <c r="F2763" s="4">
        <f t="shared" si="172"/>
        <v>3.8800179513742705E-2</v>
      </c>
      <c r="G2763" s="4">
        <f t="shared" si="173"/>
        <v>-3.4700128215270354E-2</v>
      </c>
      <c r="H2763" s="4">
        <f t="shared" si="174"/>
        <v>-0.12660021664334664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10</v>
      </c>
      <c r="S2763" s="1">
        <v>0</v>
      </c>
      <c r="T2763" s="1">
        <v>0</v>
      </c>
      <c r="U2763" s="1">
        <v>0</v>
      </c>
      <c r="V2763">
        <v>37.1</v>
      </c>
      <c r="W2763">
        <v>38.4</v>
      </c>
      <c r="X2763">
        <v>36.5</v>
      </c>
      <c r="Y2763">
        <v>24</v>
      </c>
      <c r="Z2763">
        <v>23.925999999999998</v>
      </c>
      <c r="AA2763">
        <v>49.1</v>
      </c>
      <c r="AB2763">
        <v>1013.2</v>
      </c>
      <c r="AC2763">
        <v>0</v>
      </c>
      <c r="AD2763">
        <v>0</v>
      </c>
      <c r="AE2763">
        <v>0</v>
      </c>
      <c r="AF2763">
        <v>-20.062000000000001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</row>
    <row r="2764" spans="1:41" x14ac:dyDescent="0.25">
      <c r="A2764" t="s">
        <v>2803</v>
      </c>
      <c r="B2764" s="2">
        <v>9.9999546719999994</v>
      </c>
      <c r="C2764" s="2">
        <v>9.9999628450000007</v>
      </c>
      <c r="D2764" s="2">
        <v>9.9999812899999991</v>
      </c>
      <c r="E2764" s="3">
        <f t="shared" si="175"/>
        <v>-0.20823</v>
      </c>
      <c r="F2764" s="4">
        <f t="shared" si="172"/>
        <v>9.2200426404787095E-2</v>
      </c>
      <c r="G2764" s="4">
        <f t="shared" si="173"/>
        <v>-2.2500083018961448E-2</v>
      </c>
      <c r="H2764" s="4">
        <f t="shared" si="174"/>
        <v>-0.16000027380780324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10</v>
      </c>
      <c r="S2764" s="1">
        <v>0</v>
      </c>
      <c r="T2764" s="1">
        <v>0</v>
      </c>
      <c r="U2764" s="1">
        <v>0</v>
      </c>
      <c r="V2764">
        <v>37.1</v>
      </c>
      <c r="W2764">
        <v>38.4</v>
      </c>
      <c r="X2764">
        <v>36.5</v>
      </c>
      <c r="Y2764">
        <v>24</v>
      </c>
      <c r="Z2764">
        <v>23.922000000000001</v>
      </c>
      <c r="AA2764">
        <v>49.1</v>
      </c>
      <c r="AB2764">
        <v>1013.2</v>
      </c>
      <c r="AC2764">
        <v>0</v>
      </c>
      <c r="AD2764">
        <v>0</v>
      </c>
      <c r="AE2764">
        <v>0</v>
      </c>
      <c r="AF2764">
        <v>-20.823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</row>
    <row r="2765" spans="1:41" x14ac:dyDescent="0.25">
      <c r="A2765" t="s">
        <v>2804</v>
      </c>
      <c r="B2765" s="2">
        <v>9.9999544409999999</v>
      </c>
      <c r="C2765" s="2">
        <v>9.9999627049999997</v>
      </c>
      <c r="D2765" s="2">
        <v>9.9999815890000008</v>
      </c>
      <c r="E2765" s="3">
        <f t="shared" si="175"/>
        <v>-0.21584</v>
      </c>
      <c r="F2765" s="4">
        <f t="shared" si="172"/>
        <v>6.9100319688431E-2</v>
      </c>
      <c r="G2765" s="4">
        <f t="shared" si="173"/>
        <v>-3.6500134803496564E-2</v>
      </c>
      <c r="H2765" s="4">
        <f t="shared" si="174"/>
        <v>-0.13010022248405306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10</v>
      </c>
      <c r="S2765" s="1">
        <v>0</v>
      </c>
      <c r="T2765" s="1">
        <v>0</v>
      </c>
      <c r="U2765" s="1">
        <v>0</v>
      </c>
      <c r="V2765">
        <v>37.1</v>
      </c>
      <c r="W2765">
        <v>38.4</v>
      </c>
      <c r="X2765">
        <v>36.5</v>
      </c>
      <c r="Y2765">
        <v>24</v>
      </c>
      <c r="Z2765">
        <v>23.922999999999998</v>
      </c>
      <c r="AA2765">
        <v>49.1</v>
      </c>
      <c r="AB2765">
        <v>1013.2</v>
      </c>
      <c r="AC2765">
        <v>0</v>
      </c>
      <c r="AD2765">
        <v>0</v>
      </c>
      <c r="AE2765">
        <v>0</v>
      </c>
      <c r="AF2765">
        <v>-21.584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</row>
    <row r="2766" spans="1:41" x14ac:dyDescent="0.25">
      <c r="A2766" t="s">
        <v>2805</v>
      </c>
      <c r="B2766" s="2">
        <v>9.9999542629999993</v>
      </c>
      <c r="C2766" s="2">
        <v>9.9999627400000008</v>
      </c>
      <c r="D2766" s="2">
        <v>9.9999816060000004</v>
      </c>
      <c r="E2766" s="3">
        <f t="shared" si="175"/>
        <v>-0.22344999999999998</v>
      </c>
      <c r="F2766" s="4">
        <f t="shared" si="172"/>
        <v>5.1300237169371599E-2</v>
      </c>
      <c r="G2766" s="4">
        <f t="shared" si="173"/>
        <v>-3.3000121746340483E-2</v>
      </c>
      <c r="H2766" s="4">
        <f t="shared" si="174"/>
        <v>-0.12840021967885917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10</v>
      </c>
      <c r="S2766" s="1">
        <v>0</v>
      </c>
      <c r="T2766" s="1">
        <v>0</v>
      </c>
      <c r="U2766" s="1">
        <v>0</v>
      </c>
      <c r="V2766">
        <v>37.1</v>
      </c>
      <c r="W2766">
        <v>38.4</v>
      </c>
      <c r="X2766">
        <v>36.5</v>
      </c>
      <c r="Y2766">
        <v>24</v>
      </c>
      <c r="Z2766">
        <v>23.914999999999999</v>
      </c>
      <c r="AA2766">
        <v>49.1</v>
      </c>
      <c r="AB2766">
        <v>1013.2</v>
      </c>
      <c r="AC2766">
        <v>0</v>
      </c>
      <c r="AD2766">
        <v>0</v>
      </c>
      <c r="AE2766">
        <v>0</v>
      </c>
      <c r="AF2766">
        <v>-22.344999999999999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</row>
    <row r="2767" spans="1:41" x14ac:dyDescent="0.25">
      <c r="A2767" t="s">
        <v>2806</v>
      </c>
      <c r="B2767" s="2">
        <v>9.9999541920000006</v>
      </c>
      <c r="C2767" s="2">
        <v>9.9999628099999995</v>
      </c>
      <c r="D2767" s="2">
        <v>9.9999815359999999</v>
      </c>
      <c r="E2767" s="3">
        <f t="shared" si="175"/>
        <v>-0.23106000000000002</v>
      </c>
      <c r="F2767" s="4">
        <f t="shared" si="172"/>
        <v>4.4200204607491855E-2</v>
      </c>
      <c r="G2767" s="4">
        <f t="shared" si="173"/>
        <v>-2.6000096076117529E-2</v>
      </c>
      <c r="H2767" s="4">
        <f t="shared" si="174"/>
        <v>-0.13540023169333892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10</v>
      </c>
      <c r="S2767" s="1">
        <v>0</v>
      </c>
      <c r="T2767" s="1">
        <v>0</v>
      </c>
      <c r="U2767" s="1">
        <v>0</v>
      </c>
      <c r="V2767">
        <v>37.1</v>
      </c>
      <c r="W2767">
        <v>38.4</v>
      </c>
      <c r="X2767">
        <v>36.5</v>
      </c>
      <c r="Y2767">
        <v>24</v>
      </c>
      <c r="Z2767">
        <v>23.914000000000001</v>
      </c>
      <c r="AA2767">
        <v>49.1</v>
      </c>
      <c r="AB2767">
        <v>1013.2</v>
      </c>
      <c r="AC2767">
        <v>0</v>
      </c>
      <c r="AD2767">
        <v>0</v>
      </c>
      <c r="AE2767">
        <v>0</v>
      </c>
      <c r="AF2767">
        <v>-23.106000000000002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</row>
    <row r="2768" spans="1:41" x14ac:dyDescent="0.25">
      <c r="A2768" t="s">
        <v>2807</v>
      </c>
      <c r="B2768" s="2">
        <v>9.9999546010000007</v>
      </c>
      <c r="C2768" s="2">
        <v>9.9999632829999996</v>
      </c>
      <c r="D2768" s="2">
        <v>9.9999821690000008</v>
      </c>
      <c r="E2768" s="3">
        <f t="shared" si="175"/>
        <v>-0.23868</v>
      </c>
      <c r="F2768" s="4">
        <f t="shared" si="172"/>
        <v>8.5100393620862747E-2</v>
      </c>
      <c r="G2768" s="4">
        <f t="shared" si="173"/>
        <v>2.1300078589803206E-2</v>
      </c>
      <c r="H2768" s="4">
        <f t="shared" si="174"/>
        <v>-7.2100123316154452E-2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10</v>
      </c>
      <c r="S2768" s="1">
        <v>0</v>
      </c>
      <c r="T2768" s="1">
        <v>0</v>
      </c>
      <c r="U2768" s="1">
        <v>0</v>
      </c>
      <c r="V2768">
        <v>37.1</v>
      </c>
      <c r="W2768">
        <v>38.4</v>
      </c>
      <c r="X2768">
        <v>36.5</v>
      </c>
      <c r="Y2768">
        <v>24</v>
      </c>
      <c r="Z2768">
        <v>23.911999999999999</v>
      </c>
      <c r="AA2768">
        <v>49.2</v>
      </c>
      <c r="AB2768">
        <v>1013.2</v>
      </c>
      <c r="AC2768">
        <v>0</v>
      </c>
      <c r="AD2768">
        <v>0</v>
      </c>
      <c r="AE2768">
        <v>0</v>
      </c>
      <c r="AF2768">
        <v>-23.867999999999999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</row>
    <row r="2769" spans="1:41" x14ac:dyDescent="0.25">
      <c r="A2769" t="s">
        <v>2808</v>
      </c>
      <c r="B2769" s="2">
        <v>9.9999548320000002</v>
      </c>
      <c r="C2769" s="2">
        <v>9.9999631250000007</v>
      </c>
      <c r="D2769" s="2">
        <v>9.9999817469999996</v>
      </c>
      <c r="E2769" s="3">
        <f t="shared" si="175"/>
        <v>-0.24629000000000001</v>
      </c>
      <c r="F2769" s="4">
        <f t="shared" si="172"/>
        <v>0.10820050055926345</v>
      </c>
      <c r="G2769" s="4">
        <f t="shared" si="173"/>
        <v>5.5000204390864837E-3</v>
      </c>
      <c r="H2769" s="4">
        <f t="shared" si="174"/>
        <v>-0.11430019564162563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10</v>
      </c>
      <c r="S2769" s="1">
        <v>0</v>
      </c>
      <c r="T2769" s="1">
        <v>0</v>
      </c>
      <c r="U2769" s="1">
        <v>0</v>
      </c>
      <c r="V2769">
        <v>37.1</v>
      </c>
      <c r="W2769">
        <v>38.4</v>
      </c>
      <c r="X2769">
        <v>36.5</v>
      </c>
      <c r="Y2769">
        <v>24</v>
      </c>
      <c r="Z2769">
        <v>23.911999999999999</v>
      </c>
      <c r="AA2769">
        <v>49.2</v>
      </c>
      <c r="AB2769">
        <v>1013.2</v>
      </c>
      <c r="AC2769">
        <v>0</v>
      </c>
      <c r="AD2769">
        <v>0</v>
      </c>
      <c r="AE2769">
        <v>0</v>
      </c>
      <c r="AF2769">
        <v>-24.629000000000001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</row>
    <row r="2770" spans="1:41" x14ac:dyDescent="0.25">
      <c r="A2770" t="s">
        <v>2809</v>
      </c>
      <c r="B2770" s="2">
        <v>9.9999542269999999</v>
      </c>
      <c r="C2770" s="2">
        <v>9.9999630550000003</v>
      </c>
      <c r="D2770" s="2">
        <v>9.9999814829999991</v>
      </c>
      <c r="E2770" s="3">
        <f t="shared" si="175"/>
        <v>-0.26151000000000002</v>
      </c>
      <c r="F2770" s="4">
        <f t="shared" si="172"/>
        <v>4.7700220662250103E-2</v>
      </c>
      <c r="G2770" s="4">
        <f t="shared" si="173"/>
        <v>-1.5000054531810747E-3</v>
      </c>
      <c r="H2770" s="4">
        <f t="shared" si="174"/>
        <v>-0.14070024079160248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10</v>
      </c>
      <c r="S2770" s="1">
        <v>0</v>
      </c>
      <c r="T2770" s="1">
        <v>0</v>
      </c>
      <c r="U2770" s="1">
        <v>0</v>
      </c>
      <c r="V2770">
        <v>37.1</v>
      </c>
      <c r="W2770">
        <v>38.4</v>
      </c>
      <c r="X2770">
        <v>36.5</v>
      </c>
      <c r="Y2770">
        <v>24</v>
      </c>
      <c r="Z2770">
        <v>23.908000000000001</v>
      </c>
      <c r="AA2770">
        <v>49.2</v>
      </c>
      <c r="AB2770">
        <v>1013.2</v>
      </c>
      <c r="AC2770">
        <v>0</v>
      </c>
      <c r="AD2770">
        <v>0</v>
      </c>
      <c r="AE2770">
        <v>0</v>
      </c>
      <c r="AF2770">
        <v>-26.151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</row>
    <row r="2771" spans="1:41" x14ac:dyDescent="0.25">
      <c r="A2771" t="s">
        <v>2810</v>
      </c>
      <c r="B2771" s="2">
        <v>9.9999538179999998</v>
      </c>
      <c r="C2771" s="2">
        <v>9.9999629680000002</v>
      </c>
      <c r="D2771" s="2">
        <v>9.9999815709999993</v>
      </c>
      <c r="E2771" s="3">
        <f t="shared" si="175"/>
        <v>-0.26911999999999997</v>
      </c>
      <c r="F2771" s="4">
        <f t="shared" si="172"/>
        <v>6.8000314268346074E-3</v>
      </c>
      <c r="G2771" s="4">
        <f t="shared" si="173"/>
        <v>-1.0200037592333899E-2</v>
      </c>
      <c r="H2771" s="4">
        <f t="shared" si="174"/>
        <v>-0.1319002257416102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10</v>
      </c>
      <c r="S2771" s="1">
        <v>0</v>
      </c>
      <c r="T2771" s="1">
        <v>0</v>
      </c>
      <c r="U2771" s="1">
        <v>0</v>
      </c>
      <c r="V2771">
        <v>37.1</v>
      </c>
      <c r="W2771">
        <v>38.4</v>
      </c>
      <c r="X2771">
        <v>36.5</v>
      </c>
      <c r="Y2771">
        <v>24</v>
      </c>
      <c r="Z2771">
        <v>23.911999999999999</v>
      </c>
      <c r="AA2771">
        <v>49.2</v>
      </c>
      <c r="AB2771">
        <v>1013.2</v>
      </c>
      <c r="AC2771">
        <v>0</v>
      </c>
      <c r="AD2771">
        <v>0</v>
      </c>
      <c r="AE2771">
        <v>0</v>
      </c>
      <c r="AF2771">
        <v>-26.911999999999999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</row>
    <row r="2772" spans="1:41" x14ac:dyDescent="0.25">
      <c r="A2772" t="s">
        <v>2811</v>
      </c>
      <c r="B2772" s="2">
        <v>9.9999542810000008</v>
      </c>
      <c r="C2772" s="2">
        <v>9.999963073</v>
      </c>
      <c r="D2772" s="2">
        <v>9.9999815180000002</v>
      </c>
      <c r="E2772" s="3">
        <f t="shared" si="175"/>
        <v>-0.27672999999999998</v>
      </c>
      <c r="F2772" s="4">
        <f t="shared" si="172"/>
        <v>5.3100245755999254E-2</v>
      </c>
      <c r="G2772" s="4">
        <f t="shared" si="173"/>
        <v>3.0000113504513592E-4</v>
      </c>
      <c r="H2772" s="4">
        <f t="shared" si="174"/>
        <v>-0.13720023472885146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10</v>
      </c>
      <c r="S2772" s="1">
        <v>0</v>
      </c>
      <c r="T2772" s="1">
        <v>0</v>
      </c>
      <c r="U2772" s="1">
        <v>0</v>
      </c>
      <c r="V2772">
        <v>37.1</v>
      </c>
      <c r="W2772">
        <v>38.4</v>
      </c>
      <c r="X2772">
        <v>36.5</v>
      </c>
      <c r="Y2772">
        <v>24</v>
      </c>
      <c r="Z2772">
        <v>23.914999999999999</v>
      </c>
      <c r="AA2772">
        <v>49.2</v>
      </c>
      <c r="AB2772">
        <v>1013.2</v>
      </c>
      <c r="AC2772">
        <v>0</v>
      </c>
      <c r="AD2772">
        <v>0</v>
      </c>
      <c r="AE2772">
        <v>0</v>
      </c>
      <c r="AF2772">
        <v>-27.672999999999998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</row>
    <row r="2773" spans="1:41" x14ac:dyDescent="0.25">
      <c r="A2773" t="s">
        <v>2812</v>
      </c>
      <c r="B2773" s="2">
        <v>9.9999543160000002</v>
      </c>
      <c r="C2773" s="2">
        <v>9.9999630380000006</v>
      </c>
      <c r="D2773" s="2">
        <v>9.9999814659999995</v>
      </c>
      <c r="E2773" s="3">
        <f t="shared" si="175"/>
        <v>-0.28434000000000004</v>
      </c>
      <c r="F2773" s="4">
        <f t="shared" si="172"/>
        <v>5.6600261810757502E-2</v>
      </c>
      <c r="G2773" s="4">
        <f t="shared" si="173"/>
        <v>-3.2000117000663408E-3</v>
      </c>
      <c r="H2773" s="4">
        <f t="shared" si="174"/>
        <v>-0.14240024370781867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10</v>
      </c>
      <c r="S2773" s="1">
        <v>0</v>
      </c>
      <c r="T2773" s="1">
        <v>0</v>
      </c>
      <c r="U2773" s="1">
        <v>0</v>
      </c>
      <c r="V2773">
        <v>37.1</v>
      </c>
      <c r="W2773">
        <v>38.4</v>
      </c>
      <c r="X2773">
        <v>36.5</v>
      </c>
      <c r="Y2773">
        <v>24</v>
      </c>
      <c r="Z2773">
        <v>23.911999999999999</v>
      </c>
      <c r="AA2773">
        <v>49.2</v>
      </c>
      <c r="AB2773">
        <v>1013.2</v>
      </c>
      <c r="AC2773">
        <v>0</v>
      </c>
      <c r="AD2773">
        <v>0</v>
      </c>
      <c r="AE2773">
        <v>0</v>
      </c>
      <c r="AF2773">
        <v>-28.434000000000001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</row>
    <row r="2774" spans="1:41" x14ac:dyDescent="0.25">
      <c r="A2774" t="s">
        <v>2813</v>
      </c>
      <c r="B2774" s="2">
        <v>9.9999541740000009</v>
      </c>
      <c r="C2774" s="2">
        <v>9.9999629849999998</v>
      </c>
      <c r="D2774" s="2">
        <v>9.9999812899999991</v>
      </c>
      <c r="E2774" s="3">
        <f t="shared" si="175"/>
        <v>-0.29194999999999999</v>
      </c>
      <c r="F2774" s="4">
        <f t="shared" si="172"/>
        <v>4.2400196242908805E-2</v>
      </c>
      <c r="G2774" s="4">
        <f t="shared" si="173"/>
        <v>-8.5000313454486331E-3</v>
      </c>
      <c r="H2774" s="4">
        <f t="shared" si="174"/>
        <v>-0.16000027380780324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10</v>
      </c>
      <c r="S2774" s="1">
        <v>0</v>
      </c>
      <c r="T2774" s="1">
        <v>0</v>
      </c>
      <c r="U2774" s="1">
        <v>0</v>
      </c>
      <c r="V2774">
        <v>37.1</v>
      </c>
      <c r="W2774">
        <v>38.4</v>
      </c>
      <c r="X2774">
        <v>36.5</v>
      </c>
      <c r="Y2774">
        <v>24</v>
      </c>
      <c r="Z2774">
        <v>23.91</v>
      </c>
      <c r="AA2774">
        <v>49.2</v>
      </c>
      <c r="AB2774">
        <v>1013.2</v>
      </c>
      <c r="AC2774">
        <v>0</v>
      </c>
      <c r="AD2774">
        <v>0</v>
      </c>
      <c r="AE2774">
        <v>0</v>
      </c>
      <c r="AF2774">
        <v>-29.195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</row>
    <row r="2775" spans="1:41" x14ac:dyDescent="0.25">
      <c r="A2775" t="s">
        <v>2814</v>
      </c>
      <c r="B2775" s="2">
        <v>9.9999544050000004</v>
      </c>
      <c r="C2775" s="2">
        <v>9.9999630029999995</v>
      </c>
      <c r="D2775" s="2">
        <v>9.9999811310000002</v>
      </c>
      <c r="E2775" s="3">
        <f t="shared" si="175"/>
        <v>-0.29955999999999999</v>
      </c>
      <c r="F2775" s="4">
        <f t="shared" si="172"/>
        <v>6.55003029592649E-2</v>
      </c>
      <c r="G2775" s="4">
        <f t="shared" si="173"/>
        <v>-6.7000247572224225E-3</v>
      </c>
      <c r="H2775" s="4">
        <f t="shared" si="174"/>
        <v>-0.17590030099157161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10</v>
      </c>
      <c r="S2775" s="1">
        <v>0</v>
      </c>
      <c r="T2775" s="1">
        <v>0</v>
      </c>
      <c r="U2775" s="1">
        <v>0</v>
      </c>
      <c r="V2775">
        <v>37.1</v>
      </c>
      <c r="W2775">
        <v>38.4</v>
      </c>
      <c r="X2775">
        <v>36.5</v>
      </c>
      <c r="Y2775">
        <v>24</v>
      </c>
      <c r="Z2775">
        <v>23.917000000000002</v>
      </c>
      <c r="AA2775">
        <v>49.2</v>
      </c>
      <c r="AB2775">
        <v>1013.2</v>
      </c>
      <c r="AC2775">
        <v>0</v>
      </c>
      <c r="AD2775">
        <v>0</v>
      </c>
      <c r="AE2775">
        <v>0</v>
      </c>
      <c r="AF2775">
        <v>-29.956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</row>
    <row r="2776" spans="1:41" x14ac:dyDescent="0.25">
      <c r="A2776" t="s">
        <v>2815</v>
      </c>
      <c r="B2776" s="2">
        <v>9.9999546180000003</v>
      </c>
      <c r="C2776" s="2">
        <v>9.9999631079999993</v>
      </c>
      <c r="D2776" s="2">
        <v>9.9999814829999991</v>
      </c>
      <c r="E2776" s="3">
        <f t="shared" si="175"/>
        <v>-0.30717</v>
      </c>
      <c r="F2776" s="4">
        <f t="shared" si="172"/>
        <v>8.680040153308255E-2</v>
      </c>
      <c r="G2776" s="4">
        <f t="shared" si="173"/>
        <v>3.8000140811789151E-3</v>
      </c>
      <c r="H2776" s="4">
        <f t="shared" si="174"/>
        <v>-0.14070024079160248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10</v>
      </c>
      <c r="S2776" s="1">
        <v>0</v>
      </c>
      <c r="T2776" s="1">
        <v>0</v>
      </c>
      <c r="U2776" s="1">
        <v>0</v>
      </c>
      <c r="V2776">
        <v>37.1</v>
      </c>
      <c r="W2776">
        <v>38.4</v>
      </c>
      <c r="X2776">
        <v>36.5</v>
      </c>
      <c r="Y2776">
        <v>24</v>
      </c>
      <c r="Z2776">
        <v>23.92</v>
      </c>
      <c r="AA2776">
        <v>49.1</v>
      </c>
      <c r="AB2776">
        <v>1013.1</v>
      </c>
      <c r="AC2776">
        <v>0</v>
      </c>
      <c r="AD2776">
        <v>0</v>
      </c>
      <c r="AE2776">
        <v>0</v>
      </c>
      <c r="AF2776">
        <v>-30.716999999999999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</row>
    <row r="2777" spans="1:41" x14ac:dyDescent="0.25">
      <c r="A2777" t="s">
        <v>2816</v>
      </c>
      <c r="B2777" s="2">
        <v>9.9999546539999997</v>
      </c>
      <c r="C2777" s="2">
        <v>9.9999631430000004</v>
      </c>
      <c r="D2777" s="2">
        <v>9.9999816060000004</v>
      </c>
      <c r="E2777" s="3">
        <f t="shared" si="175"/>
        <v>-0.31479000000000001</v>
      </c>
      <c r="F2777" s="4">
        <f t="shared" si="172"/>
        <v>9.0400418040204045E-2</v>
      </c>
      <c r="G2777" s="4">
        <f t="shared" si="173"/>
        <v>7.3000270273126944E-3</v>
      </c>
      <c r="H2777" s="4">
        <f t="shared" si="174"/>
        <v>-0.12840021967885917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10</v>
      </c>
      <c r="S2777" s="1">
        <v>0</v>
      </c>
      <c r="T2777" s="1">
        <v>0</v>
      </c>
      <c r="U2777" s="1">
        <v>0</v>
      </c>
      <c r="V2777">
        <v>37.1</v>
      </c>
      <c r="W2777">
        <v>38.4</v>
      </c>
      <c r="X2777">
        <v>36.5</v>
      </c>
      <c r="Y2777">
        <v>24</v>
      </c>
      <c r="Z2777">
        <v>23.920999999999999</v>
      </c>
      <c r="AA2777">
        <v>49.1</v>
      </c>
      <c r="AB2777">
        <v>1013.2</v>
      </c>
      <c r="AC2777">
        <v>0</v>
      </c>
      <c r="AD2777">
        <v>0</v>
      </c>
      <c r="AE2777">
        <v>0</v>
      </c>
      <c r="AF2777">
        <v>-31.478999999999999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</row>
    <row r="2778" spans="1:41" x14ac:dyDescent="0.25">
      <c r="A2778" t="s">
        <v>2817</v>
      </c>
      <c r="B2778" s="2">
        <v>9.9999545300000001</v>
      </c>
      <c r="C2778" s="2">
        <v>9.9999632310000006</v>
      </c>
      <c r="D2778" s="2">
        <v>9.9999815539999997</v>
      </c>
      <c r="E2778" s="3">
        <f t="shared" si="175"/>
        <v>-0.32240000000000002</v>
      </c>
      <c r="F2778" s="4">
        <f t="shared" si="172"/>
        <v>7.8000360836938398E-2</v>
      </c>
      <c r="G2778" s="4">
        <f t="shared" si="173"/>
        <v>1.6100059507806463E-2</v>
      </c>
      <c r="H2778" s="4">
        <f t="shared" si="174"/>
        <v>-0.13360022865782639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10</v>
      </c>
      <c r="S2778" s="1">
        <v>0</v>
      </c>
      <c r="T2778" s="1">
        <v>0</v>
      </c>
      <c r="U2778" s="1">
        <v>0</v>
      </c>
      <c r="V2778">
        <v>37.1</v>
      </c>
      <c r="W2778">
        <v>38.4</v>
      </c>
      <c r="X2778">
        <v>36.5</v>
      </c>
      <c r="Y2778">
        <v>24</v>
      </c>
      <c r="Z2778">
        <v>23.925000000000001</v>
      </c>
      <c r="AA2778">
        <v>49.1</v>
      </c>
      <c r="AB2778">
        <v>1013.2</v>
      </c>
      <c r="AC2778">
        <v>0</v>
      </c>
      <c r="AD2778">
        <v>0</v>
      </c>
      <c r="AE2778">
        <v>0</v>
      </c>
      <c r="AF2778">
        <v>-32.24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</row>
    <row r="2779" spans="1:41" x14ac:dyDescent="0.25">
      <c r="A2779" t="s">
        <v>2818</v>
      </c>
      <c r="B2779" s="2">
        <v>9.9999548669999996</v>
      </c>
      <c r="C2779" s="2">
        <v>9.9999635809999994</v>
      </c>
      <c r="D2779" s="2">
        <v>9.9999816060000004</v>
      </c>
      <c r="E2779" s="3">
        <f t="shared" si="175"/>
        <v>-0.33000999999999997</v>
      </c>
      <c r="F2779" s="4">
        <f t="shared" si="172"/>
        <v>0.11170051661402169</v>
      </c>
      <c r="G2779" s="4">
        <f t="shared" si="173"/>
        <v>5.1100188747099651E-2</v>
      </c>
      <c r="H2779" s="4">
        <f t="shared" si="174"/>
        <v>-0.12840021967885917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10</v>
      </c>
      <c r="S2779" s="1">
        <v>0</v>
      </c>
      <c r="T2779" s="1">
        <v>0</v>
      </c>
      <c r="U2779" s="1">
        <v>0</v>
      </c>
      <c r="V2779">
        <v>37.1</v>
      </c>
      <c r="W2779">
        <v>38.4</v>
      </c>
      <c r="X2779">
        <v>36.4</v>
      </c>
      <c r="Y2779">
        <v>24</v>
      </c>
      <c r="Z2779">
        <v>23.923999999999999</v>
      </c>
      <c r="AA2779">
        <v>49.1</v>
      </c>
      <c r="AB2779">
        <v>1013.2</v>
      </c>
      <c r="AC2779">
        <v>0</v>
      </c>
      <c r="AD2779">
        <v>0</v>
      </c>
      <c r="AE2779">
        <v>0</v>
      </c>
      <c r="AF2779">
        <v>-33.000999999999998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</row>
    <row r="2780" spans="1:41" x14ac:dyDescent="0.25">
      <c r="A2780" t="s">
        <v>2819</v>
      </c>
      <c r="B2780" s="2">
        <v>9.9999541030000003</v>
      </c>
      <c r="C2780" s="2">
        <v>9.9999635629999997</v>
      </c>
      <c r="D2780" s="2">
        <v>9.9999818349999998</v>
      </c>
      <c r="E2780" s="3">
        <f t="shared" si="175"/>
        <v>-0.33762000000000003</v>
      </c>
      <c r="F2780" s="4">
        <f t="shared" si="172"/>
        <v>3.5300163236939852E-2</v>
      </c>
      <c r="G2780" s="4">
        <f t="shared" si="173"/>
        <v>4.930018215887344E-2</v>
      </c>
      <c r="H2780" s="4">
        <f t="shared" si="174"/>
        <v>-0.10550018048061105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10</v>
      </c>
      <c r="S2780" s="1">
        <v>0</v>
      </c>
      <c r="T2780" s="1">
        <v>0</v>
      </c>
      <c r="U2780" s="1">
        <v>0</v>
      </c>
      <c r="V2780">
        <v>37.1</v>
      </c>
      <c r="W2780">
        <v>38.4</v>
      </c>
      <c r="X2780">
        <v>36.4</v>
      </c>
      <c r="Y2780">
        <v>24</v>
      </c>
      <c r="Z2780">
        <v>23.908999999999999</v>
      </c>
      <c r="AA2780">
        <v>49.1</v>
      </c>
      <c r="AB2780">
        <v>1013.2</v>
      </c>
      <c r="AC2780">
        <v>0</v>
      </c>
      <c r="AD2780">
        <v>0</v>
      </c>
      <c r="AE2780">
        <v>0</v>
      </c>
      <c r="AF2780">
        <v>-33.762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</row>
    <row r="2781" spans="1:41" x14ac:dyDescent="0.25">
      <c r="A2781" t="s">
        <v>2820</v>
      </c>
      <c r="B2781" s="2">
        <v>9.999954743</v>
      </c>
      <c r="C2781" s="2">
        <v>9.9999633709999998</v>
      </c>
      <c r="D2781" s="2">
        <v>9.9999816060000004</v>
      </c>
      <c r="E2781" s="3">
        <f t="shared" si="175"/>
        <v>-0.34523000000000004</v>
      </c>
      <c r="F2781" s="4">
        <f t="shared" si="172"/>
        <v>9.9300459410756048E-2</v>
      </c>
      <c r="G2781" s="4">
        <f t="shared" si="173"/>
        <v>3.0100111070296975E-2</v>
      </c>
      <c r="H2781" s="4">
        <f t="shared" si="174"/>
        <v>-0.12840021967885917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10</v>
      </c>
      <c r="S2781" s="1">
        <v>0</v>
      </c>
      <c r="T2781" s="1">
        <v>0</v>
      </c>
      <c r="U2781" s="1">
        <v>0</v>
      </c>
      <c r="V2781">
        <v>37.1</v>
      </c>
      <c r="W2781">
        <v>38.4</v>
      </c>
      <c r="X2781">
        <v>36.4</v>
      </c>
      <c r="Y2781">
        <v>24</v>
      </c>
      <c r="Z2781">
        <v>23.908000000000001</v>
      </c>
      <c r="AA2781">
        <v>49.1</v>
      </c>
      <c r="AB2781">
        <v>1013.2</v>
      </c>
      <c r="AC2781">
        <v>0</v>
      </c>
      <c r="AD2781">
        <v>0</v>
      </c>
      <c r="AE2781">
        <v>0</v>
      </c>
      <c r="AF2781">
        <v>-34.523000000000003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</row>
    <row r="2782" spans="1:41" x14ac:dyDescent="0.25">
      <c r="A2782" t="s">
        <v>2821</v>
      </c>
      <c r="B2782" s="2">
        <v>9.9999544759999992</v>
      </c>
      <c r="C2782" s="2">
        <v>9.9999632310000006</v>
      </c>
      <c r="D2782" s="2">
        <v>9.9999814659999995</v>
      </c>
      <c r="E2782" s="3">
        <f t="shared" si="175"/>
        <v>-0.35283999999999999</v>
      </c>
      <c r="F2782" s="4">
        <f t="shared" si="172"/>
        <v>7.2600335743189248E-2</v>
      </c>
      <c r="G2782" s="4">
        <f t="shared" si="173"/>
        <v>1.6100059507806463E-2</v>
      </c>
      <c r="H2782" s="4">
        <f t="shared" si="174"/>
        <v>-0.14240024370781867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10</v>
      </c>
      <c r="S2782" s="1">
        <v>0</v>
      </c>
      <c r="T2782" s="1">
        <v>0</v>
      </c>
      <c r="U2782" s="1">
        <v>0</v>
      </c>
      <c r="V2782">
        <v>37.1</v>
      </c>
      <c r="W2782">
        <v>38.4</v>
      </c>
      <c r="X2782">
        <v>36.4</v>
      </c>
      <c r="Y2782">
        <v>24</v>
      </c>
      <c r="Z2782">
        <v>23.908000000000001</v>
      </c>
      <c r="AA2782">
        <v>49.2</v>
      </c>
      <c r="AB2782">
        <v>1013.2</v>
      </c>
      <c r="AC2782">
        <v>0</v>
      </c>
      <c r="AD2782">
        <v>0</v>
      </c>
      <c r="AE2782">
        <v>0</v>
      </c>
      <c r="AF2782">
        <v>-35.283999999999999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</row>
    <row r="2783" spans="1:41" x14ac:dyDescent="0.25">
      <c r="A2783" t="s">
        <v>2822</v>
      </c>
      <c r="B2783" s="2">
        <v>9.9999543689999992</v>
      </c>
      <c r="C2783" s="2">
        <v>9.999963266</v>
      </c>
      <c r="D2783" s="2">
        <v>9.999981343</v>
      </c>
      <c r="E2783" s="3">
        <f t="shared" si="175"/>
        <v>-0.36045000000000005</v>
      </c>
      <c r="F2783" s="4">
        <f t="shared" si="172"/>
        <v>6.19002862300988E-2</v>
      </c>
      <c r="G2783" s="4">
        <f t="shared" si="173"/>
        <v>1.9600072453940243E-2</v>
      </c>
      <c r="H2783" s="4">
        <f t="shared" si="174"/>
        <v>-0.15470026470953968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10</v>
      </c>
      <c r="S2783" s="1">
        <v>0</v>
      </c>
      <c r="T2783" s="1">
        <v>0</v>
      </c>
      <c r="U2783" s="1">
        <v>0</v>
      </c>
      <c r="V2783">
        <v>37.1</v>
      </c>
      <c r="W2783">
        <v>38.4</v>
      </c>
      <c r="X2783">
        <v>36.4</v>
      </c>
      <c r="Y2783">
        <v>24</v>
      </c>
      <c r="Z2783">
        <v>23.908000000000001</v>
      </c>
      <c r="AA2783">
        <v>49.2</v>
      </c>
      <c r="AB2783">
        <v>1013.2</v>
      </c>
      <c r="AC2783">
        <v>0</v>
      </c>
      <c r="AD2783">
        <v>0</v>
      </c>
      <c r="AE2783">
        <v>0</v>
      </c>
      <c r="AF2783">
        <v>-36.045000000000002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</row>
    <row r="2784" spans="1:41" x14ac:dyDescent="0.25">
      <c r="A2784" t="s">
        <v>2823</v>
      </c>
      <c r="B2784" s="2">
        <v>9.9999542980000005</v>
      </c>
      <c r="C2784" s="2">
        <v>9.9999631600000001</v>
      </c>
      <c r="D2784" s="2">
        <v>9.9999814829999991</v>
      </c>
      <c r="E2784" s="3">
        <f t="shared" si="175"/>
        <v>-0.36806</v>
      </c>
      <c r="F2784" s="4">
        <f t="shared" si="172"/>
        <v>5.4800253446174452E-2</v>
      </c>
      <c r="G2784" s="4">
        <f t="shared" si="173"/>
        <v>9.000033163175658E-3</v>
      </c>
      <c r="H2784" s="4">
        <f t="shared" si="174"/>
        <v>-0.14070024079160248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10</v>
      </c>
      <c r="S2784" s="1">
        <v>0</v>
      </c>
      <c r="T2784" s="1">
        <v>0</v>
      </c>
      <c r="U2784" s="1">
        <v>0</v>
      </c>
      <c r="V2784">
        <v>37.1</v>
      </c>
      <c r="W2784">
        <v>38.4</v>
      </c>
      <c r="X2784">
        <v>36.4</v>
      </c>
      <c r="Y2784">
        <v>24</v>
      </c>
      <c r="Z2784">
        <v>23.905000000000001</v>
      </c>
      <c r="AA2784">
        <v>49.2</v>
      </c>
      <c r="AB2784">
        <v>1013.2</v>
      </c>
      <c r="AC2784">
        <v>0</v>
      </c>
      <c r="AD2784">
        <v>0</v>
      </c>
      <c r="AE2784">
        <v>0</v>
      </c>
      <c r="AF2784">
        <v>-36.805999999999997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</row>
    <row r="2785" spans="1:41" x14ac:dyDescent="0.25">
      <c r="A2785" t="s">
        <v>2824</v>
      </c>
      <c r="B2785" s="2">
        <v>9.9999542090000002</v>
      </c>
      <c r="C2785" s="2">
        <v>9.9999632829999996</v>
      </c>
      <c r="D2785" s="2">
        <v>9.9999816769999992</v>
      </c>
      <c r="E2785" s="3">
        <f t="shared" si="175"/>
        <v>-0.37567</v>
      </c>
      <c r="F2785" s="4">
        <f t="shared" si="172"/>
        <v>4.5900212297667053E-2</v>
      </c>
      <c r="G2785" s="4">
        <f t="shared" si="173"/>
        <v>2.1300078589803206E-2</v>
      </c>
      <c r="H2785" s="4">
        <f t="shared" si="174"/>
        <v>-0.12130020765610539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10</v>
      </c>
      <c r="S2785" s="1">
        <v>0</v>
      </c>
      <c r="T2785" s="1">
        <v>0</v>
      </c>
      <c r="U2785" s="1">
        <v>0</v>
      </c>
      <c r="V2785">
        <v>37.1</v>
      </c>
      <c r="W2785">
        <v>38.4</v>
      </c>
      <c r="X2785">
        <v>36.4</v>
      </c>
      <c r="Y2785">
        <v>24</v>
      </c>
      <c r="Z2785">
        <v>23.902999999999999</v>
      </c>
      <c r="AA2785">
        <v>49.2</v>
      </c>
      <c r="AB2785">
        <v>1013.2</v>
      </c>
      <c r="AC2785">
        <v>0</v>
      </c>
      <c r="AD2785">
        <v>0</v>
      </c>
      <c r="AE2785">
        <v>0</v>
      </c>
      <c r="AF2785">
        <v>-37.567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</row>
    <row r="2786" spans="1:41" x14ac:dyDescent="0.25">
      <c r="A2786" t="s">
        <v>2825</v>
      </c>
      <c r="B2786" s="2">
        <v>9.9999542629999993</v>
      </c>
      <c r="C2786" s="2">
        <v>9.9999633009999993</v>
      </c>
      <c r="D2786" s="2">
        <v>9.9999813599999996</v>
      </c>
      <c r="E2786" s="3">
        <f t="shared" si="175"/>
        <v>-0.38329000000000002</v>
      </c>
      <c r="F2786" s="4">
        <f t="shared" si="172"/>
        <v>5.1300237169371599E-2</v>
      </c>
      <c r="G2786" s="4">
        <f t="shared" si="173"/>
        <v>2.3100085178029417E-2</v>
      </c>
      <c r="H2786" s="4">
        <f t="shared" si="174"/>
        <v>-0.15300026179332349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10</v>
      </c>
      <c r="S2786" s="1">
        <v>0</v>
      </c>
      <c r="T2786" s="1">
        <v>0</v>
      </c>
      <c r="U2786" s="1">
        <v>0</v>
      </c>
      <c r="V2786">
        <v>37.1</v>
      </c>
      <c r="W2786">
        <v>38.4</v>
      </c>
      <c r="X2786">
        <v>36.4</v>
      </c>
      <c r="Y2786">
        <v>24</v>
      </c>
      <c r="Z2786">
        <v>23.898</v>
      </c>
      <c r="AA2786">
        <v>49.2</v>
      </c>
      <c r="AB2786">
        <v>1013.2</v>
      </c>
      <c r="AC2786">
        <v>0</v>
      </c>
      <c r="AD2786">
        <v>0</v>
      </c>
      <c r="AE2786">
        <v>0</v>
      </c>
      <c r="AF2786">
        <v>-38.329000000000001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</row>
    <row r="2787" spans="1:41" x14ac:dyDescent="0.25">
      <c r="A2787" t="s">
        <v>2826</v>
      </c>
      <c r="B2787" s="2">
        <v>9.9999545649999995</v>
      </c>
      <c r="C2787" s="2">
        <v>9.9999632829999996</v>
      </c>
      <c r="D2787" s="2">
        <v>9.9999818170000001</v>
      </c>
      <c r="E2787" s="3">
        <f t="shared" si="175"/>
        <v>-0.39090000000000003</v>
      </c>
      <c r="F2787" s="4">
        <f t="shared" si="172"/>
        <v>8.1500376891696646E-2</v>
      </c>
      <c r="G2787" s="4">
        <f t="shared" si="173"/>
        <v>2.1300078589803206E-2</v>
      </c>
      <c r="H2787" s="4">
        <f t="shared" si="174"/>
        <v>-0.10730018362714588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10</v>
      </c>
      <c r="S2787" s="1">
        <v>0</v>
      </c>
      <c r="T2787" s="1">
        <v>0</v>
      </c>
      <c r="U2787" s="1">
        <v>0</v>
      </c>
      <c r="V2787">
        <v>37.1</v>
      </c>
      <c r="W2787">
        <v>38.4</v>
      </c>
      <c r="X2787">
        <v>36.4</v>
      </c>
      <c r="Y2787">
        <v>24</v>
      </c>
      <c r="Z2787">
        <v>23.901</v>
      </c>
      <c r="AA2787">
        <v>49.2</v>
      </c>
      <c r="AB2787">
        <v>1013.2</v>
      </c>
      <c r="AC2787">
        <v>0</v>
      </c>
      <c r="AD2787">
        <v>0</v>
      </c>
      <c r="AE2787">
        <v>0</v>
      </c>
      <c r="AF2787">
        <v>-39.090000000000003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</row>
    <row r="2788" spans="1:41" x14ac:dyDescent="0.25">
      <c r="A2788" t="s">
        <v>2827</v>
      </c>
      <c r="B2788" s="2">
        <v>9.9999545649999995</v>
      </c>
      <c r="C2788" s="2">
        <v>9.9999633009999993</v>
      </c>
      <c r="D2788" s="2">
        <v>9.9999818349999998</v>
      </c>
      <c r="E2788" s="3">
        <f t="shared" si="175"/>
        <v>-0.39850999999999998</v>
      </c>
      <c r="F2788" s="4">
        <f t="shared" si="172"/>
        <v>8.1500376891696646E-2</v>
      </c>
      <c r="G2788" s="4">
        <f t="shared" si="173"/>
        <v>2.3100085178029417E-2</v>
      </c>
      <c r="H2788" s="4">
        <f t="shared" si="174"/>
        <v>-0.10550018048061105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10</v>
      </c>
      <c r="S2788" s="1">
        <v>0</v>
      </c>
      <c r="T2788" s="1">
        <v>0</v>
      </c>
      <c r="U2788" s="1">
        <v>0</v>
      </c>
      <c r="V2788">
        <v>37.1</v>
      </c>
      <c r="W2788">
        <v>38.4</v>
      </c>
      <c r="X2788">
        <v>36.4</v>
      </c>
      <c r="Y2788">
        <v>24</v>
      </c>
      <c r="Z2788">
        <v>23.9</v>
      </c>
      <c r="AA2788">
        <v>49.2</v>
      </c>
      <c r="AB2788">
        <v>1013.2</v>
      </c>
      <c r="AC2788">
        <v>0</v>
      </c>
      <c r="AD2788">
        <v>0</v>
      </c>
      <c r="AE2788">
        <v>0</v>
      </c>
      <c r="AF2788">
        <v>-39.850999999999999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</row>
    <row r="2789" spans="1:41" x14ac:dyDescent="0.25">
      <c r="A2789" t="s">
        <v>2828</v>
      </c>
      <c r="B2789" s="2">
        <v>9.9999548320000002</v>
      </c>
      <c r="C2789" s="2">
        <v>9.9999635110000007</v>
      </c>
      <c r="D2789" s="2">
        <v>9.9999820810000006</v>
      </c>
      <c r="E2789" s="3">
        <f t="shared" si="175"/>
        <v>-0.40612000000000004</v>
      </c>
      <c r="F2789" s="4">
        <f t="shared" si="172"/>
        <v>0.10820050055926345</v>
      </c>
      <c r="G2789" s="4">
        <f t="shared" si="173"/>
        <v>4.4100162854832092E-2</v>
      </c>
      <c r="H2789" s="4">
        <f t="shared" si="174"/>
        <v>-8.0900138366146734E-2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10</v>
      </c>
      <c r="S2789" s="1">
        <v>0</v>
      </c>
      <c r="T2789" s="1">
        <v>0</v>
      </c>
      <c r="U2789" s="1">
        <v>0</v>
      </c>
      <c r="V2789">
        <v>37.1</v>
      </c>
      <c r="W2789">
        <v>38.4</v>
      </c>
      <c r="X2789">
        <v>36.4</v>
      </c>
      <c r="Y2789">
        <v>24</v>
      </c>
      <c r="Z2789">
        <v>23.902000000000001</v>
      </c>
      <c r="AA2789">
        <v>49.2</v>
      </c>
      <c r="AB2789">
        <v>1013.2</v>
      </c>
      <c r="AC2789">
        <v>0</v>
      </c>
      <c r="AD2789">
        <v>0</v>
      </c>
      <c r="AE2789">
        <v>0</v>
      </c>
      <c r="AF2789">
        <v>-40.612000000000002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</row>
    <row r="2790" spans="1:41" x14ac:dyDescent="0.25">
      <c r="A2790" t="s">
        <v>2829</v>
      </c>
      <c r="B2790" s="2">
        <v>9.9999545300000001</v>
      </c>
      <c r="C2790" s="2">
        <v>9.9999634410000002</v>
      </c>
      <c r="D2790" s="2">
        <v>9.9999818000000005</v>
      </c>
      <c r="E2790" s="3">
        <f t="shared" si="175"/>
        <v>-0.41372999999999999</v>
      </c>
      <c r="F2790" s="4">
        <f t="shared" si="172"/>
        <v>7.8000360836938398E-2</v>
      </c>
      <c r="G2790" s="4">
        <f t="shared" si="173"/>
        <v>3.7100136962564534E-2</v>
      </c>
      <c r="H2790" s="4">
        <f t="shared" si="174"/>
        <v>-0.10900018643233977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10</v>
      </c>
      <c r="S2790" s="1">
        <v>0</v>
      </c>
      <c r="T2790" s="1">
        <v>0</v>
      </c>
      <c r="U2790" s="1">
        <v>0</v>
      </c>
      <c r="V2790">
        <v>37.1</v>
      </c>
      <c r="W2790">
        <v>38.4</v>
      </c>
      <c r="X2790">
        <v>36.4</v>
      </c>
      <c r="Y2790">
        <v>24</v>
      </c>
      <c r="Z2790">
        <v>23.908000000000001</v>
      </c>
      <c r="AA2790">
        <v>49.2</v>
      </c>
      <c r="AB2790">
        <v>1013.2</v>
      </c>
      <c r="AC2790">
        <v>0</v>
      </c>
      <c r="AD2790">
        <v>0</v>
      </c>
      <c r="AE2790">
        <v>0</v>
      </c>
      <c r="AF2790">
        <v>-41.372999999999998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</row>
    <row r="2791" spans="1:41" x14ac:dyDescent="0.25">
      <c r="A2791" t="s">
        <v>2830</v>
      </c>
      <c r="B2791" s="2">
        <v>9.9999544759999992</v>
      </c>
      <c r="C2791" s="2">
        <v>9.9999634060000009</v>
      </c>
      <c r="D2791" s="2">
        <v>9.9999818529999995</v>
      </c>
      <c r="E2791" s="3">
        <f t="shared" si="175"/>
        <v>-0.42133999999999999</v>
      </c>
      <c r="F2791" s="4">
        <f t="shared" si="172"/>
        <v>7.2600335743189248E-2</v>
      </c>
      <c r="G2791" s="4">
        <f t="shared" si="173"/>
        <v>3.360012423847536E-2</v>
      </c>
      <c r="H2791" s="4">
        <f t="shared" si="174"/>
        <v>-0.10370017744509852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10</v>
      </c>
      <c r="S2791" s="1">
        <v>0</v>
      </c>
      <c r="T2791" s="1">
        <v>0</v>
      </c>
      <c r="U2791" s="1">
        <v>0</v>
      </c>
      <c r="V2791">
        <v>37.1</v>
      </c>
      <c r="W2791">
        <v>38.4</v>
      </c>
      <c r="X2791">
        <v>36.4</v>
      </c>
      <c r="Y2791">
        <v>24</v>
      </c>
      <c r="Z2791">
        <v>23.916</v>
      </c>
      <c r="AA2791">
        <v>49.2</v>
      </c>
      <c r="AB2791">
        <v>1013.2</v>
      </c>
      <c r="AC2791">
        <v>0</v>
      </c>
      <c r="AD2791">
        <v>0</v>
      </c>
      <c r="AE2791">
        <v>0</v>
      </c>
      <c r="AF2791">
        <v>-42.134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</row>
    <row r="2792" spans="1:41" x14ac:dyDescent="0.25">
      <c r="A2792" t="s">
        <v>2831</v>
      </c>
      <c r="B2792" s="2">
        <v>9.9999542449999996</v>
      </c>
      <c r="C2792" s="2">
        <v>9.9999632129999991</v>
      </c>
      <c r="D2792" s="2">
        <v>9.9999815180000002</v>
      </c>
      <c r="E2792" s="3">
        <f t="shared" si="175"/>
        <v>-0.42895000000000005</v>
      </c>
      <c r="F2792" s="4">
        <f t="shared" si="172"/>
        <v>4.9500229026833154E-2</v>
      </c>
      <c r="G2792" s="4">
        <f t="shared" si="173"/>
        <v>1.4300052697535648E-2</v>
      </c>
      <c r="H2792" s="4">
        <f t="shared" si="174"/>
        <v>-0.13720023472885146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10</v>
      </c>
      <c r="S2792" s="1">
        <v>0</v>
      </c>
      <c r="T2792" s="1">
        <v>0</v>
      </c>
      <c r="U2792" s="1">
        <v>0</v>
      </c>
      <c r="V2792">
        <v>37.1</v>
      </c>
      <c r="W2792">
        <v>38.4</v>
      </c>
      <c r="X2792">
        <v>36.4</v>
      </c>
      <c r="Y2792">
        <v>24</v>
      </c>
      <c r="Z2792">
        <v>23.919</v>
      </c>
      <c r="AA2792">
        <v>49.1</v>
      </c>
      <c r="AB2792">
        <v>1013.2</v>
      </c>
      <c r="AC2792">
        <v>0</v>
      </c>
      <c r="AD2792">
        <v>0</v>
      </c>
      <c r="AE2792">
        <v>0</v>
      </c>
      <c r="AF2792">
        <v>-42.895000000000003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</row>
    <row r="2793" spans="1:41" x14ac:dyDescent="0.25">
      <c r="A2793" t="s">
        <v>2832</v>
      </c>
      <c r="B2793" s="2">
        <v>9.9999542090000002</v>
      </c>
      <c r="C2793" s="2">
        <v>9.999963266</v>
      </c>
      <c r="D2793" s="2">
        <v>9.9999818529999995</v>
      </c>
      <c r="E2793" s="3">
        <f t="shared" si="175"/>
        <v>-0.43656</v>
      </c>
      <c r="F2793" s="4">
        <f t="shared" si="172"/>
        <v>4.5900212297667053E-2</v>
      </c>
      <c r="G2793" s="4">
        <f t="shared" si="173"/>
        <v>1.9600072453940243E-2</v>
      </c>
      <c r="H2793" s="4">
        <f t="shared" si="174"/>
        <v>-0.10370017744509852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10</v>
      </c>
      <c r="S2793" s="1">
        <v>0</v>
      </c>
      <c r="T2793" s="1">
        <v>0</v>
      </c>
      <c r="U2793" s="1">
        <v>0</v>
      </c>
      <c r="V2793">
        <v>37.1</v>
      </c>
      <c r="W2793">
        <v>38.4</v>
      </c>
      <c r="X2793">
        <v>36.4</v>
      </c>
      <c r="Y2793">
        <v>24</v>
      </c>
      <c r="Z2793">
        <v>23.919</v>
      </c>
      <c r="AA2793">
        <v>49.1</v>
      </c>
      <c r="AB2793">
        <v>1013.2</v>
      </c>
      <c r="AC2793">
        <v>0</v>
      </c>
      <c r="AD2793">
        <v>0</v>
      </c>
      <c r="AE2793">
        <v>0</v>
      </c>
      <c r="AF2793">
        <v>-43.655999999999999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</row>
    <row r="2794" spans="1:41" x14ac:dyDescent="0.25">
      <c r="A2794" t="s">
        <v>2833</v>
      </c>
      <c r="B2794" s="2">
        <v>9.9999546719999994</v>
      </c>
      <c r="C2794" s="2">
        <v>9.9999635110000007</v>
      </c>
      <c r="D2794" s="2">
        <v>9.9999818000000005</v>
      </c>
      <c r="E2794" s="3">
        <f t="shared" si="175"/>
        <v>-0.44417000000000001</v>
      </c>
      <c r="F2794" s="4">
        <f t="shared" si="172"/>
        <v>9.2200426404787095E-2</v>
      </c>
      <c r="G2794" s="4">
        <f t="shared" si="173"/>
        <v>4.4100162854832092E-2</v>
      </c>
      <c r="H2794" s="4">
        <f t="shared" si="174"/>
        <v>-0.10900018643233977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10</v>
      </c>
      <c r="S2794" s="1">
        <v>0</v>
      </c>
      <c r="T2794" s="1">
        <v>0</v>
      </c>
      <c r="U2794" s="1">
        <v>0</v>
      </c>
      <c r="V2794">
        <v>37.1</v>
      </c>
      <c r="W2794">
        <v>38.4</v>
      </c>
      <c r="X2794">
        <v>36.4</v>
      </c>
      <c r="Y2794">
        <v>24</v>
      </c>
      <c r="Z2794">
        <v>23.928999999999998</v>
      </c>
      <c r="AA2794">
        <v>49.1</v>
      </c>
      <c r="AB2794">
        <v>1013.2</v>
      </c>
      <c r="AC2794">
        <v>0</v>
      </c>
      <c r="AD2794">
        <v>0</v>
      </c>
      <c r="AE2794">
        <v>0</v>
      </c>
      <c r="AF2794">
        <v>-44.417000000000002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</row>
    <row r="2795" spans="1:41" x14ac:dyDescent="0.25">
      <c r="A2795" t="s">
        <v>2834</v>
      </c>
      <c r="B2795" s="2">
        <v>9.9999543689999992</v>
      </c>
      <c r="C2795" s="2">
        <v>9.9999633530000001</v>
      </c>
      <c r="D2795" s="2">
        <v>9.9999815890000008</v>
      </c>
      <c r="E2795" s="3">
        <f t="shared" si="175"/>
        <v>-0.45177999999999996</v>
      </c>
      <c r="F2795" s="4">
        <f t="shared" si="172"/>
        <v>6.19002862300988E-2</v>
      </c>
      <c r="G2795" s="4">
        <f t="shared" si="173"/>
        <v>2.8300104482070765E-2</v>
      </c>
      <c r="H2795" s="4">
        <f t="shared" si="174"/>
        <v>-0.13010022248405306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10</v>
      </c>
      <c r="S2795" s="1">
        <v>0</v>
      </c>
      <c r="T2795" s="1">
        <v>0</v>
      </c>
      <c r="U2795" s="1">
        <v>0</v>
      </c>
      <c r="V2795">
        <v>37.1</v>
      </c>
      <c r="W2795">
        <v>38.4</v>
      </c>
      <c r="X2795">
        <v>36.4</v>
      </c>
      <c r="Y2795">
        <v>24</v>
      </c>
      <c r="Z2795">
        <v>23.93</v>
      </c>
      <c r="AA2795">
        <v>49.1</v>
      </c>
      <c r="AB2795">
        <v>1013.2</v>
      </c>
      <c r="AC2795">
        <v>0</v>
      </c>
      <c r="AD2795">
        <v>0</v>
      </c>
      <c r="AE2795">
        <v>0</v>
      </c>
      <c r="AF2795">
        <v>-45.177999999999997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</row>
    <row r="2796" spans="1:41" x14ac:dyDescent="0.25">
      <c r="A2796" t="s">
        <v>2835</v>
      </c>
      <c r="B2796" s="2">
        <v>9.9999541559999994</v>
      </c>
      <c r="C2796" s="2">
        <v>9.9999631430000004</v>
      </c>
      <c r="D2796" s="2">
        <v>9.9999819050000003</v>
      </c>
      <c r="E2796" s="3">
        <f t="shared" si="175"/>
        <v>-0.45939999999999998</v>
      </c>
      <c r="F2796" s="4">
        <f t="shared" si="172"/>
        <v>4.060018765628115E-2</v>
      </c>
      <c r="G2796" s="4">
        <f t="shared" si="173"/>
        <v>7.3000270273126944E-3</v>
      </c>
      <c r="H2796" s="4">
        <f t="shared" si="174"/>
        <v>-9.8500168466131299E-2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10</v>
      </c>
      <c r="S2796" s="1">
        <v>0</v>
      </c>
      <c r="T2796" s="1">
        <v>0</v>
      </c>
      <c r="U2796" s="1">
        <v>0</v>
      </c>
      <c r="V2796">
        <v>37.1</v>
      </c>
      <c r="W2796">
        <v>38.4</v>
      </c>
      <c r="X2796">
        <v>36.4</v>
      </c>
      <c r="Y2796">
        <v>24</v>
      </c>
      <c r="Z2796">
        <v>23.928999999999998</v>
      </c>
      <c r="AA2796">
        <v>49.1</v>
      </c>
      <c r="AB2796">
        <v>1013.2</v>
      </c>
      <c r="AC2796">
        <v>0</v>
      </c>
      <c r="AD2796">
        <v>0</v>
      </c>
      <c r="AE2796">
        <v>0</v>
      </c>
      <c r="AF2796">
        <v>-45.94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</row>
    <row r="2797" spans="1:41" x14ac:dyDescent="0.25">
      <c r="A2797" t="s">
        <v>2836</v>
      </c>
      <c r="B2797" s="2">
        <v>9.9999540669999991</v>
      </c>
      <c r="C2797" s="2">
        <v>9.9999628630000004</v>
      </c>
      <c r="D2797" s="2">
        <v>9.9999817469999996</v>
      </c>
      <c r="E2797" s="3">
        <f t="shared" si="175"/>
        <v>-0.46701000000000004</v>
      </c>
      <c r="F2797" s="4">
        <f t="shared" si="172"/>
        <v>3.1700146507773752E-2</v>
      </c>
      <c r="G2797" s="4">
        <f t="shared" si="173"/>
        <v>-2.0700076430735237E-2</v>
      </c>
      <c r="H2797" s="4">
        <f t="shared" si="174"/>
        <v>-0.11430019564162563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10</v>
      </c>
      <c r="S2797" s="1">
        <v>0</v>
      </c>
      <c r="T2797" s="1">
        <v>0</v>
      </c>
      <c r="U2797" s="1">
        <v>0</v>
      </c>
      <c r="V2797">
        <v>37.1</v>
      </c>
      <c r="W2797">
        <v>38.4</v>
      </c>
      <c r="X2797">
        <v>36.4</v>
      </c>
      <c r="Y2797">
        <v>24</v>
      </c>
      <c r="Z2797">
        <v>23.922000000000001</v>
      </c>
      <c r="AA2797">
        <v>49.1</v>
      </c>
      <c r="AB2797">
        <v>1013.2</v>
      </c>
      <c r="AC2797">
        <v>0</v>
      </c>
      <c r="AD2797">
        <v>0</v>
      </c>
      <c r="AE2797">
        <v>0</v>
      </c>
      <c r="AF2797">
        <v>-46.701000000000001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</row>
    <row r="2798" spans="1:41" x14ac:dyDescent="0.25">
      <c r="A2798" t="s">
        <v>2837</v>
      </c>
      <c r="B2798" s="2">
        <v>9.9999541559999994</v>
      </c>
      <c r="C2798" s="2">
        <v>9.9999630199999991</v>
      </c>
      <c r="D2798" s="2">
        <v>9.9999816940000006</v>
      </c>
      <c r="E2798" s="3">
        <f t="shared" si="175"/>
        <v>-0.47462000000000004</v>
      </c>
      <c r="F2798" s="4">
        <f t="shared" si="172"/>
        <v>4.060018765628115E-2</v>
      </c>
      <c r="G2798" s="4">
        <f t="shared" si="173"/>
        <v>-5.0000185103371564E-3</v>
      </c>
      <c r="H2798" s="4">
        <f t="shared" si="174"/>
        <v>-0.11960020462886689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10</v>
      </c>
      <c r="S2798" s="1">
        <v>0</v>
      </c>
      <c r="T2798" s="1">
        <v>0</v>
      </c>
      <c r="U2798" s="1">
        <v>0</v>
      </c>
      <c r="V2798">
        <v>37.1</v>
      </c>
      <c r="W2798">
        <v>38.4</v>
      </c>
      <c r="X2798">
        <v>36.4</v>
      </c>
      <c r="Y2798">
        <v>24</v>
      </c>
      <c r="Z2798">
        <v>23.925999999999998</v>
      </c>
      <c r="AA2798">
        <v>49.1</v>
      </c>
      <c r="AB2798">
        <v>1013.2</v>
      </c>
      <c r="AC2798">
        <v>0</v>
      </c>
      <c r="AD2798">
        <v>0</v>
      </c>
      <c r="AE2798">
        <v>0</v>
      </c>
      <c r="AF2798">
        <v>-47.462000000000003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</row>
    <row r="2799" spans="1:41" x14ac:dyDescent="0.25">
      <c r="A2799" t="s">
        <v>2838</v>
      </c>
      <c r="B2799" s="2">
        <v>9.9999547070000006</v>
      </c>
      <c r="C2799" s="2">
        <v>9.999963266</v>
      </c>
      <c r="D2799" s="2">
        <v>9.9999818880000007</v>
      </c>
      <c r="E2799" s="3">
        <f t="shared" si="175"/>
        <v>-0.48222999999999999</v>
      </c>
      <c r="F2799" s="4">
        <f t="shared" si="172"/>
        <v>9.5700442681589948E-2</v>
      </c>
      <c r="G2799" s="4">
        <f t="shared" si="173"/>
        <v>1.9600072453940243E-2</v>
      </c>
      <c r="H2799" s="4">
        <f t="shared" si="174"/>
        <v>-0.10020017138234749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10</v>
      </c>
      <c r="S2799" s="1">
        <v>0</v>
      </c>
      <c r="T2799" s="1">
        <v>0</v>
      </c>
      <c r="U2799" s="1">
        <v>0</v>
      </c>
      <c r="V2799">
        <v>37</v>
      </c>
      <c r="W2799">
        <v>38.299999999999997</v>
      </c>
      <c r="X2799">
        <v>36.4</v>
      </c>
      <c r="Y2799">
        <v>24</v>
      </c>
      <c r="Z2799">
        <v>23.928000000000001</v>
      </c>
      <c r="AA2799">
        <v>49.1</v>
      </c>
      <c r="AB2799">
        <v>1013.2</v>
      </c>
      <c r="AC2799">
        <v>0</v>
      </c>
      <c r="AD2799">
        <v>0</v>
      </c>
      <c r="AE2799">
        <v>0</v>
      </c>
      <c r="AF2799">
        <v>-48.222999999999999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</row>
    <row r="2800" spans="1:41" x14ac:dyDescent="0.25">
      <c r="A2800" t="s">
        <v>2839</v>
      </c>
      <c r="B2800" s="2">
        <v>9.9999547070000006</v>
      </c>
      <c r="C2800" s="2">
        <v>9.9999631250000007</v>
      </c>
      <c r="D2800" s="2">
        <v>9.9999816060000004</v>
      </c>
      <c r="E2800" s="3">
        <f t="shared" si="175"/>
        <v>-0.48984000000000005</v>
      </c>
      <c r="F2800" s="4">
        <f t="shared" si="172"/>
        <v>9.5700442681589948E-2</v>
      </c>
      <c r="G2800" s="4">
        <f t="shared" si="173"/>
        <v>5.5000204390864837E-3</v>
      </c>
      <c r="H2800" s="4">
        <f t="shared" si="174"/>
        <v>-0.12840021967885917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10</v>
      </c>
      <c r="S2800" s="1">
        <v>0</v>
      </c>
      <c r="T2800" s="1">
        <v>0</v>
      </c>
      <c r="U2800" s="1">
        <v>0</v>
      </c>
      <c r="V2800">
        <v>37</v>
      </c>
      <c r="W2800">
        <v>38.299999999999997</v>
      </c>
      <c r="X2800">
        <v>36.4</v>
      </c>
      <c r="Y2800">
        <v>24</v>
      </c>
      <c r="Z2800">
        <v>23.931999999999999</v>
      </c>
      <c r="AA2800">
        <v>49.1</v>
      </c>
      <c r="AB2800">
        <v>1013.2</v>
      </c>
      <c r="AC2800">
        <v>0</v>
      </c>
      <c r="AD2800">
        <v>0</v>
      </c>
      <c r="AE2800">
        <v>0</v>
      </c>
      <c r="AF2800">
        <v>-48.984000000000002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</row>
    <row r="2801" spans="1:41" x14ac:dyDescent="0.25">
      <c r="A2801" t="s">
        <v>2840</v>
      </c>
      <c r="B2801" s="2">
        <v>9.9999544050000004</v>
      </c>
      <c r="C2801" s="2">
        <v>9.9999632129999991</v>
      </c>
      <c r="D2801" s="2">
        <v>9.9999819930000005</v>
      </c>
      <c r="E2801" s="3">
        <f t="shared" si="175"/>
        <v>-0.49745</v>
      </c>
      <c r="F2801" s="4">
        <f t="shared" si="172"/>
        <v>6.55003029592649E-2</v>
      </c>
      <c r="G2801" s="4">
        <f t="shared" si="173"/>
        <v>1.4300052697535648E-2</v>
      </c>
      <c r="H2801" s="4">
        <f t="shared" si="174"/>
        <v>-8.9700153416139017E-2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10</v>
      </c>
      <c r="S2801" s="1">
        <v>0</v>
      </c>
      <c r="T2801" s="1">
        <v>0</v>
      </c>
      <c r="U2801" s="1">
        <v>0</v>
      </c>
      <c r="V2801">
        <v>37</v>
      </c>
      <c r="W2801">
        <v>38.299999999999997</v>
      </c>
      <c r="X2801">
        <v>36.4</v>
      </c>
      <c r="Y2801">
        <v>24</v>
      </c>
      <c r="Z2801">
        <v>23.933</v>
      </c>
      <c r="AA2801">
        <v>49.1</v>
      </c>
      <c r="AB2801">
        <v>1013.2</v>
      </c>
      <c r="AC2801">
        <v>0</v>
      </c>
      <c r="AD2801">
        <v>0</v>
      </c>
      <c r="AE2801">
        <v>0</v>
      </c>
      <c r="AF2801">
        <v>-49.744999999999997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</row>
    <row r="2802" spans="1:41" x14ac:dyDescent="0.25">
      <c r="A2802" t="s">
        <v>2841</v>
      </c>
      <c r="B2802" s="2">
        <v>9.9999543689999992</v>
      </c>
      <c r="C2802" s="2">
        <v>9.9999633709999998</v>
      </c>
      <c r="D2802" s="2">
        <v>9.9999818529999995</v>
      </c>
      <c r="E2802" s="3">
        <f t="shared" si="175"/>
        <v>-0.50506000000000006</v>
      </c>
      <c r="F2802" s="4">
        <f t="shared" si="172"/>
        <v>6.19002862300988E-2</v>
      </c>
      <c r="G2802" s="4">
        <f t="shared" si="173"/>
        <v>3.0100111070296975E-2</v>
      </c>
      <c r="H2802" s="4">
        <f t="shared" si="174"/>
        <v>-0.10370017744509852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10</v>
      </c>
      <c r="S2802" s="1">
        <v>0</v>
      </c>
      <c r="T2802" s="1">
        <v>0</v>
      </c>
      <c r="U2802" s="1">
        <v>0</v>
      </c>
      <c r="V2802">
        <v>37</v>
      </c>
      <c r="W2802">
        <v>38.299999999999997</v>
      </c>
      <c r="X2802">
        <v>36.4</v>
      </c>
      <c r="Y2802">
        <v>24</v>
      </c>
      <c r="Z2802">
        <v>23.928000000000001</v>
      </c>
      <c r="AA2802">
        <v>49.1</v>
      </c>
      <c r="AB2802">
        <v>1013.2</v>
      </c>
      <c r="AC2802">
        <v>0</v>
      </c>
      <c r="AD2802">
        <v>-1E-3</v>
      </c>
      <c r="AE2802">
        <v>0</v>
      </c>
      <c r="AF2802">
        <v>-50.506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</row>
    <row r="2803" spans="1:41" x14ac:dyDescent="0.25">
      <c r="A2803" t="s">
        <v>2842</v>
      </c>
      <c r="B2803" s="2">
        <v>9.9999543519999996</v>
      </c>
      <c r="C2803" s="2">
        <v>9.9999631949999994</v>
      </c>
      <c r="D2803" s="2">
        <v>9.9999816940000006</v>
      </c>
      <c r="E2803" s="3">
        <f t="shared" si="175"/>
        <v>-0.51267000000000007</v>
      </c>
      <c r="F2803" s="4">
        <f t="shared" si="172"/>
        <v>6.0200278539923602E-2</v>
      </c>
      <c r="G2803" s="4">
        <f t="shared" si="173"/>
        <v>1.2500046109309437E-2</v>
      </c>
      <c r="H2803" s="4">
        <f t="shared" si="174"/>
        <v>-0.11960020462886689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10</v>
      </c>
      <c r="S2803" s="1">
        <v>0</v>
      </c>
      <c r="T2803" s="1">
        <v>0</v>
      </c>
      <c r="U2803" s="1">
        <v>0</v>
      </c>
      <c r="V2803">
        <v>37</v>
      </c>
      <c r="W2803">
        <v>38.299999999999997</v>
      </c>
      <c r="X2803">
        <v>36.4</v>
      </c>
      <c r="Y2803">
        <v>24</v>
      </c>
      <c r="Z2803">
        <v>23.925000000000001</v>
      </c>
      <c r="AA2803">
        <v>49.1</v>
      </c>
      <c r="AB2803">
        <v>1013.2</v>
      </c>
      <c r="AC2803">
        <v>0</v>
      </c>
      <c r="AD2803">
        <v>-1E-3</v>
      </c>
      <c r="AE2803">
        <v>0</v>
      </c>
      <c r="AF2803">
        <v>-51.267000000000003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</row>
    <row r="2804" spans="1:41" x14ac:dyDescent="0.25">
      <c r="A2804" t="s">
        <v>2843</v>
      </c>
      <c r="B2804" s="2">
        <v>9.9999538000000001</v>
      </c>
      <c r="C2804" s="2">
        <v>9.9999628450000007</v>
      </c>
      <c r="D2804" s="2">
        <v>9.9999814659999995</v>
      </c>
      <c r="E2804" s="3">
        <f t="shared" si="175"/>
        <v>-0.52027999999999996</v>
      </c>
      <c r="F2804" s="4">
        <f t="shared" si="172"/>
        <v>5.0000232842961623E-3</v>
      </c>
      <c r="G2804" s="4">
        <f t="shared" si="173"/>
        <v>-2.2500083018961448E-2</v>
      </c>
      <c r="H2804" s="4">
        <f t="shared" si="174"/>
        <v>-0.14240024370781867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10</v>
      </c>
      <c r="S2804" s="1">
        <v>0</v>
      </c>
      <c r="T2804" s="1">
        <v>0</v>
      </c>
      <c r="U2804" s="1">
        <v>0</v>
      </c>
      <c r="V2804">
        <v>37</v>
      </c>
      <c r="W2804">
        <v>38.299999999999997</v>
      </c>
      <c r="X2804">
        <v>36.4</v>
      </c>
      <c r="Y2804">
        <v>24</v>
      </c>
      <c r="Z2804">
        <v>23.914000000000001</v>
      </c>
      <c r="AA2804">
        <v>49.2</v>
      </c>
      <c r="AB2804">
        <v>1013.2</v>
      </c>
      <c r="AC2804">
        <v>0</v>
      </c>
      <c r="AD2804">
        <v>-1E-3</v>
      </c>
      <c r="AE2804">
        <v>0</v>
      </c>
      <c r="AF2804">
        <v>-52.027999999999999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</row>
    <row r="2805" spans="1:41" x14ac:dyDescent="0.25">
      <c r="A2805" t="s">
        <v>2844</v>
      </c>
      <c r="B2805" s="2">
        <v>9.9999542810000008</v>
      </c>
      <c r="C2805" s="2">
        <v>9.9999631949999994</v>
      </c>
      <c r="D2805" s="2">
        <v>9.9999821170000001</v>
      </c>
      <c r="E2805" s="3">
        <f t="shared" si="175"/>
        <v>-0.52790000000000004</v>
      </c>
      <c r="F2805" s="4">
        <f t="shared" si="172"/>
        <v>5.3100245755999254E-2</v>
      </c>
      <c r="G2805" s="4">
        <f t="shared" si="173"/>
        <v>1.2500046109309437E-2</v>
      </c>
      <c r="H2805" s="4">
        <f t="shared" si="174"/>
        <v>-7.7300132295121671E-2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10</v>
      </c>
      <c r="S2805" s="1">
        <v>0</v>
      </c>
      <c r="T2805" s="1">
        <v>0</v>
      </c>
      <c r="U2805" s="1">
        <v>0</v>
      </c>
      <c r="V2805">
        <v>37</v>
      </c>
      <c r="W2805">
        <v>38.299999999999997</v>
      </c>
      <c r="X2805">
        <v>36.4</v>
      </c>
      <c r="Y2805">
        <v>24</v>
      </c>
      <c r="Z2805">
        <v>23.911000000000001</v>
      </c>
      <c r="AA2805">
        <v>49.2</v>
      </c>
      <c r="AB2805">
        <v>1013.2</v>
      </c>
      <c r="AC2805">
        <v>0</v>
      </c>
      <c r="AD2805">
        <v>-1E-3</v>
      </c>
      <c r="AE2805">
        <v>0</v>
      </c>
      <c r="AF2805">
        <v>-52.79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</row>
    <row r="2806" spans="1:41" x14ac:dyDescent="0.25">
      <c r="A2806" t="s">
        <v>2845</v>
      </c>
      <c r="B2806" s="2">
        <v>9.9999541920000006</v>
      </c>
      <c r="C2806" s="2">
        <v>9.9999631600000001</v>
      </c>
      <c r="D2806" s="2">
        <v>9.9999817469999996</v>
      </c>
      <c r="E2806" s="3">
        <f t="shared" si="175"/>
        <v>-0.53551000000000004</v>
      </c>
      <c r="F2806" s="4">
        <f t="shared" si="172"/>
        <v>4.4200204607491855E-2</v>
      </c>
      <c r="G2806" s="4">
        <f t="shared" si="173"/>
        <v>9.000033163175658E-3</v>
      </c>
      <c r="H2806" s="4">
        <f t="shared" si="174"/>
        <v>-0.11430019564162563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10</v>
      </c>
      <c r="S2806" s="1">
        <v>0</v>
      </c>
      <c r="T2806" s="1">
        <v>0</v>
      </c>
      <c r="U2806" s="1">
        <v>0</v>
      </c>
      <c r="V2806">
        <v>37</v>
      </c>
      <c r="W2806">
        <v>38.299999999999997</v>
      </c>
      <c r="X2806">
        <v>36.4</v>
      </c>
      <c r="Y2806">
        <v>24</v>
      </c>
      <c r="Z2806">
        <v>23.908999999999999</v>
      </c>
      <c r="AA2806">
        <v>49.2</v>
      </c>
      <c r="AB2806">
        <v>1013.2</v>
      </c>
      <c r="AC2806">
        <v>0</v>
      </c>
      <c r="AD2806">
        <v>-1E-3</v>
      </c>
      <c r="AE2806">
        <v>0</v>
      </c>
      <c r="AF2806">
        <v>-53.551000000000002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</row>
    <row r="2807" spans="1:41" x14ac:dyDescent="0.25">
      <c r="A2807" t="s">
        <v>2846</v>
      </c>
      <c r="B2807" s="2">
        <v>9.9999541030000003</v>
      </c>
      <c r="C2807" s="2">
        <v>9.9999631600000001</v>
      </c>
      <c r="D2807" s="2">
        <v>9.9999816589999995</v>
      </c>
      <c r="E2807" s="3">
        <f t="shared" si="175"/>
        <v>-0.54311999999999994</v>
      </c>
      <c r="F2807" s="4">
        <f t="shared" si="172"/>
        <v>3.5300163236939852E-2</v>
      </c>
      <c r="G2807" s="4">
        <f t="shared" si="173"/>
        <v>9.000033163175658E-3</v>
      </c>
      <c r="H2807" s="4">
        <f t="shared" si="174"/>
        <v>-0.12310021069161792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10</v>
      </c>
      <c r="S2807" s="1">
        <v>0</v>
      </c>
      <c r="T2807" s="1">
        <v>0</v>
      </c>
      <c r="U2807" s="1">
        <v>0</v>
      </c>
      <c r="V2807">
        <v>37</v>
      </c>
      <c r="W2807">
        <v>38.299999999999997</v>
      </c>
      <c r="X2807">
        <v>36.4</v>
      </c>
      <c r="Y2807">
        <v>24</v>
      </c>
      <c r="Z2807">
        <v>23.908999999999999</v>
      </c>
      <c r="AA2807">
        <v>49.2</v>
      </c>
      <c r="AB2807">
        <v>1013.2</v>
      </c>
      <c r="AC2807">
        <v>0</v>
      </c>
      <c r="AD2807">
        <v>-1E-3</v>
      </c>
      <c r="AE2807">
        <v>0</v>
      </c>
      <c r="AF2807">
        <v>-54.311999999999998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</row>
    <row r="2808" spans="1:41" x14ac:dyDescent="0.25">
      <c r="A2808" t="s">
        <v>2847</v>
      </c>
      <c r="B2808" s="2">
        <v>9.9999544050000004</v>
      </c>
      <c r="C2808" s="2">
        <v>9.9999631430000004</v>
      </c>
      <c r="D2808" s="2">
        <v>9.9999818170000001</v>
      </c>
      <c r="E2808" s="3">
        <f t="shared" si="175"/>
        <v>-0.55073000000000005</v>
      </c>
      <c r="F2808" s="4">
        <f t="shared" si="172"/>
        <v>6.55003029592649E-2</v>
      </c>
      <c r="G2808" s="4">
        <f t="shared" si="173"/>
        <v>7.3000270273126944E-3</v>
      </c>
      <c r="H2808" s="4">
        <f t="shared" si="174"/>
        <v>-0.10730018362714588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10</v>
      </c>
      <c r="S2808" s="1">
        <v>0</v>
      </c>
      <c r="T2808" s="1">
        <v>0</v>
      </c>
      <c r="U2808" s="1">
        <v>0</v>
      </c>
      <c r="V2808">
        <v>37</v>
      </c>
      <c r="W2808">
        <v>38.299999999999997</v>
      </c>
      <c r="X2808">
        <v>36.4</v>
      </c>
      <c r="Y2808">
        <v>24</v>
      </c>
      <c r="Z2808">
        <v>23.911999999999999</v>
      </c>
      <c r="AA2808">
        <v>49.2</v>
      </c>
      <c r="AB2808">
        <v>1013.2</v>
      </c>
      <c r="AC2808">
        <v>0</v>
      </c>
      <c r="AD2808">
        <v>-1E-3</v>
      </c>
      <c r="AE2808">
        <v>0</v>
      </c>
      <c r="AF2808">
        <v>-55.073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</row>
    <row r="2809" spans="1:41" x14ac:dyDescent="0.25">
      <c r="A2809" t="s">
        <v>2848</v>
      </c>
      <c r="B2809" s="2">
        <v>9.9999544230000001</v>
      </c>
      <c r="C2809" s="2">
        <v>9.9999629149999993</v>
      </c>
      <c r="D2809" s="2">
        <v>9.9999817820000008</v>
      </c>
      <c r="E2809" s="3">
        <f t="shared" si="175"/>
        <v>-0.55834000000000006</v>
      </c>
      <c r="F2809" s="4">
        <f t="shared" si="172"/>
        <v>6.730031132384795E-2</v>
      </c>
      <c r="G2809" s="4">
        <f t="shared" si="173"/>
        <v>-1.5500057237716192E-2</v>
      </c>
      <c r="H2809" s="4">
        <f t="shared" si="174"/>
        <v>-0.11080018946785231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10</v>
      </c>
      <c r="S2809" s="1">
        <v>0</v>
      </c>
      <c r="T2809" s="1">
        <v>0</v>
      </c>
      <c r="U2809" s="1">
        <v>0</v>
      </c>
      <c r="V2809">
        <v>37</v>
      </c>
      <c r="W2809">
        <v>38.299999999999997</v>
      </c>
      <c r="X2809">
        <v>36.4</v>
      </c>
      <c r="Y2809">
        <v>24</v>
      </c>
      <c r="Z2809">
        <v>23.914000000000001</v>
      </c>
      <c r="AA2809">
        <v>49.2</v>
      </c>
      <c r="AB2809">
        <v>1013.2</v>
      </c>
      <c r="AC2809">
        <v>0</v>
      </c>
      <c r="AD2809">
        <v>-1E-3</v>
      </c>
      <c r="AE2809">
        <v>0</v>
      </c>
      <c r="AF2809">
        <v>-55.834000000000003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</row>
    <row r="2810" spans="1:41" x14ac:dyDescent="0.25">
      <c r="A2810" t="s">
        <v>2849</v>
      </c>
      <c r="B2810" s="2">
        <v>9.9999549210000005</v>
      </c>
      <c r="C2810" s="2">
        <v>9.9999627049999997</v>
      </c>
      <c r="D2810" s="2">
        <v>9.9999816940000006</v>
      </c>
      <c r="E2810" s="3">
        <f t="shared" si="175"/>
        <v>-0.56594999999999995</v>
      </c>
      <c r="F2810" s="4">
        <f t="shared" si="172"/>
        <v>0.11710054170777084</v>
      </c>
      <c r="G2810" s="4">
        <f t="shared" si="173"/>
        <v>-3.6500134803496564E-2</v>
      </c>
      <c r="H2810" s="4">
        <f t="shared" si="174"/>
        <v>-0.11960020462886689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10</v>
      </c>
      <c r="S2810" s="1">
        <v>0</v>
      </c>
      <c r="T2810" s="1">
        <v>0</v>
      </c>
      <c r="U2810" s="1">
        <v>0</v>
      </c>
      <c r="V2810">
        <v>37</v>
      </c>
      <c r="W2810">
        <v>38.299999999999997</v>
      </c>
      <c r="X2810">
        <v>36.4</v>
      </c>
      <c r="Y2810">
        <v>24</v>
      </c>
      <c r="Z2810">
        <v>23.91</v>
      </c>
      <c r="AA2810">
        <v>49.2</v>
      </c>
      <c r="AB2810">
        <v>1013.2</v>
      </c>
      <c r="AC2810">
        <v>0</v>
      </c>
      <c r="AD2810">
        <v>-1E-3</v>
      </c>
      <c r="AE2810">
        <v>0</v>
      </c>
      <c r="AF2810">
        <v>-56.594999999999999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</row>
    <row r="2811" spans="1:41" x14ac:dyDescent="0.25">
      <c r="A2811" t="s">
        <v>2850</v>
      </c>
      <c r="B2811" s="2">
        <v>9.9999550280000005</v>
      </c>
      <c r="C2811" s="2">
        <v>9.9999628630000004</v>
      </c>
      <c r="D2811" s="2">
        <v>9.9999820639999992</v>
      </c>
      <c r="E2811" s="3">
        <f t="shared" si="175"/>
        <v>-0.57356000000000007</v>
      </c>
      <c r="F2811" s="4">
        <f t="shared" si="172"/>
        <v>0.12780059122086129</v>
      </c>
      <c r="G2811" s="4">
        <f t="shared" si="173"/>
        <v>-2.0700076430735237E-2</v>
      </c>
      <c r="H2811" s="4">
        <f t="shared" si="174"/>
        <v>-8.2600141393385229E-2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10</v>
      </c>
      <c r="S2811" s="1">
        <v>0</v>
      </c>
      <c r="T2811" s="1">
        <v>0</v>
      </c>
      <c r="U2811" s="1">
        <v>0</v>
      </c>
      <c r="V2811">
        <v>37</v>
      </c>
      <c r="W2811">
        <v>38.299999999999997</v>
      </c>
      <c r="X2811">
        <v>36.4</v>
      </c>
      <c r="Y2811">
        <v>24</v>
      </c>
      <c r="Z2811">
        <v>23.902999999999999</v>
      </c>
      <c r="AA2811">
        <v>49.2</v>
      </c>
      <c r="AB2811">
        <v>1013.2</v>
      </c>
      <c r="AC2811">
        <v>0</v>
      </c>
      <c r="AD2811">
        <v>-1E-3</v>
      </c>
      <c r="AE2811">
        <v>0</v>
      </c>
      <c r="AF2811">
        <v>-57.356000000000002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</row>
    <row r="2812" spans="1:41" x14ac:dyDescent="0.25">
      <c r="A2812" t="s">
        <v>2851</v>
      </c>
      <c r="B2812" s="2">
        <v>9.9999547960000008</v>
      </c>
      <c r="C2812" s="2">
        <v>9.9999628450000007</v>
      </c>
      <c r="D2812" s="2">
        <v>9.9999817820000008</v>
      </c>
      <c r="E2812" s="3">
        <f t="shared" si="175"/>
        <v>-0.58116999999999996</v>
      </c>
      <c r="F2812" s="4">
        <f t="shared" ref="F2812:F2875" si="176">((B2812/9.99995375)-1)*1000000</f>
        <v>0.10460048383009735</v>
      </c>
      <c r="G2812" s="4">
        <f t="shared" ref="G2812:G2875" si="177">((C2812/9.99996307)-1)*1000000</f>
        <v>-2.2500083018961448E-2</v>
      </c>
      <c r="H2812" s="4">
        <f t="shared" ref="H2812:H2875" si="178">((D2812/9.99998289)-1)*1000000</f>
        <v>-0.11080018946785231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10</v>
      </c>
      <c r="S2812" s="1">
        <v>0</v>
      </c>
      <c r="T2812" s="1">
        <v>0</v>
      </c>
      <c r="U2812" s="1">
        <v>0</v>
      </c>
      <c r="V2812">
        <v>37</v>
      </c>
      <c r="W2812">
        <v>38.299999999999997</v>
      </c>
      <c r="X2812">
        <v>36.4</v>
      </c>
      <c r="Y2812">
        <v>24</v>
      </c>
      <c r="Z2812">
        <v>23.905000000000001</v>
      </c>
      <c r="AA2812">
        <v>49.2</v>
      </c>
      <c r="AB2812">
        <v>1013.2</v>
      </c>
      <c r="AC2812">
        <v>0</v>
      </c>
      <c r="AD2812">
        <v>-1E-3</v>
      </c>
      <c r="AE2812">
        <v>0</v>
      </c>
      <c r="AF2812">
        <v>-58.116999999999997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</row>
    <row r="2813" spans="1:41" x14ac:dyDescent="0.25">
      <c r="A2813" t="s">
        <v>2852</v>
      </c>
      <c r="B2813" s="2">
        <v>9.9999547609999997</v>
      </c>
      <c r="C2813" s="2">
        <v>9.999963073</v>
      </c>
      <c r="D2813" s="2">
        <v>9.9999821870000005</v>
      </c>
      <c r="E2813" s="3">
        <f t="shared" si="175"/>
        <v>-0.58877999999999997</v>
      </c>
      <c r="F2813" s="4">
        <f t="shared" si="176"/>
        <v>0.10110046755329449</v>
      </c>
      <c r="G2813" s="4">
        <f t="shared" si="177"/>
        <v>3.0000113504513592E-4</v>
      </c>
      <c r="H2813" s="4">
        <f t="shared" si="178"/>
        <v>-7.030012028064192E-2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10</v>
      </c>
      <c r="S2813" s="1">
        <v>0</v>
      </c>
      <c r="T2813" s="1">
        <v>0</v>
      </c>
      <c r="U2813" s="1">
        <v>0</v>
      </c>
      <c r="V2813">
        <v>37</v>
      </c>
      <c r="W2813">
        <v>38.299999999999997</v>
      </c>
      <c r="X2813">
        <v>36.4</v>
      </c>
      <c r="Y2813">
        <v>24</v>
      </c>
      <c r="Z2813">
        <v>23.905000000000001</v>
      </c>
      <c r="AA2813">
        <v>49.2</v>
      </c>
      <c r="AB2813">
        <v>1013.2</v>
      </c>
      <c r="AC2813">
        <v>0</v>
      </c>
      <c r="AD2813">
        <v>-1E-3</v>
      </c>
      <c r="AE2813">
        <v>0</v>
      </c>
      <c r="AF2813">
        <v>-58.878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</row>
    <row r="2814" spans="1:41" x14ac:dyDescent="0.25">
      <c r="A2814" t="s">
        <v>2853</v>
      </c>
      <c r="B2814" s="2">
        <v>9.999954636</v>
      </c>
      <c r="C2814" s="2">
        <v>9.9999629849999998</v>
      </c>
      <c r="D2814" s="2">
        <v>9.9999819409999997</v>
      </c>
      <c r="E2814" s="3">
        <f t="shared" si="175"/>
        <v>-0.59639000000000009</v>
      </c>
      <c r="F2814" s="4">
        <f t="shared" si="176"/>
        <v>8.86004098976656E-2</v>
      </c>
      <c r="G2814" s="4">
        <f t="shared" si="177"/>
        <v>-8.5000313454486331E-3</v>
      </c>
      <c r="H2814" s="4">
        <f t="shared" si="178"/>
        <v>-9.4900162395106236E-2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10</v>
      </c>
      <c r="S2814" s="1">
        <v>0</v>
      </c>
      <c r="T2814" s="1">
        <v>0</v>
      </c>
      <c r="U2814" s="1">
        <v>0</v>
      </c>
      <c r="V2814">
        <v>37</v>
      </c>
      <c r="W2814">
        <v>38.299999999999997</v>
      </c>
      <c r="X2814">
        <v>36.4</v>
      </c>
      <c r="Y2814">
        <v>24</v>
      </c>
      <c r="Z2814">
        <v>23.9</v>
      </c>
      <c r="AA2814">
        <v>49.2</v>
      </c>
      <c r="AB2814">
        <v>1013.2</v>
      </c>
      <c r="AC2814">
        <v>0</v>
      </c>
      <c r="AD2814">
        <v>-1E-3</v>
      </c>
      <c r="AE2814">
        <v>0</v>
      </c>
      <c r="AF2814">
        <v>-59.639000000000003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</row>
    <row r="2815" spans="1:41" x14ac:dyDescent="0.25">
      <c r="A2815" t="s">
        <v>2854</v>
      </c>
      <c r="B2815" s="2">
        <v>9.9999541559999994</v>
      </c>
      <c r="C2815" s="2">
        <v>9.999962408</v>
      </c>
      <c r="D2815" s="2">
        <v>9.9999813599999996</v>
      </c>
      <c r="E2815" s="3">
        <f t="shared" si="175"/>
        <v>-0.60401000000000005</v>
      </c>
      <c r="F2815" s="4">
        <f t="shared" si="176"/>
        <v>4.060018765628115E-2</v>
      </c>
      <c r="G2815" s="4">
        <f t="shared" si="177"/>
        <v>-6.6200244397407459E-2</v>
      </c>
      <c r="H2815" s="4">
        <f t="shared" si="178"/>
        <v>-0.15300026179332349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10</v>
      </c>
      <c r="S2815" s="1">
        <v>0</v>
      </c>
      <c r="T2815" s="1">
        <v>0</v>
      </c>
      <c r="U2815" s="1">
        <v>0</v>
      </c>
      <c r="V2815">
        <v>37</v>
      </c>
      <c r="W2815">
        <v>38.299999999999997</v>
      </c>
      <c r="X2815">
        <v>36.4</v>
      </c>
      <c r="Y2815">
        <v>24</v>
      </c>
      <c r="Z2815">
        <v>23.902000000000001</v>
      </c>
      <c r="AA2815">
        <v>49.2</v>
      </c>
      <c r="AB2815">
        <v>1013.2</v>
      </c>
      <c r="AC2815">
        <v>0</v>
      </c>
      <c r="AD2815">
        <v>-1E-3</v>
      </c>
      <c r="AE2815">
        <v>0</v>
      </c>
      <c r="AF2815">
        <v>-60.401000000000003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</row>
    <row r="2816" spans="1:41" x14ac:dyDescent="0.25">
      <c r="A2816" t="s">
        <v>2855</v>
      </c>
      <c r="B2816" s="2">
        <v>9.9999538539999993</v>
      </c>
      <c r="C2816" s="2">
        <v>9.9999620569999994</v>
      </c>
      <c r="D2816" s="2">
        <v>9.9999812899999991</v>
      </c>
      <c r="E2816" s="3">
        <f t="shared" si="175"/>
        <v>-0.61162000000000005</v>
      </c>
      <c r="F2816" s="4">
        <f t="shared" si="176"/>
        <v>1.0400048156000707E-2</v>
      </c>
      <c r="G2816" s="4">
        <f t="shared" si="177"/>
        <v>-0.10130037408906389</v>
      </c>
      <c r="H2816" s="4">
        <f t="shared" si="178"/>
        <v>-0.16000027380780324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10</v>
      </c>
      <c r="S2816" s="1">
        <v>0</v>
      </c>
      <c r="T2816" s="1">
        <v>0</v>
      </c>
      <c r="U2816" s="1">
        <v>0</v>
      </c>
      <c r="V2816">
        <v>37</v>
      </c>
      <c r="W2816">
        <v>38.299999999999997</v>
      </c>
      <c r="X2816">
        <v>36.4</v>
      </c>
      <c r="Y2816">
        <v>24</v>
      </c>
      <c r="Z2816">
        <v>23.896000000000001</v>
      </c>
      <c r="AA2816">
        <v>49.2</v>
      </c>
      <c r="AB2816">
        <v>1013.2</v>
      </c>
      <c r="AC2816">
        <v>0</v>
      </c>
      <c r="AD2816">
        <v>-1E-3</v>
      </c>
      <c r="AE2816">
        <v>0</v>
      </c>
      <c r="AF2816">
        <v>-61.161999999999999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</row>
    <row r="2817" spans="1:41" x14ac:dyDescent="0.25">
      <c r="A2817" t="s">
        <v>2856</v>
      </c>
      <c r="B2817" s="2">
        <v>9.9999541740000009</v>
      </c>
      <c r="C2817" s="2">
        <v>9.999962408</v>
      </c>
      <c r="D2817" s="2">
        <v>9.9999813070000005</v>
      </c>
      <c r="E2817" s="3">
        <f t="shared" ref="E2817:E2880" si="179">AF2817*0.01</f>
        <v>-0.61923000000000006</v>
      </c>
      <c r="F2817" s="4">
        <f t="shared" si="176"/>
        <v>4.2400196242908805E-2</v>
      </c>
      <c r="G2817" s="4">
        <f t="shared" si="177"/>
        <v>-6.6200244397407459E-2</v>
      </c>
      <c r="H2817" s="4">
        <f t="shared" si="178"/>
        <v>-0.15830027078056474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10</v>
      </c>
      <c r="S2817" s="1">
        <v>0</v>
      </c>
      <c r="T2817" s="1">
        <v>0</v>
      </c>
      <c r="U2817" s="1">
        <v>0</v>
      </c>
      <c r="V2817">
        <v>37</v>
      </c>
      <c r="W2817">
        <v>38.299999999999997</v>
      </c>
      <c r="X2817">
        <v>36.4</v>
      </c>
      <c r="Y2817">
        <v>24</v>
      </c>
      <c r="Z2817">
        <v>23.891999999999999</v>
      </c>
      <c r="AA2817">
        <v>49.2</v>
      </c>
      <c r="AB2817">
        <v>1013.2</v>
      </c>
      <c r="AC2817">
        <v>0</v>
      </c>
      <c r="AD2817">
        <v>-1E-3</v>
      </c>
      <c r="AE2817">
        <v>0</v>
      </c>
      <c r="AF2817">
        <v>-61.923000000000002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</row>
    <row r="2818" spans="1:41" x14ac:dyDescent="0.25">
      <c r="A2818" t="s">
        <v>2857</v>
      </c>
      <c r="B2818" s="2">
        <v>9.9999543519999996</v>
      </c>
      <c r="C2818" s="2">
        <v>9.9999624780000005</v>
      </c>
      <c r="D2818" s="2">
        <v>9.9999814479999998</v>
      </c>
      <c r="E2818" s="3">
        <f t="shared" si="179"/>
        <v>-0.62683999999999995</v>
      </c>
      <c r="F2818" s="4">
        <f t="shared" si="176"/>
        <v>6.0200278539923602E-2</v>
      </c>
      <c r="G2818" s="4">
        <f t="shared" si="177"/>
        <v>-5.9200218505139901E-2</v>
      </c>
      <c r="H2818" s="4">
        <f t="shared" si="178"/>
        <v>-0.14420024674333121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10</v>
      </c>
      <c r="S2818" s="1">
        <v>0</v>
      </c>
      <c r="T2818" s="1">
        <v>0</v>
      </c>
      <c r="U2818" s="1">
        <v>0</v>
      </c>
      <c r="V2818">
        <v>37</v>
      </c>
      <c r="W2818">
        <v>38.299999999999997</v>
      </c>
      <c r="X2818">
        <v>36.4</v>
      </c>
      <c r="Y2818">
        <v>24</v>
      </c>
      <c r="Z2818">
        <v>23.893999999999998</v>
      </c>
      <c r="AA2818">
        <v>49.2</v>
      </c>
      <c r="AB2818">
        <v>1013.2</v>
      </c>
      <c r="AC2818">
        <v>0</v>
      </c>
      <c r="AD2818">
        <v>-1E-3</v>
      </c>
      <c r="AE2818">
        <v>0</v>
      </c>
      <c r="AF2818">
        <v>-62.683999999999997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</row>
    <row r="2819" spans="1:41" x14ac:dyDescent="0.25">
      <c r="A2819" t="s">
        <v>2858</v>
      </c>
      <c r="B2819" s="2">
        <v>9.9999545469999997</v>
      </c>
      <c r="C2819" s="2">
        <v>9.9999624950000001</v>
      </c>
      <c r="D2819" s="2">
        <v>9.9999813250000003</v>
      </c>
      <c r="E2819" s="3">
        <f t="shared" si="179"/>
        <v>-0.63445000000000007</v>
      </c>
      <c r="F2819" s="4">
        <f t="shared" si="176"/>
        <v>7.9700368527113596E-2</v>
      </c>
      <c r="G2819" s="4">
        <f t="shared" si="177"/>
        <v>-5.7500212258254635E-2</v>
      </c>
      <c r="H2819" s="4">
        <f t="shared" si="178"/>
        <v>-0.15650026774505221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10</v>
      </c>
      <c r="S2819" s="1">
        <v>0</v>
      </c>
      <c r="T2819" s="1">
        <v>0</v>
      </c>
      <c r="U2819" s="1">
        <v>0</v>
      </c>
      <c r="V2819">
        <v>37</v>
      </c>
      <c r="W2819">
        <v>38.299999999999997</v>
      </c>
      <c r="X2819">
        <v>36.4</v>
      </c>
      <c r="Y2819">
        <v>24</v>
      </c>
      <c r="Z2819">
        <v>23.885000000000002</v>
      </c>
      <c r="AA2819">
        <v>49.2</v>
      </c>
      <c r="AB2819">
        <v>1013.2</v>
      </c>
      <c r="AC2819">
        <v>0</v>
      </c>
      <c r="AD2819">
        <v>-1E-3</v>
      </c>
      <c r="AE2819">
        <v>0</v>
      </c>
      <c r="AF2819">
        <v>-63.445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</row>
    <row r="2820" spans="1:41" x14ac:dyDescent="0.25">
      <c r="A2820" t="s">
        <v>2859</v>
      </c>
      <c r="B2820" s="2">
        <v>9.9999545469999997</v>
      </c>
      <c r="C2820" s="2">
        <v>9.9999629149999993</v>
      </c>
      <c r="D2820" s="2">
        <v>9.9999823279999998</v>
      </c>
      <c r="E2820" s="3">
        <f t="shared" si="179"/>
        <v>-0.64206000000000008</v>
      </c>
      <c r="F2820" s="4">
        <f t="shared" si="176"/>
        <v>7.9700368527113596E-2</v>
      </c>
      <c r="G2820" s="4">
        <f t="shared" si="177"/>
        <v>-1.5500057237716192E-2</v>
      </c>
      <c r="H2820" s="4">
        <f t="shared" si="178"/>
        <v>-5.6200096243408382E-2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10</v>
      </c>
      <c r="S2820" s="1">
        <v>0</v>
      </c>
      <c r="T2820" s="1">
        <v>0</v>
      </c>
      <c r="U2820" s="1">
        <v>0</v>
      </c>
      <c r="V2820">
        <v>37</v>
      </c>
      <c r="W2820">
        <v>38.299999999999997</v>
      </c>
      <c r="X2820">
        <v>36.4</v>
      </c>
      <c r="Y2820">
        <v>24</v>
      </c>
      <c r="Z2820">
        <v>23.890999999999998</v>
      </c>
      <c r="AA2820">
        <v>49.2</v>
      </c>
      <c r="AB2820">
        <v>1013.2</v>
      </c>
      <c r="AC2820">
        <v>0</v>
      </c>
      <c r="AD2820">
        <v>-1E-3</v>
      </c>
      <c r="AE2820">
        <v>0</v>
      </c>
      <c r="AF2820">
        <v>-64.206000000000003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</row>
    <row r="2821" spans="1:41" x14ac:dyDescent="0.25">
      <c r="A2821" t="s">
        <v>2860</v>
      </c>
      <c r="B2821" s="2">
        <v>9.9999543870000007</v>
      </c>
      <c r="C2821" s="2">
        <v>9.9999628099999995</v>
      </c>
      <c r="D2821" s="2">
        <v>9.9999822399999996</v>
      </c>
      <c r="E2821" s="3">
        <f t="shared" si="179"/>
        <v>-0.64966999999999997</v>
      </c>
      <c r="F2821" s="4">
        <f t="shared" si="176"/>
        <v>6.3700294816726455E-2</v>
      </c>
      <c r="G2821" s="4">
        <f t="shared" si="177"/>
        <v>-2.6000096076117529E-2</v>
      </c>
      <c r="H2821" s="4">
        <f t="shared" si="178"/>
        <v>-6.5000111293400664E-2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10</v>
      </c>
      <c r="S2821" s="1">
        <v>0</v>
      </c>
      <c r="T2821" s="1">
        <v>0</v>
      </c>
      <c r="U2821" s="1">
        <v>0</v>
      </c>
      <c r="V2821">
        <v>37</v>
      </c>
      <c r="W2821">
        <v>38.299999999999997</v>
      </c>
      <c r="X2821">
        <v>36.4</v>
      </c>
      <c r="Y2821">
        <v>24</v>
      </c>
      <c r="Z2821">
        <v>23.895</v>
      </c>
      <c r="AA2821">
        <v>49.2</v>
      </c>
      <c r="AB2821">
        <v>1013.2</v>
      </c>
      <c r="AC2821">
        <v>0</v>
      </c>
      <c r="AD2821">
        <v>-1E-3</v>
      </c>
      <c r="AE2821">
        <v>0</v>
      </c>
      <c r="AF2821">
        <v>-64.966999999999999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</row>
    <row r="2822" spans="1:41" x14ac:dyDescent="0.25">
      <c r="A2822" t="s">
        <v>2861</v>
      </c>
      <c r="B2822" s="2">
        <v>9.9999541740000009</v>
      </c>
      <c r="C2822" s="2">
        <v>9.9999625299999995</v>
      </c>
      <c r="D2822" s="2">
        <v>9.9999818699999992</v>
      </c>
      <c r="E2822" s="3">
        <f t="shared" si="179"/>
        <v>-0.65727999999999998</v>
      </c>
      <c r="F2822" s="4">
        <f t="shared" si="176"/>
        <v>4.2400196242908805E-2</v>
      </c>
      <c r="G2822" s="4">
        <f t="shared" si="177"/>
        <v>-5.4000199423143158E-2</v>
      </c>
      <c r="H2822" s="4">
        <f t="shared" si="178"/>
        <v>-0.10200017463990463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10</v>
      </c>
      <c r="S2822" s="1">
        <v>0</v>
      </c>
      <c r="T2822" s="1">
        <v>0</v>
      </c>
      <c r="U2822" s="1">
        <v>0</v>
      </c>
      <c r="V2822">
        <v>37</v>
      </c>
      <c r="W2822">
        <v>38.299999999999997</v>
      </c>
      <c r="X2822">
        <v>36.4</v>
      </c>
      <c r="Y2822">
        <v>24</v>
      </c>
      <c r="Z2822">
        <v>23.884</v>
      </c>
      <c r="AA2822">
        <v>49.2</v>
      </c>
      <c r="AB2822">
        <v>1013.2</v>
      </c>
      <c r="AC2822">
        <v>0</v>
      </c>
      <c r="AD2822">
        <v>-1E-3</v>
      </c>
      <c r="AE2822">
        <v>0</v>
      </c>
      <c r="AF2822">
        <v>-65.727999999999994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</row>
    <row r="2823" spans="1:41" x14ac:dyDescent="0.25">
      <c r="A2823" t="s">
        <v>2862</v>
      </c>
      <c r="B2823" s="2">
        <v>9.9999547609999997</v>
      </c>
      <c r="C2823" s="2">
        <v>9.9999630029999995</v>
      </c>
      <c r="D2823" s="2">
        <v>9.9999822569999992</v>
      </c>
      <c r="E2823" s="3">
        <f t="shared" si="179"/>
        <v>-0.66489000000000009</v>
      </c>
      <c r="F2823" s="4">
        <f t="shared" si="176"/>
        <v>0.10110046755329449</v>
      </c>
      <c r="G2823" s="4">
        <f t="shared" si="177"/>
        <v>-6.7000247572224225E-3</v>
      </c>
      <c r="H2823" s="4">
        <f t="shared" si="178"/>
        <v>-6.3300108377184472E-2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10</v>
      </c>
      <c r="S2823" s="1">
        <v>0</v>
      </c>
      <c r="T2823" s="1">
        <v>0</v>
      </c>
      <c r="U2823" s="1">
        <v>0</v>
      </c>
      <c r="V2823">
        <v>37</v>
      </c>
      <c r="W2823">
        <v>38.299999999999997</v>
      </c>
      <c r="X2823">
        <v>36.4</v>
      </c>
      <c r="Y2823">
        <v>24</v>
      </c>
      <c r="Z2823">
        <v>23.890999999999998</v>
      </c>
      <c r="AA2823">
        <v>49.2</v>
      </c>
      <c r="AB2823">
        <v>1013.2</v>
      </c>
      <c r="AC2823">
        <v>0</v>
      </c>
      <c r="AD2823">
        <v>-1E-3</v>
      </c>
      <c r="AE2823">
        <v>0</v>
      </c>
      <c r="AF2823">
        <v>-66.489000000000004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</row>
    <row r="2824" spans="1:41" x14ac:dyDescent="0.25">
      <c r="A2824" t="s">
        <v>2863</v>
      </c>
      <c r="B2824" s="2">
        <v>9.9999543870000007</v>
      </c>
      <c r="C2824" s="2">
        <v>9.999963073</v>
      </c>
      <c r="D2824" s="2">
        <v>9.9999821339999997</v>
      </c>
      <c r="E2824" s="3">
        <f t="shared" si="179"/>
        <v>-0.67251000000000005</v>
      </c>
      <c r="F2824" s="4">
        <f t="shared" si="176"/>
        <v>6.3700294816726455E-2</v>
      </c>
      <c r="G2824" s="4">
        <f t="shared" si="177"/>
        <v>3.0000113504513592E-4</v>
      </c>
      <c r="H2824" s="4">
        <f t="shared" si="178"/>
        <v>-7.5600129378905478E-2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10</v>
      </c>
      <c r="S2824" s="1">
        <v>0</v>
      </c>
      <c r="T2824" s="1">
        <v>0</v>
      </c>
      <c r="U2824" s="1">
        <v>0</v>
      </c>
      <c r="V2824">
        <v>37</v>
      </c>
      <c r="W2824">
        <v>38.299999999999997</v>
      </c>
      <c r="X2824">
        <v>36.4</v>
      </c>
      <c r="Y2824">
        <v>24</v>
      </c>
      <c r="Z2824">
        <v>23.891999999999999</v>
      </c>
      <c r="AA2824">
        <v>49.2</v>
      </c>
      <c r="AB2824">
        <v>1013.2</v>
      </c>
      <c r="AC2824">
        <v>0</v>
      </c>
      <c r="AD2824">
        <v>-1E-3</v>
      </c>
      <c r="AE2824">
        <v>0</v>
      </c>
      <c r="AF2824">
        <v>-67.251000000000005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</row>
    <row r="2825" spans="1:41" x14ac:dyDescent="0.25">
      <c r="A2825" t="s">
        <v>2864</v>
      </c>
      <c r="B2825" s="2">
        <v>9.9999545829999992</v>
      </c>
      <c r="C2825" s="2">
        <v>9.9999629330000008</v>
      </c>
      <c r="D2825" s="2">
        <v>9.9999821870000005</v>
      </c>
      <c r="E2825" s="3">
        <f t="shared" si="179"/>
        <v>-0.68012000000000006</v>
      </c>
      <c r="F2825" s="4">
        <f t="shared" si="176"/>
        <v>8.3300385256279696E-2</v>
      </c>
      <c r="G2825" s="4">
        <f t="shared" si="177"/>
        <v>-1.3700050538467679E-2</v>
      </c>
      <c r="H2825" s="4">
        <f t="shared" si="178"/>
        <v>-7.030012028064192E-2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10</v>
      </c>
      <c r="S2825" s="1">
        <v>0</v>
      </c>
      <c r="T2825" s="1">
        <v>0</v>
      </c>
      <c r="U2825" s="1">
        <v>0</v>
      </c>
      <c r="V2825">
        <v>37</v>
      </c>
      <c r="W2825">
        <v>38.299999999999997</v>
      </c>
      <c r="X2825">
        <v>36.4</v>
      </c>
      <c r="Y2825">
        <v>24</v>
      </c>
      <c r="Z2825">
        <v>23.898</v>
      </c>
      <c r="AA2825">
        <v>49.2</v>
      </c>
      <c r="AB2825">
        <v>1013.2</v>
      </c>
      <c r="AC2825">
        <v>0</v>
      </c>
      <c r="AD2825">
        <v>-1E-3</v>
      </c>
      <c r="AE2825">
        <v>0</v>
      </c>
      <c r="AF2825">
        <v>-68.012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</row>
    <row r="2826" spans="1:41" x14ac:dyDescent="0.25">
      <c r="A2826" t="s">
        <v>2865</v>
      </c>
      <c r="B2826" s="2">
        <v>9.9999545120000004</v>
      </c>
      <c r="C2826" s="2">
        <v>9.9999629680000002</v>
      </c>
      <c r="D2826" s="2">
        <v>9.99998231</v>
      </c>
      <c r="E2826" s="3">
        <f t="shared" si="179"/>
        <v>-0.68772999999999995</v>
      </c>
      <c r="F2826" s="4">
        <f t="shared" si="176"/>
        <v>7.6200352472355348E-2</v>
      </c>
      <c r="G2826" s="4">
        <f t="shared" si="177"/>
        <v>-1.0200037592333899E-2</v>
      </c>
      <c r="H2826" s="4">
        <f t="shared" si="178"/>
        <v>-5.8000099278920914E-2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10</v>
      </c>
      <c r="S2826" s="1">
        <v>0</v>
      </c>
      <c r="T2826" s="1">
        <v>0</v>
      </c>
      <c r="U2826" s="1">
        <v>0</v>
      </c>
      <c r="V2826">
        <v>37</v>
      </c>
      <c r="W2826">
        <v>38.299999999999997</v>
      </c>
      <c r="X2826">
        <v>36.4</v>
      </c>
      <c r="Y2826">
        <v>24</v>
      </c>
      <c r="Z2826">
        <v>23.907</v>
      </c>
      <c r="AA2826">
        <v>49.2</v>
      </c>
      <c r="AB2826">
        <v>1013.2</v>
      </c>
      <c r="AC2826">
        <v>0</v>
      </c>
      <c r="AD2826">
        <v>-1E-3</v>
      </c>
      <c r="AE2826">
        <v>0</v>
      </c>
      <c r="AF2826">
        <v>-68.772999999999996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</row>
    <row r="2827" spans="1:41" x14ac:dyDescent="0.25">
      <c r="A2827" t="s">
        <v>2866</v>
      </c>
      <c r="B2827" s="2">
        <v>9.9999545469999997</v>
      </c>
      <c r="C2827" s="2">
        <v>9.9999631079999993</v>
      </c>
      <c r="D2827" s="2">
        <v>9.9999822040000002</v>
      </c>
      <c r="E2827" s="3">
        <f t="shared" si="179"/>
        <v>-0.69534000000000007</v>
      </c>
      <c r="F2827" s="4">
        <f t="shared" si="176"/>
        <v>7.9700368527113596E-2</v>
      </c>
      <c r="G2827" s="4">
        <f t="shared" si="177"/>
        <v>3.8000140811789151E-3</v>
      </c>
      <c r="H2827" s="4">
        <f t="shared" si="178"/>
        <v>-6.8600117364425728E-2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10</v>
      </c>
      <c r="S2827" s="1">
        <v>0</v>
      </c>
      <c r="T2827" s="1">
        <v>0</v>
      </c>
      <c r="U2827" s="1">
        <v>0</v>
      </c>
      <c r="V2827">
        <v>37</v>
      </c>
      <c r="W2827">
        <v>38.299999999999997</v>
      </c>
      <c r="X2827">
        <v>36.4</v>
      </c>
      <c r="Y2827">
        <v>24</v>
      </c>
      <c r="Z2827">
        <v>23.904</v>
      </c>
      <c r="AA2827">
        <v>49.2</v>
      </c>
      <c r="AB2827">
        <v>1013.2</v>
      </c>
      <c r="AC2827">
        <v>0</v>
      </c>
      <c r="AD2827">
        <v>-1E-3</v>
      </c>
      <c r="AE2827">
        <v>0</v>
      </c>
      <c r="AF2827">
        <v>-69.534000000000006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</row>
    <row r="2828" spans="1:41" x14ac:dyDescent="0.25">
      <c r="A2828" t="s">
        <v>2867</v>
      </c>
      <c r="B2828" s="2">
        <v>9.9999545469999997</v>
      </c>
      <c r="C2828" s="2">
        <v>9.9999631430000004</v>
      </c>
      <c r="D2828" s="2">
        <v>9.9999823449999994</v>
      </c>
      <c r="E2828" s="3">
        <f t="shared" si="179"/>
        <v>-0.70295000000000007</v>
      </c>
      <c r="F2828" s="4">
        <f t="shared" si="176"/>
        <v>7.9700368527113596E-2</v>
      </c>
      <c r="G2828" s="4">
        <f t="shared" si="177"/>
        <v>7.3000270273126944E-3</v>
      </c>
      <c r="H2828" s="4">
        <f t="shared" si="178"/>
        <v>-5.4500093327192189E-2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10</v>
      </c>
      <c r="S2828" s="1">
        <v>0</v>
      </c>
      <c r="T2828" s="1">
        <v>0</v>
      </c>
      <c r="U2828" s="1">
        <v>0</v>
      </c>
      <c r="V2828">
        <v>37</v>
      </c>
      <c r="W2828">
        <v>38.299999999999997</v>
      </c>
      <c r="X2828">
        <v>36.4</v>
      </c>
      <c r="Y2828">
        <v>24</v>
      </c>
      <c r="Z2828">
        <v>23.905000000000001</v>
      </c>
      <c r="AA2828">
        <v>49.2</v>
      </c>
      <c r="AB2828">
        <v>1013.2</v>
      </c>
      <c r="AC2828">
        <v>0</v>
      </c>
      <c r="AD2828">
        <v>-1E-3</v>
      </c>
      <c r="AE2828">
        <v>0</v>
      </c>
      <c r="AF2828">
        <v>-70.295000000000002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</row>
    <row r="2829" spans="1:41" x14ac:dyDescent="0.25">
      <c r="A2829" t="s">
        <v>2868</v>
      </c>
      <c r="B2829" s="2">
        <v>9.9999549739999996</v>
      </c>
      <c r="C2829" s="2">
        <v>9.9999633360000004</v>
      </c>
      <c r="D2829" s="2">
        <v>9.9999825209999997</v>
      </c>
      <c r="E2829" s="3">
        <f t="shared" si="179"/>
        <v>-0.71055999999999997</v>
      </c>
      <c r="F2829" s="4">
        <f t="shared" si="176"/>
        <v>0.12240056612711214</v>
      </c>
      <c r="G2829" s="4">
        <f t="shared" si="177"/>
        <v>2.6600098346207801E-2</v>
      </c>
      <c r="H2829" s="4">
        <f t="shared" si="178"/>
        <v>-3.6900063116185322E-2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10</v>
      </c>
      <c r="S2829" s="1">
        <v>0</v>
      </c>
      <c r="T2829" s="1">
        <v>0</v>
      </c>
      <c r="U2829" s="1">
        <v>0</v>
      </c>
      <c r="V2829">
        <v>37</v>
      </c>
      <c r="W2829">
        <v>38.299999999999997</v>
      </c>
      <c r="X2829">
        <v>36.4</v>
      </c>
      <c r="Y2829">
        <v>24</v>
      </c>
      <c r="Z2829">
        <v>23.902999999999999</v>
      </c>
      <c r="AA2829">
        <v>49.2</v>
      </c>
      <c r="AB2829">
        <v>1013.2</v>
      </c>
      <c r="AC2829">
        <v>0</v>
      </c>
      <c r="AD2829">
        <v>-1E-3</v>
      </c>
      <c r="AE2829">
        <v>0</v>
      </c>
      <c r="AF2829">
        <v>-71.055999999999997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</row>
    <row r="2830" spans="1:41" x14ac:dyDescent="0.25">
      <c r="A2830" t="s">
        <v>2869</v>
      </c>
      <c r="B2830" s="2">
        <v>9.9999550989999992</v>
      </c>
      <c r="C2830" s="2">
        <v>9.9999634060000009</v>
      </c>
      <c r="D2830" s="2">
        <v>9.9999821170000001</v>
      </c>
      <c r="E2830" s="3">
        <f t="shared" si="179"/>
        <v>-0.71816999999999998</v>
      </c>
      <c r="F2830" s="4">
        <f t="shared" si="176"/>
        <v>0.13490062378274104</v>
      </c>
      <c r="G2830" s="4">
        <f t="shared" si="177"/>
        <v>3.360012423847536E-2</v>
      </c>
      <c r="H2830" s="4">
        <f t="shared" si="178"/>
        <v>-7.7300132295121671E-2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10</v>
      </c>
      <c r="S2830" s="1">
        <v>0</v>
      </c>
      <c r="T2830" s="1">
        <v>0</v>
      </c>
      <c r="U2830" s="1">
        <v>0</v>
      </c>
      <c r="V2830">
        <v>37</v>
      </c>
      <c r="W2830">
        <v>38.299999999999997</v>
      </c>
      <c r="X2830">
        <v>36.4</v>
      </c>
      <c r="Y2830">
        <v>24</v>
      </c>
      <c r="Z2830">
        <v>23.893999999999998</v>
      </c>
      <c r="AA2830">
        <v>49.2</v>
      </c>
      <c r="AB2830">
        <v>1013.2</v>
      </c>
      <c r="AC2830">
        <v>0</v>
      </c>
      <c r="AD2830">
        <v>-1E-3</v>
      </c>
      <c r="AE2830">
        <v>0</v>
      </c>
      <c r="AF2830">
        <v>-71.816999999999993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</row>
    <row r="2831" spans="1:41" x14ac:dyDescent="0.25">
      <c r="A2831" t="s">
        <v>2870</v>
      </c>
      <c r="B2831" s="2">
        <v>9.9999549210000005</v>
      </c>
      <c r="C2831" s="2">
        <v>9.9999633180000007</v>
      </c>
      <c r="D2831" s="2">
        <v>9.9999820810000006</v>
      </c>
      <c r="E2831" s="3">
        <f t="shared" si="179"/>
        <v>-0.72578000000000009</v>
      </c>
      <c r="F2831" s="4">
        <f t="shared" si="176"/>
        <v>0.11710054170777084</v>
      </c>
      <c r="G2831" s="4">
        <f t="shared" si="177"/>
        <v>2.480009175798159E-2</v>
      </c>
      <c r="H2831" s="4">
        <f t="shared" si="178"/>
        <v>-8.0900138366146734E-2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10</v>
      </c>
      <c r="S2831" s="1">
        <v>0</v>
      </c>
      <c r="T2831" s="1">
        <v>0</v>
      </c>
      <c r="U2831" s="1">
        <v>0</v>
      </c>
      <c r="V2831">
        <v>37</v>
      </c>
      <c r="W2831">
        <v>38.299999999999997</v>
      </c>
      <c r="X2831">
        <v>36.4</v>
      </c>
      <c r="Y2831">
        <v>24</v>
      </c>
      <c r="Z2831">
        <v>23.893000000000001</v>
      </c>
      <c r="AA2831">
        <v>49.2</v>
      </c>
      <c r="AB2831">
        <v>1013.2</v>
      </c>
      <c r="AC2831">
        <v>0</v>
      </c>
      <c r="AD2831">
        <v>-1E-3</v>
      </c>
      <c r="AE2831">
        <v>0</v>
      </c>
      <c r="AF2831">
        <v>-72.578000000000003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</row>
    <row r="2832" spans="1:41" x14ac:dyDescent="0.25">
      <c r="A2832" t="s">
        <v>2871</v>
      </c>
      <c r="B2832" s="2">
        <v>9.9999549210000005</v>
      </c>
      <c r="C2832" s="2">
        <v>9.999963266</v>
      </c>
      <c r="D2832" s="2">
        <v>9.9999820810000006</v>
      </c>
      <c r="E2832" s="3">
        <f t="shared" si="179"/>
        <v>-0.73338999999999999</v>
      </c>
      <c r="F2832" s="4">
        <f t="shared" si="176"/>
        <v>0.11710054170777084</v>
      </c>
      <c r="G2832" s="4">
        <f t="shared" si="177"/>
        <v>1.9600072453940243E-2</v>
      </c>
      <c r="H2832" s="4">
        <f t="shared" si="178"/>
        <v>-8.0900138366146734E-2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10</v>
      </c>
      <c r="S2832" s="1">
        <v>0</v>
      </c>
      <c r="T2832" s="1">
        <v>0</v>
      </c>
      <c r="U2832" s="1">
        <v>0</v>
      </c>
      <c r="V2832">
        <v>37</v>
      </c>
      <c r="W2832">
        <v>38.299999999999997</v>
      </c>
      <c r="X2832">
        <v>36.4</v>
      </c>
      <c r="Y2832">
        <v>24</v>
      </c>
      <c r="Z2832">
        <v>23.893999999999998</v>
      </c>
      <c r="AA2832">
        <v>49.3</v>
      </c>
      <c r="AB2832">
        <v>1013.2</v>
      </c>
      <c r="AC2832">
        <v>0</v>
      </c>
      <c r="AD2832">
        <v>-1E-3</v>
      </c>
      <c r="AE2832">
        <v>0</v>
      </c>
      <c r="AF2832">
        <v>-73.338999999999999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</row>
    <row r="2833" spans="1:41" x14ac:dyDescent="0.25">
      <c r="A2833" t="s">
        <v>2872</v>
      </c>
      <c r="B2833" s="2">
        <v>9.9999550280000005</v>
      </c>
      <c r="C2833" s="2">
        <v>9.9999634230000005</v>
      </c>
      <c r="D2833" s="2">
        <v>9.9999819579999993</v>
      </c>
      <c r="E2833" s="3">
        <f t="shared" si="179"/>
        <v>-0.74099999999999999</v>
      </c>
      <c r="F2833" s="4">
        <f t="shared" si="176"/>
        <v>0.12780059122086129</v>
      </c>
      <c r="G2833" s="4">
        <f t="shared" si="177"/>
        <v>3.5300130374338323E-2</v>
      </c>
      <c r="H2833" s="4">
        <f t="shared" si="178"/>
        <v>-9.3200159589912346E-2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10</v>
      </c>
      <c r="S2833" s="1">
        <v>0</v>
      </c>
      <c r="T2833" s="1">
        <v>0</v>
      </c>
      <c r="U2833" s="1">
        <v>0</v>
      </c>
      <c r="V2833">
        <v>37</v>
      </c>
      <c r="W2833">
        <v>38.299999999999997</v>
      </c>
      <c r="X2833">
        <v>36.4</v>
      </c>
      <c r="Y2833">
        <v>24</v>
      </c>
      <c r="Z2833">
        <v>23.891999999999999</v>
      </c>
      <c r="AA2833">
        <v>49.3</v>
      </c>
      <c r="AB2833">
        <v>1013.2</v>
      </c>
      <c r="AC2833">
        <v>0</v>
      </c>
      <c r="AD2833">
        <v>-1E-3</v>
      </c>
      <c r="AE2833">
        <v>0</v>
      </c>
      <c r="AF2833">
        <v>-74.099999999999994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</row>
    <row r="2834" spans="1:41" x14ac:dyDescent="0.25">
      <c r="A2834" t="s">
        <v>2873</v>
      </c>
      <c r="B2834" s="2">
        <v>9.9999551520000001</v>
      </c>
      <c r="C2834" s="2">
        <v>9.9999633709999998</v>
      </c>
      <c r="D2834" s="2">
        <v>9.9999820639999992</v>
      </c>
      <c r="E2834" s="3">
        <f t="shared" si="179"/>
        <v>-0.74861999999999995</v>
      </c>
      <c r="F2834" s="4">
        <f t="shared" si="176"/>
        <v>0.14020064842412694</v>
      </c>
      <c r="G2834" s="4">
        <f t="shared" si="177"/>
        <v>3.0100111070296975E-2</v>
      </c>
      <c r="H2834" s="4">
        <f t="shared" si="178"/>
        <v>-8.2600141393385229E-2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10</v>
      </c>
      <c r="S2834" s="1">
        <v>0</v>
      </c>
      <c r="T2834" s="1">
        <v>0</v>
      </c>
      <c r="U2834" s="1">
        <v>0</v>
      </c>
      <c r="V2834">
        <v>37</v>
      </c>
      <c r="W2834">
        <v>38.299999999999997</v>
      </c>
      <c r="X2834">
        <v>36.4</v>
      </c>
      <c r="Y2834">
        <v>24</v>
      </c>
      <c r="Z2834">
        <v>23.893000000000001</v>
      </c>
      <c r="AA2834">
        <v>49.3</v>
      </c>
      <c r="AB2834">
        <v>1013.2</v>
      </c>
      <c r="AC2834">
        <v>0</v>
      </c>
      <c r="AD2834">
        <v>-1E-3</v>
      </c>
      <c r="AE2834">
        <v>0</v>
      </c>
      <c r="AF2834">
        <v>-74.861999999999995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</row>
    <row r="2835" spans="1:41" x14ac:dyDescent="0.25">
      <c r="A2835" t="s">
        <v>2874</v>
      </c>
      <c r="B2835" s="2">
        <v>9.999955259</v>
      </c>
      <c r="C2835" s="2">
        <v>9.9999631250000007</v>
      </c>
      <c r="D2835" s="2">
        <v>9.9999817469999996</v>
      </c>
      <c r="E2835" s="3">
        <f t="shared" si="179"/>
        <v>-0.75623000000000007</v>
      </c>
      <c r="F2835" s="4">
        <f t="shared" si="176"/>
        <v>0.15090069793721739</v>
      </c>
      <c r="G2835" s="4">
        <f t="shared" si="177"/>
        <v>5.5000204390864837E-3</v>
      </c>
      <c r="H2835" s="4">
        <f t="shared" si="178"/>
        <v>-0.11430019564162563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10</v>
      </c>
      <c r="S2835" s="1">
        <v>0</v>
      </c>
      <c r="T2835" s="1">
        <v>0</v>
      </c>
      <c r="U2835" s="1">
        <v>0</v>
      </c>
      <c r="V2835">
        <v>37</v>
      </c>
      <c r="W2835">
        <v>38.299999999999997</v>
      </c>
      <c r="X2835">
        <v>36.4</v>
      </c>
      <c r="Y2835">
        <v>24</v>
      </c>
      <c r="Z2835">
        <v>23.887</v>
      </c>
      <c r="AA2835">
        <v>49.3</v>
      </c>
      <c r="AB2835">
        <v>1013.2</v>
      </c>
      <c r="AC2835">
        <v>0</v>
      </c>
      <c r="AD2835">
        <v>-1E-3</v>
      </c>
      <c r="AE2835">
        <v>0</v>
      </c>
      <c r="AF2835">
        <v>-75.623000000000005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</row>
    <row r="2836" spans="1:41" x14ac:dyDescent="0.25">
      <c r="A2836" t="s">
        <v>2875</v>
      </c>
      <c r="B2836" s="2">
        <v>9.9999553300000006</v>
      </c>
      <c r="C2836" s="2">
        <v>9.999963546</v>
      </c>
      <c r="D2836" s="2">
        <v>9.9999823800000005</v>
      </c>
      <c r="E2836" s="3">
        <f t="shared" si="179"/>
        <v>-0.76384000000000007</v>
      </c>
      <c r="F2836" s="4">
        <f t="shared" si="176"/>
        <v>0.15800073094318634</v>
      </c>
      <c r="G2836" s="4">
        <f t="shared" si="177"/>
        <v>4.7600175800965872E-2</v>
      </c>
      <c r="H2836" s="4">
        <f t="shared" si="178"/>
        <v>-5.1000087264441163E-2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10</v>
      </c>
      <c r="S2836" s="1">
        <v>0</v>
      </c>
      <c r="T2836" s="1">
        <v>0</v>
      </c>
      <c r="U2836" s="1">
        <v>0</v>
      </c>
      <c r="V2836">
        <v>37</v>
      </c>
      <c r="W2836">
        <v>38.299999999999997</v>
      </c>
      <c r="X2836">
        <v>36.4</v>
      </c>
      <c r="Y2836">
        <v>24</v>
      </c>
      <c r="Z2836">
        <v>23.89</v>
      </c>
      <c r="AA2836">
        <v>49.3</v>
      </c>
      <c r="AB2836">
        <v>1013.2</v>
      </c>
      <c r="AC2836">
        <v>0</v>
      </c>
      <c r="AD2836">
        <v>-1E-3</v>
      </c>
      <c r="AE2836">
        <v>0</v>
      </c>
      <c r="AF2836">
        <v>-76.384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</row>
    <row r="2837" spans="1:41" x14ac:dyDescent="0.25">
      <c r="A2837" t="s">
        <v>2876</v>
      </c>
      <c r="B2837" s="2">
        <v>9.9999552230000006</v>
      </c>
      <c r="C2837" s="2">
        <v>9.9999636859999992</v>
      </c>
      <c r="D2837" s="2">
        <v>9.9999825040000001</v>
      </c>
      <c r="E2837" s="3">
        <f t="shared" si="179"/>
        <v>-0.77144999999999997</v>
      </c>
      <c r="F2837" s="4">
        <f t="shared" si="176"/>
        <v>0.14730068143009589</v>
      </c>
      <c r="G2837" s="4">
        <f t="shared" si="177"/>
        <v>6.1600227363456384E-2</v>
      </c>
      <c r="H2837" s="4">
        <f t="shared" si="178"/>
        <v>-3.8600066032401514E-2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10</v>
      </c>
      <c r="S2837" s="1">
        <v>0</v>
      </c>
      <c r="T2837" s="1">
        <v>0</v>
      </c>
      <c r="U2837" s="1">
        <v>0</v>
      </c>
      <c r="V2837">
        <v>37</v>
      </c>
      <c r="W2837">
        <v>38.299999999999997</v>
      </c>
      <c r="X2837">
        <v>36.4</v>
      </c>
      <c r="Y2837">
        <v>24</v>
      </c>
      <c r="Z2837">
        <v>23.896999999999998</v>
      </c>
      <c r="AA2837">
        <v>49.2</v>
      </c>
      <c r="AB2837">
        <v>1013.3</v>
      </c>
      <c r="AC2837">
        <v>0</v>
      </c>
      <c r="AD2837">
        <v>-1E-3</v>
      </c>
      <c r="AE2837">
        <v>0</v>
      </c>
      <c r="AF2837">
        <v>-77.144999999999996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</row>
    <row r="2838" spans="1:41" x14ac:dyDescent="0.25">
      <c r="A2838" t="s">
        <v>2877</v>
      </c>
      <c r="B2838" s="2">
        <v>9.9999551520000001</v>
      </c>
      <c r="C2838" s="2">
        <v>9.9999633879999994</v>
      </c>
      <c r="D2838" s="2">
        <v>9.9999823980000002</v>
      </c>
      <c r="E2838" s="3">
        <f t="shared" si="179"/>
        <v>-0.77906000000000009</v>
      </c>
      <c r="F2838" s="4">
        <f t="shared" si="176"/>
        <v>0.14020064842412694</v>
      </c>
      <c r="G2838" s="4">
        <f t="shared" si="177"/>
        <v>3.1800117428204544E-2</v>
      </c>
      <c r="H2838" s="4">
        <f t="shared" si="178"/>
        <v>-4.9200084117906329E-2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10</v>
      </c>
      <c r="S2838" s="1">
        <v>0</v>
      </c>
      <c r="T2838" s="1">
        <v>0</v>
      </c>
      <c r="U2838" s="1">
        <v>0</v>
      </c>
      <c r="V2838">
        <v>37</v>
      </c>
      <c r="W2838">
        <v>38.299999999999997</v>
      </c>
      <c r="X2838">
        <v>36.4</v>
      </c>
      <c r="Y2838">
        <v>24</v>
      </c>
      <c r="Z2838">
        <v>23.901</v>
      </c>
      <c r="AA2838">
        <v>49.3</v>
      </c>
      <c r="AB2838">
        <v>1013.2</v>
      </c>
      <c r="AC2838">
        <v>0</v>
      </c>
      <c r="AD2838">
        <v>-1E-3</v>
      </c>
      <c r="AE2838">
        <v>0</v>
      </c>
      <c r="AF2838">
        <v>-77.906000000000006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</row>
    <row r="2839" spans="1:41" x14ac:dyDescent="0.25">
      <c r="A2839" t="s">
        <v>2878</v>
      </c>
      <c r="B2839" s="2">
        <v>9.9999551340000004</v>
      </c>
      <c r="C2839" s="2">
        <v>9.9999633009999993</v>
      </c>
      <c r="D2839" s="2">
        <v>9.9999823630000009</v>
      </c>
      <c r="E2839" s="3">
        <f t="shared" si="179"/>
        <v>-0.78666999999999998</v>
      </c>
      <c r="F2839" s="4">
        <f t="shared" si="176"/>
        <v>0.13840064028158849</v>
      </c>
      <c r="G2839" s="4">
        <f t="shared" si="177"/>
        <v>2.3100085178029417E-2</v>
      </c>
      <c r="H2839" s="4">
        <f t="shared" si="178"/>
        <v>-5.2700090069635053E-2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10</v>
      </c>
      <c r="S2839" s="1">
        <v>0</v>
      </c>
      <c r="T2839" s="1">
        <v>0</v>
      </c>
      <c r="U2839" s="1">
        <v>0</v>
      </c>
      <c r="V2839">
        <v>37</v>
      </c>
      <c r="W2839">
        <v>38.200000000000003</v>
      </c>
      <c r="X2839">
        <v>36.4</v>
      </c>
      <c r="Y2839">
        <v>24</v>
      </c>
      <c r="Z2839">
        <v>23.902000000000001</v>
      </c>
      <c r="AA2839">
        <v>49.2</v>
      </c>
      <c r="AB2839">
        <v>1013.2</v>
      </c>
      <c r="AC2839">
        <v>0</v>
      </c>
      <c r="AD2839">
        <v>-1E-3</v>
      </c>
      <c r="AE2839">
        <v>0</v>
      </c>
      <c r="AF2839">
        <v>-78.667000000000002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</row>
    <row r="2840" spans="1:41" x14ac:dyDescent="0.25">
      <c r="A2840" t="s">
        <v>2879</v>
      </c>
      <c r="B2840" s="2">
        <v>9.9999553480000003</v>
      </c>
      <c r="C2840" s="2">
        <v>9.9999633360000004</v>
      </c>
      <c r="D2840" s="2">
        <v>9.9999822920000003</v>
      </c>
      <c r="E2840" s="3">
        <f t="shared" si="179"/>
        <v>-0.79427999999999999</v>
      </c>
      <c r="F2840" s="4">
        <f t="shared" si="176"/>
        <v>0.15980073908572479</v>
      </c>
      <c r="G2840" s="4">
        <f t="shared" si="177"/>
        <v>2.6600098346207801E-2</v>
      </c>
      <c r="H2840" s="4">
        <f t="shared" si="178"/>
        <v>-5.9800102314433445E-2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10</v>
      </c>
      <c r="S2840" s="1">
        <v>0</v>
      </c>
      <c r="T2840" s="1">
        <v>0</v>
      </c>
      <c r="U2840" s="1">
        <v>0</v>
      </c>
      <c r="V2840">
        <v>37</v>
      </c>
      <c r="W2840">
        <v>38.200000000000003</v>
      </c>
      <c r="X2840">
        <v>36.4</v>
      </c>
      <c r="Y2840">
        <v>24</v>
      </c>
      <c r="Z2840">
        <v>23.893999999999998</v>
      </c>
      <c r="AA2840">
        <v>49.3</v>
      </c>
      <c r="AB2840">
        <v>1013.2</v>
      </c>
      <c r="AC2840">
        <v>0</v>
      </c>
      <c r="AD2840">
        <v>-1E-3</v>
      </c>
      <c r="AE2840">
        <v>0</v>
      </c>
      <c r="AF2840">
        <v>-79.427999999999997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</row>
    <row r="2841" spans="1:41" x14ac:dyDescent="0.25">
      <c r="A2841" t="s">
        <v>2880</v>
      </c>
      <c r="B2841" s="2">
        <v>9.999955259</v>
      </c>
      <c r="C2841" s="2">
        <v>9.9999636679999995</v>
      </c>
      <c r="D2841" s="2">
        <v>9.9999824509999993</v>
      </c>
      <c r="E2841" s="3">
        <f t="shared" si="179"/>
        <v>-0.80188999999999999</v>
      </c>
      <c r="F2841" s="4">
        <f t="shared" si="176"/>
        <v>0.15090069793721739</v>
      </c>
      <c r="G2841" s="4">
        <f t="shared" si="177"/>
        <v>5.9800220775230173E-2</v>
      </c>
      <c r="H2841" s="4">
        <f t="shared" si="178"/>
        <v>-4.3900075241687375E-2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10</v>
      </c>
      <c r="S2841" s="1">
        <v>0</v>
      </c>
      <c r="T2841" s="1">
        <v>0</v>
      </c>
      <c r="U2841" s="1">
        <v>0</v>
      </c>
      <c r="V2841">
        <v>37</v>
      </c>
      <c r="W2841">
        <v>38.200000000000003</v>
      </c>
      <c r="X2841">
        <v>36.4</v>
      </c>
      <c r="Y2841">
        <v>24</v>
      </c>
      <c r="Z2841">
        <v>23.890999999999998</v>
      </c>
      <c r="AA2841">
        <v>49.3</v>
      </c>
      <c r="AB2841">
        <v>1013.2</v>
      </c>
      <c r="AC2841">
        <v>0</v>
      </c>
      <c r="AD2841">
        <v>-1E-3</v>
      </c>
      <c r="AE2841">
        <v>0</v>
      </c>
      <c r="AF2841">
        <v>-80.188999999999993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</row>
    <row r="2842" spans="1:41" x14ac:dyDescent="0.25">
      <c r="A2842" t="s">
        <v>2881</v>
      </c>
      <c r="B2842" s="2">
        <v>9.9999549919999993</v>
      </c>
      <c r="C2842" s="2">
        <v>9.9999634410000002</v>
      </c>
      <c r="D2842" s="2">
        <v>9.9999820810000006</v>
      </c>
      <c r="E2842" s="3">
        <f t="shared" si="179"/>
        <v>-0.8095</v>
      </c>
      <c r="F2842" s="4">
        <f t="shared" si="176"/>
        <v>0.12420057449169519</v>
      </c>
      <c r="G2842" s="4">
        <f t="shared" si="177"/>
        <v>3.7100136962564534E-2</v>
      </c>
      <c r="H2842" s="4">
        <f t="shared" si="178"/>
        <v>-8.0900138366146734E-2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10</v>
      </c>
      <c r="S2842" s="1">
        <v>0</v>
      </c>
      <c r="T2842" s="1">
        <v>0</v>
      </c>
      <c r="U2842" s="1">
        <v>0</v>
      </c>
      <c r="V2842">
        <v>37</v>
      </c>
      <c r="W2842">
        <v>38.200000000000003</v>
      </c>
      <c r="X2842">
        <v>36.4</v>
      </c>
      <c r="Y2842">
        <v>24</v>
      </c>
      <c r="Z2842">
        <v>23.89</v>
      </c>
      <c r="AA2842">
        <v>49.3</v>
      </c>
      <c r="AB2842">
        <v>1013.2</v>
      </c>
      <c r="AC2842">
        <v>0</v>
      </c>
      <c r="AD2842">
        <v>-1E-3</v>
      </c>
      <c r="AE2842">
        <v>0</v>
      </c>
      <c r="AF2842">
        <v>-80.95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</row>
    <row r="2843" spans="1:41" x14ac:dyDescent="0.25">
      <c r="A2843" t="s">
        <v>2882</v>
      </c>
      <c r="B2843" s="2">
        <v>9.9999553120000009</v>
      </c>
      <c r="C2843" s="2">
        <v>9.9999634230000005</v>
      </c>
      <c r="D2843" s="2">
        <v>9.9999825040000001</v>
      </c>
      <c r="E2843" s="3">
        <f t="shared" si="179"/>
        <v>-0.81712000000000007</v>
      </c>
      <c r="F2843" s="4">
        <f t="shared" si="176"/>
        <v>0.15620072257860329</v>
      </c>
      <c r="G2843" s="4">
        <f t="shared" si="177"/>
        <v>3.5300130374338323E-2</v>
      </c>
      <c r="H2843" s="4">
        <f t="shared" si="178"/>
        <v>-3.8600066032401514E-2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10</v>
      </c>
      <c r="S2843" s="1">
        <v>0</v>
      </c>
      <c r="T2843" s="1">
        <v>0</v>
      </c>
      <c r="U2843" s="1">
        <v>0</v>
      </c>
      <c r="V2843">
        <v>37</v>
      </c>
      <c r="W2843">
        <v>38.200000000000003</v>
      </c>
      <c r="X2843">
        <v>36.4</v>
      </c>
      <c r="Y2843">
        <v>24</v>
      </c>
      <c r="Z2843">
        <v>23.89</v>
      </c>
      <c r="AA2843">
        <v>49.3</v>
      </c>
      <c r="AB2843">
        <v>1013.2</v>
      </c>
      <c r="AC2843">
        <v>0</v>
      </c>
      <c r="AD2843">
        <v>-1E-3</v>
      </c>
      <c r="AE2843">
        <v>0</v>
      </c>
      <c r="AF2843">
        <v>-81.712000000000003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</row>
    <row r="2844" spans="1:41" x14ac:dyDescent="0.25">
      <c r="A2844" t="s">
        <v>2883</v>
      </c>
      <c r="B2844" s="2">
        <v>9.9999551520000001</v>
      </c>
      <c r="C2844" s="2">
        <v>9.9999633360000004</v>
      </c>
      <c r="D2844" s="2">
        <v>9.9999821690000008</v>
      </c>
      <c r="E2844" s="3">
        <f t="shared" si="179"/>
        <v>-0.82472999999999996</v>
      </c>
      <c r="F2844" s="4">
        <f t="shared" si="176"/>
        <v>0.14020064842412694</v>
      </c>
      <c r="G2844" s="4">
        <f t="shared" si="177"/>
        <v>2.6600098346207801E-2</v>
      </c>
      <c r="H2844" s="4">
        <f t="shared" si="178"/>
        <v>-7.2100123316154452E-2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10</v>
      </c>
      <c r="S2844" s="1">
        <v>0</v>
      </c>
      <c r="T2844" s="1">
        <v>0</v>
      </c>
      <c r="U2844" s="1">
        <v>0</v>
      </c>
      <c r="V2844">
        <v>37</v>
      </c>
      <c r="W2844">
        <v>38.200000000000003</v>
      </c>
      <c r="X2844">
        <v>36.4</v>
      </c>
      <c r="Y2844">
        <v>24</v>
      </c>
      <c r="Z2844">
        <v>23.885000000000002</v>
      </c>
      <c r="AA2844">
        <v>49.3</v>
      </c>
      <c r="AB2844">
        <v>1013.3</v>
      </c>
      <c r="AC2844">
        <v>0</v>
      </c>
      <c r="AD2844">
        <v>-1E-3</v>
      </c>
      <c r="AE2844">
        <v>0</v>
      </c>
      <c r="AF2844">
        <v>-82.472999999999999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</row>
    <row r="2845" spans="1:41" x14ac:dyDescent="0.25">
      <c r="A2845" t="s">
        <v>2884</v>
      </c>
      <c r="B2845" s="2">
        <v>9.999955774</v>
      </c>
      <c r="C2845" s="2">
        <v>9.9999637210000003</v>
      </c>
      <c r="D2845" s="2">
        <v>9.9999823279999998</v>
      </c>
      <c r="E2845" s="3">
        <f t="shared" si="179"/>
        <v>-0.83233999999999997</v>
      </c>
      <c r="F2845" s="4">
        <f t="shared" si="176"/>
        <v>0.20240093623336008</v>
      </c>
      <c r="G2845" s="4">
        <f t="shared" si="177"/>
        <v>6.5100240531634768E-2</v>
      </c>
      <c r="H2845" s="4">
        <f t="shared" si="178"/>
        <v>-5.6200096243408382E-2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10</v>
      </c>
      <c r="S2845" s="1">
        <v>0</v>
      </c>
      <c r="T2845" s="1">
        <v>0</v>
      </c>
      <c r="U2845" s="1">
        <v>0</v>
      </c>
      <c r="V2845">
        <v>37</v>
      </c>
      <c r="W2845">
        <v>38.200000000000003</v>
      </c>
      <c r="X2845">
        <v>36.4</v>
      </c>
      <c r="Y2845">
        <v>24</v>
      </c>
      <c r="Z2845">
        <v>23.888000000000002</v>
      </c>
      <c r="AA2845">
        <v>49.3</v>
      </c>
      <c r="AB2845">
        <v>1013.2</v>
      </c>
      <c r="AC2845">
        <v>0</v>
      </c>
      <c r="AD2845">
        <v>-1E-3</v>
      </c>
      <c r="AE2845">
        <v>0</v>
      </c>
      <c r="AF2845">
        <v>-83.233999999999995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</row>
    <row r="2846" spans="1:41" x14ac:dyDescent="0.25">
      <c r="A2846" t="s">
        <v>2885</v>
      </c>
      <c r="B2846" s="2">
        <v>9.9999553300000006</v>
      </c>
      <c r="C2846" s="2">
        <v>9.9999635809999994</v>
      </c>
      <c r="D2846" s="2">
        <v>9.9999820289999999</v>
      </c>
      <c r="E2846" s="3">
        <f t="shared" si="179"/>
        <v>-0.83995000000000009</v>
      </c>
      <c r="F2846" s="4">
        <f t="shared" si="176"/>
        <v>0.15800073094318634</v>
      </c>
      <c r="G2846" s="4">
        <f t="shared" si="177"/>
        <v>5.1100188747099651E-2</v>
      </c>
      <c r="H2846" s="4">
        <f t="shared" si="178"/>
        <v>-8.6100147345113953E-2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10</v>
      </c>
      <c r="S2846" s="1">
        <v>0</v>
      </c>
      <c r="T2846" s="1">
        <v>0</v>
      </c>
      <c r="U2846" s="1">
        <v>0</v>
      </c>
      <c r="V2846">
        <v>37</v>
      </c>
      <c r="W2846">
        <v>38.200000000000003</v>
      </c>
      <c r="X2846">
        <v>36.4</v>
      </c>
      <c r="Y2846">
        <v>24</v>
      </c>
      <c r="Z2846">
        <v>23.882999999999999</v>
      </c>
      <c r="AA2846">
        <v>49.3</v>
      </c>
      <c r="AB2846">
        <v>1013.2</v>
      </c>
      <c r="AC2846">
        <v>0</v>
      </c>
      <c r="AD2846">
        <v>-1E-3</v>
      </c>
      <c r="AE2846">
        <v>0</v>
      </c>
      <c r="AF2846">
        <v>-83.995000000000005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</row>
    <row r="2847" spans="1:41" x14ac:dyDescent="0.25">
      <c r="A2847" t="s">
        <v>2886</v>
      </c>
      <c r="B2847" s="2">
        <v>9.9999549559999998</v>
      </c>
      <c r="C2847" s="2">
        <v>9.9999637379999999</v>
      </c>
      <c r="D2847" s="2">
        <v>9.9999821690000008</v>
      </c>
      <c r="E2847" s="3">
        <f t="shared" si="179"/>
        <v>-0.84755999999999998</v>
      </c>
      <c r="F2847" s="4">
        <f t="shared" si="176"/>
        <v>0.12060055776252909</v>
      </c>
      <c r="G2847" s="4">
        <f t="shared" si="177"/>
        <v>6.6800246667497731E-2</v>
      </c>
      <c r="H2847" s="4">
        <f t="shared" si="178"/>
        <v>-7.2100123316154452E-2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10</v>
      </c>
      <c r="S2847" s="1">
        <v>0</v>
      </c>
      <c r="T2847" s="1">
        <v>0</v>
      </c>
      <c r="U2847" s="1">
        <v>0</v>
      </c>
      <c r="V2847">
        <v>37</v>
      </c>
      <c r="W2847">
        <v>38.200000000000003</v>
      </c>
      <c r="X2847">
        <v>36.4</v>
      </c>
      <c r="Y2847">
        <v>24</v>
      </c>
      <c r="Z2847">
        <v>23.884</v>
      </c>
      <c r="AA2847">
        <v>49.3</v>
      </c>
      <c r="AB2847">
        <v>1013.2</v>
      </c>
      <c r="AC2847">
        <v>0</v>
      </c>
      <c r="AD2847">
        <v>-1E-3</v>
      </c>
      <c r="AE2847">
        <v>0</v>
      </c>
      <c r="AF2847">
        <v>-84.756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</row>
    <row r="2848" spans="1:41" x14ac:dyDescent="0.25">
      <c r="A2848" t="s">
        <v>2887</v>
      </c>
      <c r="B2848" s="2">
        <v>9.9999550100000008</v>
      </c>
      <c r="C2848" s="2">
        <v>9.9999635280000003</v>
      </c>
      <c r="D2848" s="2">
        <v>9.9999820810000006</v>
      </c>
      <c r="E2848" s="3">
        <f t="shared" si="179"/>
        <v>-0.85516999999999999</v>
      </c>
      <c r="F2848" s="4">
        <f t="shared" si="176"/>
        <v>0.12600058285627824</v>
      </c>
      <c r="G2848" s="4">
        <f t="shared" si="177"/>
        <v>4.5800169212739661E-2</v>
      </c>
      <c r="H2848" s="4">
        <f t="shared" si="178"/>
        <v>-8.0900138366146734E-2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10</v>
      </c>
      <c r="S2848" s="1">
        <v>0</v>
      </c>
      <c r="T2848" s="1">
        <v>0</v>
      </c>
      <c r="U2848" s="1">
        <v>0</v>
      </c>
      <c r="V2848">
        <v>37</v>
      </c>
      <c r="W2848">
        <v>38.200000000000003</v>
      </c>
      <c r="X2848">
        <v>36.4</v>
      </c>
      <c r="Y2848">
        <v>24</v>
      </c>
      <c r="Z2848">
        <v>23.878</v>
      </c>
      <c r="AA2848">
        <v>49.3</v>
      </c>
      <c r="AB2848">
        <v>1013.2</v>
      </c>
      <c r="AC2848">
        <v>0</v>
      </c>
      <c r="AD2848">
        <v>-1E-3</v>
      </c>
      <c r="AE2848">
        <v>0</v>
      </c>
      <c r="AF2848">
        <v>-85.516999999999996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</row>
    <row r="2849" spans="1:41" x14ac:dyDescent="0.25">
      <c r="A2849" t="s">
        <v>2888</v>
      </c>
      <c r="B2849" s="2">
        <v>9.9999550809999995</v>
      </c>
      <c r="C2849" s="2">
        <v>9.9999637030000006</v>
      </c>
      <c r="D2849" s="2">
        <v>9.9999823980000002</v>
      </c>
      <c r="E2849" s="3">
        <f t="shared" si="179"/>
        <v>-0.8627800000000001</v>
      </c>
      <c r="F2849" s="4">
        <f t="shared" si="176"/>
        <v>0.13310061564020259</v>
      </c>
      <c r="G2849" s="4">
        <f t="shared" si="177"/>
        <v>6.3300233943408557E-2</v>
      </c>
      <c r="H2849" s="4">
        <f t="shared" si="178"/>
        <v>-4.9200084117906329E-2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10</v>
      </c>
      <c r="S2849" s="1">
        <v>0</v>
      </c>
      <c r="T2849" s="1">
        <v>0</v>
      </c>
      <c r="U2849" s="1">
        <v>0</v>
      </c>
      <c r="V2849">
        <v>37</v>
      </c>
      <c r="W2849">
        <v>38.200000000000003</v>
      </c>
      <c r="X2849">
        <v>36.4</v>
      </c>
      <c r="Y2849">
        <v>24</v>
      </c>
      <c r="Z2849">
        <v>23.869</v>
      </c>
      <c r="AA2849">
        <v>49.3</v>
      </c>
      <c r="AB2849">
        <v>1013.2</v>
      </c>
      <c r="AC2849">
        <v>0</v>
      </c>
      <c r="AD2849">
        <v>-1E-3</v>
      </c>
      <c r="AE2849">
        <v>0</v>
      </c>
      <c r="AF2849">
        <v>-86.278000000000006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</row>
    <row r="2850" spans="1:41" x14ac:dyDescent="0.25">
      <c r="A2850" t="s">
        <v>2889</v>
      </c>
      <c r="B2850" s="2">
        <v>9.9999551160000006</v>
      </c>
      <c r="C2850" s="2">
        <v>9.9999637729999993</v>
      </c>
      <c r="D2850" s="2">
        <v>9.9999822040000002</v>
      </c>
      <c r="E2850" s="3">
        <f t="shared" si="179"/>
        <v>-0.87039</v>
      </c>
      <c r="F2850" s="4">
        <f t="shared" si="176"/>
        <v>0.13660063191700544</v>
      </c>
      <c r="G2850" s="4">
        <f t="shared" si="177"/>
        <v>7.0300259613631511E-2</v>
      </c>
      <c r="H2850" s="4">
        <f t="shared" si="178"/>
        <v>-6.8600117364425728E-2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10</v>
      </c>
      <c r="S2850" s="1">
        <v>0</v>
      </c>
      <c r="T2850" s="1">
        <v>0</v>
      </c>
      <c r="U2850" s="1">
        <v>0</v>
      </c>
      <c r="V2850">
        <v>37</v>
      </c>
      <c r="W2850">
        <v>38.200000000000003</v>
      </c>
      <c r="X2850">
        <v>36.4</v>
      </c>
      <c r="Y2850">
        <v>24</v>
      </c>
      <c r="Z2850">
        <v>23.869</v>
      </c>
      <c r="AA2850">
        <v>49.3</v>
      </c>
      <c r="AB2850">
        <v>1013.3</v>
      </c>
      <c r="AC2850">
        <v>0</v>
      </c>
      <c r="AD2850">
        <v>-1E-3</v>
      </c>
      <c r="AE2850">
        <v>0</v>
      </c>
      <c r="AF2850">
        <v>-87.039000000000001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</row>
    <row r="2851" spans="1:41" x14ac:dyDescent="0.25">
      <c r="A2851" t="s">
        <v>2890</v>
      </c>
      <c r="B2851" s="2">
        <v>9.9999549559999998</v>
      </c>
      <c r="C2851" s="2">
        <v>9.9999634929999992</v>
      </c>
      <c r="D2851" s="2">
        <v>9.9999819930000005</v>
      </c>
      <c r="E2851" s="3">
        <f t="shared" si="179"/>
        <v>-0.878</v>
      </c>
      <c r="F2851" s="4">
        <f t="shared" si="176"/>
        <v>0.12060055776252909</v>
      </c>
      <c r="G2851" s="4">
        <f t="shared" si="177"/>
        <v>4.2300156266605882E-2</v>
      </c>
      <c r="H2851" s="4">
        <f t="shared" si="178"/>
        <v>-8.9700153416139017E-2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10</v>
      </c>
      <c r="S2851" s="1">
        <v>0</v>
      </c>
      <c r="T2851" s="1">
        <v>0</v>
      </c>
      <c r="U2851" s="1">
        <v>0</v>
      </c>
      <c r="V2851">
        <v>37</v>
      </c>
      <c r="W2851">
        <v>38.200000000000003</v>
      </c>
      <c r="X2851">
        <v>36.4</v>
      </c>
      <c r="Y2851">
        <v>24</v>
      </c>
      <c r="Z2851">
        <v>23.866</v>
      </c>
      <c r="AA2851">
        <v>49.3</v>
      </c>
      <c r="AB2851">
        <v>1013.2</v>
      </c>
      <c r="AC2851">
        <v>0</v>
      </c>
      <c r="AD2851">
        <v>-1E-3</v>
      </c>
      <c r="AE2851">
        <v>0</v>
      </c>
      <c r="AF2851">
        <v>-87.8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</row>
    <row r="2852" spans="1:41" x14ac:dyDescent="0.25">
      <c r="A2852" t="s">
        <v>2891</v>
      </c>
      <c r="B2852" s="2">
        <v>9.9999552759999997</v>
      </c>
      <c r="C2852" s="2">
        <v>9.9999636330000001</v>
      </c>
      <c r="D2852" s="2">
        <v>9.9999822750000007</v>
      </c>
      <c r="E2852" s="3">
        <f t="shared" si="179"/>
        <v>-0.88561999999999996</v>
      </c>
      <c r="F2852" s="4">
        <f t="shared" si="176"/>
        <v>0.15260070584943719</v>
      </c>
      <c r="G2852" s="4">
        <f t="shared" si="177"/>
        <v>5.6300208051140999E-2</v>
      </c>
      <c r="H2852" s="4">
        <f t="shared" si="178"/>
        <v>-6.1500105119627335E-2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10</v>
      </c>
      <c r="S2852" s="1">
        <v>0</v>
      </c>
      <c r="T2852" s="1">
        <v>0</v>
      </c>
      <c r="U2852" s="1">
        <v>0</v>
      </c>
      <c r="V2852">
        <v>37</v>
      </c>
      <c r="W2852">
        <v>38.200000000000003</v>
      </c>
      <c r="X2852">
        <v>36.4</v>
      </c>
      <c r="Y2852">
        <v>24</v>
      </c>
      <c r="Z2852">
        <v>23.869</v>
      </c>
      <c r="AA2852">
        <v>49.3</v>
      </c>
      <c r="AB2852">
        <v>1013.2</v>
      </c>
      <c r="AC2852">
        <v>0</v>
      </c>
      <c r="AD2852">
        <v>-1E-3</v>
      </c>
      <c r="AE2852">
        <v>0</v>
      </c>
      <c r="AF2852">
        <v>-88.561999999999998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</row>
    <row r="2853" spans="1:41" x14ac:dyDescent="0.25">
      <c r="A2853" t="s">
        <v>2892</v>
      </c>
      <c r="B2853" s="2">
        <v>9.9999549919999993</v>
      </c>
      <c r="C2853" s="2">
        <v>9.9999635280000003</v>
      </c>
      <c r="D2853" s="2">
        <v>9.9999821870000005</v>
      </c>
      <c r="E2853" s="3">
        <f t="shared" si="179"/>
        <v>-0.89322999999999997</v>
      </c>
      <c r="F2853" s="4">
        <f t="shared" si="176"/>
        <v>0.12420057449169519</v>
      </c>
      <c r="G2853" s="4">
        <f t="shared" si="177"/>
        <v>4.5800169212739661E-2</v>
      </c>
      <c r="H2853" s="4">
        <f t="shared" si="178"/>
        <v>-7.030012028064192E-2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10</v>
      </c>
      <c r="S2853" s="1">
        <v>0</v>
      </c>
      <c r="T2853" s="1">
        <v>0</v>
      </c>
      <c r="U2853" s="1">
        <v>0</v>
      </c>
      <c r="V2853">
        <v>37</v>
      </c>
      <c r="W2853">
        <v>38.200000000000003</v>
      </c>
      <c r="X2853">
        <v>36.4</v>
      </c>
      <c r="Y2853">
        <v>24</v>
      </c>
      <c r="Z2853">
        <v>23.870999999999999</v>
      </c>
      <c r="AA2853">
        <v>49.3</v>
      </c>
      <c r="AB2853">
        <v>1013.3</v>
      </c>
      <c r="AC2853">
        <v>0</v>
      </c>
      <c r="AD2853">
        <v>-1E-3</v>
      </c>
      <c r="AE2853">
        <v>0</v>
      </c>
      <c r="AF2853">
        <v>-89.322999999999993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</row>
    <row r="2854" spans="1:41" x14ac:dyDescent="0.25">
      <c r="A2854" t="s">
        <v>2893</v>
      </c>
      <c r="B2854" s="2">
        <v>9.9999554540000002</v>
      </c>
      <c r="C2854" s="2">
        <v>9.9999634759999996</v>
      </c>
      <c r="D2854" s="2">
        <v>9.9999822040000002</v>
      </c>
      <c r="E2854" s="3">
        <f t="shared" si="179"/>
        <v>-0.90084000000000009</v>
      </c>
      <c r="F2854" s="4">
        <f t="shared" si="176"/>
        <v>0.17040078814645199</v>
      </c>
      <c r="G2854" s="4">
        <f t="shared" si="177"/>
        <v>4.0600149908698313E-2</v>
      </c>
      <c r="H2854" s="4">
        <f t="shared" si="178"/>
        <v>-6.8600117364425728E-2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10</v>
      </c>
      <c r="S2854" s="1">
        <v>0</v>
      </c>
      <c r="T2854" s="1">
        <v>0</v>
      </c>
      <c r="U2854" s="1">
        <v>0</v>
      </c>
      <c r="V2854">
        <v>37</v>
      </c>
      <c r="W2854">
        <v>38.200000000000003</v>
      </c>
      <c r="X2854">
        <v>36.4</v>
      </c>
      <c r="Y2854">
        <v>24</v>
      </c>
      <c r="Z2854">
        <v>23.870999999999999</v>
      </c>
      <c r="AA2854">
        <v>49.3</v>
      </c>
      <c r="AB2854">
        <v>1013.3</v>
      </c>
      <c r="AC2854">
        <v>0</v>
      </c>
      <c r="AD2854">
        <v>-1E-3</v>
      </c>
      <c r="AE2854">
        <v>0</v>
      </c>
      <c r="AF2854">
        <v>-90.084000000000003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</row>
    <row r="2855" spans="1:41" x14ac:dyDescent="0.25">
      <c r="A2855" t="s">
        <v>2894</v>
      </c>
      <c r="B2855" s="2">
        <v>9.9999554540000002</v>
      </c>
      <c r="C2855" s="2">
        <v>9.9999634410000002</v>
      </c>
      <c r="D2855" s="2">
        <v>9.9999821170000001</v>
      </c>
      <c r="E2855" s="3">
        <f t="shared" si="179"/>
        <v>-0.90844999999999998</v>
      </c>
      <c r="F2855" s="4">
        <f t="shared" si="176"/>
        <v>0.17040078814645199</v>
      </c>
      <c r="G2855" s="4">
        <f t="shared" si="177"/>
        <v>3.7100136962564534E-2</v>
      </c>
      <c r="H2855" s="4">
        <f t="shared" si="178"/>
        <v>-7.7300132295121671E-2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10</v>
      </c>
      <c r="S2855" s="1">
        <v>0</v>
      </c>
      <c r="T2855" s="1">
        <v>0</v>
      </c>
      <c r="U2855" s="1">
        <v>0</v>
      </c>
      <c r="V2855">
        <v>37</v>
      </c>
      <c r="W2855">
        <v>38.200000000000003</v>
      </c>
      <c r="X2855">
        <v>36.4</v>
      </c>
      <c r="Y2855">
        <v>24</v>
      </c>
      <c r="Z2855">
        <v>23.873000000000001</v>
      </c>
      <c r="AA2855">
        <v>49.3</v>
      </c>
      <c r="AB2855">
        <v>1013.3</v>
      </c>
      <c r="AC2855">
        <v>0</v>
      </c>
      <c r="AD2855">
        <v>-1E-3</v>
      </c>
      <c r="AE2855">
        <v>0</v>
      </c>
      <c r="AF2855">
        <v>-90.844999999999999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</row>
    <row r="2856" spans="1:41" x14ac:dyDescent="0.25">
      <c r="A2856" t="s">
        <v>2895</v>
      </c>
      <c r="B2856" s="2">
        <v>9.9999551160000006</v>
      </c>
      <c r="C2856" s="2">
        <v>9.9999633180000007</v>
      </c>
      <c r="D2856" s="2">
        <v>9.9999820639999992</v>
      </c>
      <c r="E2856" s="3">
        <f t="shared" si="179"/>
        <v>-0.91605999999999999</v>
      </c>
      <c r="F2856" s="4">
        <f t="shared" si="176"/>
        <v>0.13660063191700544</v>
      </c>
      <c r="G2856" s="4">
        <f t="shared" si="177"/>
        <v>2.480009175798159E-2</v>
      </c>
      <c r="H2856" s="4">
        <f t="shared" si="178"/>
        <v>-8.2600141393385229E-2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10</v>
      </c>
      <c r="S2856" s="1">
        <v>0</v>
      </c>
      <c r="T2856" s="1">
        <v>0</v>
      </c>
      <c r="U2856" s="1">
        <v>0</v>
      </c>
      <c r="V2856">
        <v>37</v>
      </c>
      <c r="W2856">
        <v>38.200000000000003</v>
      </c>
      <c r="X2856">
        <v>36.4</v>
      </c>
      <c r="Y2856">
        <v>24</v>
      </c>
      <c r="Z2856">
        <v>23.873000000000001</v>
      </c>
      <c r="AA2856">
        <v>49.3</v>
      </c>
      <c r="AB2856">
        <v>1013.2</v>
      </c>
      <c r="AC2856">
        <v>0</v>
      </c>
      <c r="AD2856">
        <v>-1E-3</v>
      </c>
      <c r="AE2856">
        <v>0</v>
      </c>
      <c r="AF2856">
        <v>-91.605999999999995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</row>
    <row r="2857" spans="1:41" x14ac:dyDescent="0.25">
      <c r="A2857" t="s">
        <v>2896</v>
      </c>
      <c r="B2857" s="2">
        <v>9.9999555610000002</v>
      </c>
      <c r="C2857" s="2">
        <v>9.9999637729999993</v>
      </c>
      <c r="D2857" s="2">
        <v>9.9999823449999994</v>
      </c>
      <c r="E2857" s="3">
        <f t="shared" si="179"/>
        <v>-0.9236700000000001</v>
      </c>
      <c r="F2857" s="4">
        <f t="shared" si="176"/>
        <v>0.18110083765954244</v>
      </c>
      <c r="G2857" s="4">
        <f t="shared" si="177"/>
        <v>7.0300259613631511E-2</v>
      </c>
      <c r="H2857" s="4">
        <f t="shared" si="178"/>
        <v>-5.4500093327192189E-2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10</v>
      </c>
      <c r="S2857" s="1">
        <v>0</v>
      </c>
      <c r="T2857" s="1">
        <v>0</v>
      </c>
      <c r="U2857" s="1">
        <v>0</v>
      </c>
      <c r="V2857">
        <v>37</v>
      </c>
      <c r="W2857">
        <v>38.200000000000003</v>
      </c>
      <c r="X2857">
        <v>36.4</v>
      </c>
      <c r="Y2857">
        <v>24</v>
      </c>
      <c r="Z2857">
        <v>23.864999999999998</v>
      </c>
      <c r="AA2857">
        <v>49.3</v>
      </c>
      <c r="AB2857">
        <v>1013.2</v>
      </c>
      <c r="AC2857">
        <v>0</v>
      </c>
      <c r="AD2857">
        <v>-1E-3</v>
      </c>
      <c r="AE2857">
        <v>0</v>
      </c>
      <c r="AF2857">
        <v>-92.367000000000004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</row>
    <row r="2858" spans="1:41" x14ac:dyDescent="0.25">
      <c r="A2858" t="s">
        <v>2897</v>
      </c>
      <c r="B2858" s="2">
        <v>9.9999556500000004</v>
      </c>
      <c r="C2858" s="2">
        <v>9.9999634230000005</v>
      </c>
      <c r="D2858" s="2">
        <v>9.9999822569999992</v>
      </c>
      <c r="E2858" s="3">
        <f t="shared" si="179"/>
        <v>-0.93128</v>
      </c>
      <c r="F2858" s="4">
        <f t="shared" si="176"/>
        <v>0.19000087880804983</v>
      </c>
      <c r="G2858" s="4">
        <f t="shared" si="177"/>
        <v>3.5300130374338323E-2</v>
      </c>
      <c r="H2858" s="4">
        <f t="shared" si="178"/>
        <v>-6.3300108377184472E-2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10</v>
      </c>
      <c r="S2858" s="1">
        <v>0</v>
      </c>
      <c r="T2858" s="1">
        <v>0</v>
      </c>
      <c r="U2858" s="1">
        <v>0</v>
      </c>
      <c r="V2858">
        <v>37</v>
      </c>
      <c r="W2858">
        <v>38.200000000000003</v>
      </c>
      <c r="X2858">
        <v>36.4</v>
      </c>
      <c r="Y2858">
        <v>24</v>
      </c>
      <c r="Z2858">
        <v>23.864000000000001</v>
      </c>
      <c r="AA2858">
        <v>49.3</v>
      </c>
      <c r="AB2858">
        <v>1013.3</v>
      </c>
      <c r="AC2858">
        <v>0</v>
      </c>
      <c r="AD2858">
        <v>-1E-3</v>
      </c>
      <c r="AE2858">
        <v>0</v>
      </c>
      <c r="AF2858">
        <v>-93.128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</row>
    <row r="2859" spans="1:41" x14ac:dyDescent="0.25">
      <c r="A2859" t="s">
        <v>2898</v>
      </c>
      <c r="B2859" s="2">
        <v>9.9999554719999999</v>
      </c>
      <c r="C2859" s="2">
        <v>9.9999635809999994</v>
      </c>
      <c r="D2859" s="2">
        <v>9.9999821690000008</v>
      </c>
      <c r="E2859" s="3">
        <f t="shared" si="179"/>
        <v>-0.93889</v>
      </c>
      <c r="F2859" s="4">
        <f t="shared" si="176"/>
        <v>0.17220079651103504</v>
      </c>
      <c r="G2859" s="4">
        <f t="shared" si="177"/>
        <v>5.1100188747099651E-2</v>
      </c>
      <c r="H2859" s="4">
        <f t="shared" si="178"/>
        <v>-7.2100123316154452E-2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10</v>
      </c>
      <c r="S2859" s="1">
        <v>0</v>
      </c>
      <c r="T2859" s="1">
        <v>0</v>
      </c>
      <c r="U2859" s="1">
        <v>0</v>
      </c>
      <c r="V2859">
        <v>36.9</v>
      </c>
      <c r="W2859">
        <v>38.200000000000003</v>
      </c>
      <c r="X2859">
        <v>36.4</v>
      </c>
      <c r="Y2859">
        <v>24</v>
      </c>
      <c r="Z2859">
        <v>23.869</v>
      </c>
      <c r="AA2859">
        <v>49.3</v>
      </c>
      <c r="AB2859">
        <v>1013.2</v>
      </c>
      <c r="AC2859">
        <v>0</v>
      </c>
      <c r="AD2859">
        <v>-1E-3</v>
      </c>
      <c r="AE2859">
        <v>0</v>
      </c>
      <c r="AF2859">
        <v>-93.888999999999996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</row>
    <row r="2860" spans="1:41" x14ac:dyDescent="0.25">
      <c r="A2860" t="s">
        <v>2899</v>
      </c>
      <c r="B2860" s="2">
        <v>9.9999550989999992</v>
      </c>
      <c r="C2860" s="2">
        <v>9.9999640710000008</v>
      </c>
      <c r="D2860" s="2">
        <v>9.9999823980000002</v>
      </c>
      <c r="E2860" s="3">
        <f t="shared" si="179"/>
        <v>-0.94650000000000012</v>
      </c>
      <c r="F2860" s="4">
        <f t="shared" si="176"/>
        <v>0.13490062378274104</v>
      </c>
      <c r="G2860" s="4">
        <f t="shared" si="177"/>
        <v>0.10010036977092795</v>
      </c>
      <c r="H2860" s="4">
        <f t="shared" si="178"/>
        <v>-4.9200084117906329E-2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10</v>
      </c>
      <c r="S2860" s="1">
        <v>0</v>
      </c>
      <c r="T2860" s="1">
        <v>0</v>
      </c>
      <c r="U2860" s="1">
        <v>0</v>
      </c>
      <c r="V2860">
        <v>36.9</v>
      </c>
      <c r="W2860">
        <v>38.200000000000003</v>
      </c>
      <c r="X2860">
        <v>36.4</v>
      </c>
      <c r="Y2860">
        <v>24</v>
      </c>
      <c r="Z2860">
        <v>23.873000000000001</v>
      </c>
      <c r="AA2860">
        <v>49.3</v>
      </c>
      <c r="AB2860">
        <v>1013.3</v>
      </c>
      <c r="AC2860">
        <v>0</v>
      </c>
      <c r="AD2860">
        <v>-1E-3</v>
      </c>
      <c r="AE2860">
        <v>0</v>
      </c>
      <c r="AF2860">
        <v>-94.65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</row>
    <row r="2861" spans="1:41" x14ac:dyDescent="0.25">
      <c r="A2861" t="s">
        <v>2900</v>
      </c>
      <c r="B2861" s="2">
        <v>9.9999550629999998</v>
      </c>
      <c r="C2861" s="2">
        <v>9.9999643339999995</v>
      </c>
      <c r="D2861" s="2">
        <v>9.9999826620000007</v>
      </c>
      <c r="E2861" s="3">
        <f t="shared" si="179"/>
        <v>-0.95411000000000001</v>
      </c>
      <c r="F2861" s="4">
        <f t="shared" si="176"/>
        <v>0.13130060727561954</v>
      </c>
      <c r="G2861" s="4">
        <f t="shared" si="177"/>
        <v>0.12640046676004602</v>
      </c>
      <c r="H2861" s="4">
        <f t="shared" si="178"/>
        <v>-2.2800038967929481E-2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10</v>
      </c>
      <c r="S2861" s="1">
        <v>0</v>
      </c>
      <c r="T2861" s="1">
        <v>0</v>
      </c>
      <c r="U2861" s="1">
        <v>0</v>
      </c>
      <c r="V2861">
        <v>36.9</v>
      </c>
      <c r="W2861">
        <v>38.200000000000003</v>
      </c>
      <c r="X2861">
        <v>36.4</v>
      </c>
      <c r="Y2861">
        <v>24</v>
      </c>
      <c r="Z2861">
        <v>23.861999999999998</v>
      </c>
      <c r="AA2861">
        <v>49.3</v>
      </c>
      <c r="AB2861">
        <v>1013.3</v>
      </c>
      <c r="AC2861">
        <v>0</v>
      </c>
      <c r="AD2861">
        <v>-1E-3</v>
      </c>
      <c r="AE2861">
        <v>0</v>
      </c>
      <c r="AF2861">
        <v>-95.411000000000001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</row>
    <row r="2862" spans="1:41" x14ac:dyDescent="0.25">
      <c r="A2862" t="s">
        <v>2901</v>
      </c>
      <c r="B2862" s="2">
        <v>9.9999552230000006</v>
      </c>
      <c r="C2862" s="2">
        <v>9.9999642990000002</v>
      </c>
      <c r="D2862" s="2">
        <v>9.9999827499999991</v>
      </c>
      <c r="E2862" s="3">
        <f t="shared" si="179"/>
        <v>-0.96173000000000008</v>
      </c>
      <c r="F2862" s="4">
        <f t="shared" si="176"/>
        <v>0.14730068143009589</v>
      </c>
      <c r="G2862" s="4">
        <f t="shared" si="177"/>
        <v>0.12290045381391224</v>
      </c>
      <c r="H2862" s="4">
        <f t="shared" si="178"/>
        <v>-1.4000024028959501E-2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10</v>
      </c>
      <c r="S2862" s="1">
        <v>0</v>
      </c>
      <c r="T2862" s="1">
        <v>0</v>
      </c>
      <c r="U2862" s="1">
        <v>0</v>
      </c>
      <c r="V2862">
        <v>36.9</v>
      </c>
      <c r="W2862">
        <v>38.200000000000003</v>
      </c>
      <c r="X2862">
        <v>36.4</v>
      </c>
      <c r="Y2862">
        <v>24</v>
      </c>
      <c r="Z2862">
        <v>23.858000000000001</v>
      </c>
      <c r="AA2862">
        <v>49.3</v>
      </c>
      <c r="AB2862">
        <v>1013.2</v>
      </c>
      <c r="AC2862">
        <v>0</v>
      </c>
      <c r="AD2862">
        <v>-1E-3</v>
      </c>
      <c r="AE2862">
        <v>0</v>
      </c>
      <c r="AF2862">
        <v>-96.173000000000002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</row>
    <row r="2863" spans="1:41" x14ac:dyDescent="0.25">
      <c r="A2863" t="s">
        <v>2902</v>
      </c>
      <c r="B2863" s="2">
        <v>9.9999553480000003</v>
      </c>
      <c r="C2863" s="2">
        <v>9.9999641060000002</v>
      </c>
      <c r="D2863" s="2">
        <v>9.9999826620000007</v>
      </c>
      <c r="E2863" s="3">
        <f t="shared" si="179"/>
        <v>-0.96933999999999998</v>
      </c>
      <c r="F2863" s="4">
        <f t="shared" si="176"/>
        <v>0.15980073908572479</v>
      </c>
      <c r="G2863" s="4">
        <f t="shared" si="177"/>
        <v>0.10360038271706173</v>
      </c>
      <c r="H2863" s="4">
        <f t="shared" si="178"/>
        <v>-2.2800038967929481E-2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10</v>
      </c>
      <c r="S2863" s="1">
        <v>0</v>
      </c>
      <c r="T2863" s="1">
        <v>0</v>
      </c>
      <c r="U2863" s="1">
        <v>0</v>
      </c>
      <c r="V2863">
        <v>36.9</v>
      </c>
      <c r="W2863">
        <v>38.200000000000003</v>
      </c>
      <c r="X2863">
        <v>36.4</v>
      </c>
      <c r="Y2863">
        <v>24</v>
      </c>
      <c r="Z2863">
        <v>23.855</v>
      </c>
      <c r="AA2863">
        <v>49.4</v>
      </c>
      <c r="AB2863">
        <v>1013.3</v>
      </c>
      <c r="AC2863">
        <v>0</v>
      </c>
      <c r="AD2863">
        <v>-1E-3</v>
      </c>
      <c r="AE2863">
        <v>0</v>
      </c>
      <c r="AF2863">
        <v>-96.933999999999997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</row>
    <row r="2864" spans="1:41" x14ac:dyDescent="0.25">
      <c r="A2864" t="s">
        <v>2903</v>
      </c>
      <c r="B2864" s="2">
        <v>9.9999552939999994</v>
      </c>
      <c r="C2864" s="2">
        <v>9.9999638960000006</v>
      </c>
      <c r="D2864" s="2">
        <v>9.9999827319999994</v>
      </c>
      <c r="E2864" s="3">
        <f t="shared" si="179"/>
        <v>-0.97694999999999999</v>
      </c>
      <c r="F2864" s="4">
        <f t="shared" si="176"/>
        <v>0.15440071399197564</v>
      </c>
      <c r="G2864" s="4">
        <f t="shared" si="177"/>
        <v>8.2600305040259059E-2</v>
      </c>
      <c r="H2864" s="4">
        <f t="shared" si="178"/>
        <v>-1.5800027064472033E-2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10</v>
      </c>
      <c r="S2864" s="1">
        <v>0</v>
      </c>
      <c r="T2864" s="1">
        <v>0</v>
      </c>
      <c r="U2864" s="1">
        <v>0</v>
      </c>
      <c r="V2864">
        <v>36.9</v>
      </c>
      <c r="W2864">
        <v>38.200000000000003</v>
      </c>
      <c r="X2864">
        <v>36.4</v>
      </c>
      <c r="Y2864">
        <v>24</v>
      </c>
      <c r="Z2864">
        <v>23.847000000000001</v>
      </c>
      <c r="AA2864">
        <v>49.4</v>
      </c>
      <c r="AB2864">
        <v>1013.3</v>
      </c>
      <c r="AC2864">
        <v>0</v>
      </c>
      <c r="AD2864">
        <v>-1E-3</v>
      </c>
      <c r="AE2864">
        <v>0</v>
      </c>
      <c r="AF2864">
        <v>-97.694999999999993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</row>
    <row r="2865" spans="1:41" x14ac:dyDescent="0.25">
      <c r="A2865" t="s">
        <v>2904</v>
      </c>
      <c r="B2865" s="2">
        <v>9.9999553300000006</v>
      </c>
      <c r="C2865" s="2">
        <v>9.9999639659999993</v>
      </c>
      <c r="D2865" s="2">
        <v>9.9999830660000004</v>
      </c>
      <c r="E2865" s="3">
        <f t="shared" si="179"/>
        <v>-0.9845600000000001</v>
      </c>
      <c r="F2865" s="4">
        <f t="shared" si="176"/>
        <v>0.15800073094318634</v>
      </c>
      <c r="G2865" s="4">
        <f t="shared" si="177"/>
        <v>8.9600330932526617E-2</v>
      </c>
      <c r="H2865" s="4">
        <f t="shared" si="178"/>
        <v>1.7600030099984565E-2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10</v>
      </c>
      <c r="S2865" s="1">
        <v>0</v>
      </c>
      <c r="T2865" s="1">
        <v>0</v>
      </c>
      <c r="U2865" s="1">
        <v>0</v>
      </c>
      <c r="V2865">
        <v>36.9</v>
      </c>
      <c r="W2865">
        <v>38.200000000000003</v>
      </c>
      <c r="X2865">
        <v>36.4</v>
      </c>
      <c r="Y2865">
        <v>24</v>
      </c>
      <c r="Z2865">
        <v>23.844999999999999</v>
      </c>
      <c r="AA2865">
        <v>49.4</v>
      </c>
      <c r="AB2865">
        <v>1013.3</v>
      </c>
      <c r="AC2865">
        <v>0</v>
      </c>
      <c r="AD2865">
        <v>-1E-3</v>
      </c>
      <c r="AE2865">
        <v>0</v>
      </c>
      <c r="AF2865">
        <v>-98.456000000000003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</row>
    <row r="2866" spans="1:41" x14ac:dyDescent="0.25">
      <c r="A2866" t="s">
        <v>2905</v>
      </c>
      <c r="B2866" s="2">
        <v>9.9999549919999993</v>
      </c>
      <c r="C2866" s="2">
        <v>9.9999639479999995</v>
      </c>
      <c r="D2866" s="2">
        <v>9.9999831369999992</v>
      </c>
      <c r="E2866" s="3">
        <f t="shared" si="179"/>
        <v>-0.99217</v>
      </c>
      <c r="F2866" s="4">
        <f t="shared" si="176"/>
        <v>0.12420057449169519</v>
      </c>
      <c r="G2866" s="4">
        <f t="shared" si="177"/>
        <v>8.7800324122255802E-2</v>
      </c>
      <c r="H2866" s="4">
        <f t="shared" si="178"/>
        <v>2.4700042233760655E-2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10</v>
      </c>
      <c r="S2866" s="1">
        <v>0</v>
      </c>
      <c r="T2866" s="1">
        <v>0</v>
      </c>
      <c r="U2866" s="1">
        <v>0</v>
      </c>
      <c r="V2866">
        <v>36.9</v>
      </c>
      <c r="W2866">
        <v>38.200000000000003</v>
      </c>
      <c r="X2866">
        <v>36.4</v>
      </c>
      <c r="Y2866">
        <v>24</v>
      </c>
      <c r="Z2866">
        <v>23.837</v>
      </c>
      <c r="AA2866">
        <v>49.4</v>
      </c>
      <c r="AB2866">
        <v>1013.3</v>
      </c>
      <c r="AC2866">
        <v>0</v>
      </c>
      <c r="AD2866">
        <v>-1E-3</v>
      </c>
      <c r="AE2866">
        <v>0</v>
      </c>
      <c r="AF2866">
        <v>-99.216999999999999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</row>
    <row r="2867" spans="1:41" x14ac:dyDescent="0.25">
      <c r="A2867" t="s">
        <v>2906</v>
      </c>
      <c r="B2867" s="2">
        <v>9.9999554370000006</v>
      </c>
      <c r="C2867" s="2">
        <v>9.9999641760000006</v>
      </c>
      <c r="D2867" s="2">
        <v>9.9999830840000001</v>
      </c>
      <c r="E2867" s="3">
        <f t="shared" si="179"/>
        <v>-0.99978</v>
      </c>
      <c r="F2867" s="4">
        <f t="shared" si="176"/>
        <v>0.16870078023423218</v>
      </c>
      <c r="G2867" s="4">
        <f t="shared" si="177"/>
        <v>0.11060040860932929</v>
      </c>
      <c r="H2867" s="4">
        <f t="shared" si="178"/>
        <v>1.9400033135497097E-2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10</v>
      </c>
      <c r="S2867" s="1">
        <v>0</v>
      </c>
      <c r="T2867" s="1">
        <v>0</v>
      </c>
      <c r="U2867" s="1">
        <v>0</v>
      </c>
      <c r="V2867">
        <v>36.9</v>
      </c>
      <c r="W2867">
        <v>38.200000000000003</v>
      </c>
      <c r="X2867">
        <v>36.4</v>
      </c>
      <c r="Y2867">
        <v>24</v>
      </c>
      <c r="Z2867">
        <v>23.838999999999999</v>
      </c>
      <c r="AA2867">
        <v>49.4</v>
      </c>
      <c r="AB2867">
        <v>1013.3</v>
      </c>
      <c r="AC2867">
        <v>0</v>
      </c>
      <c r="AD2867">
        <v>-1E-3</v>
      </c>
      <c r="AE2867">
        <v>0</v>
      </c>
      <c r="AF2867">
        <v>-99.977999999999994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</row>
    <row r="2868" spans="1:41" x14ac:dyDescent="0.25">
      <c r="A2868" t="s">
        <v>2907</v>
      </c>
      <c r="B2868" s="2">
        <v>9.9999554719999999</v>
      </c>
      <c r="C2868" s="2">
        <v>9.9999639479999995</v>
      </c>
      <c r="D2868" s="2">
        <v>9.9999829079999998</v>
      </c>
      <c r="E2868" s="3">
        <f t="shared" si="179"/>
        <v>-1.00739</v>
      </c>
      <c r="F2868" s="4">
        <f t="shared" si="176"/>
        <v>0.17220079651103504</v>
      </c>
      <c r="G2868" s="4">
        <f t="shared" si="177"/>
        <v>8.7800324122255802E-2</v>
      </c>
      <c r="H2868" s="4">
        <f t="shared" si="178"/>
        <v>1.8000030355125318E-3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10</v>
      </c>
      <c r="S2868" s="1">
        <v>0</v>
      </c>
      <c r="T2868" s="1">
        <v>0</v>
      </c>
      <c r="U2868" s="1">
        <v>0</v>
      </c>
      <c r="V2868">
        <v>36.9</v>
      </c>
      <c r="W2868">
        <v>38.200000000000003</v>
      </c>
      <c r="X2868">
        <v>36.4</v>
      </c>
      <c r="Y2868">
        <v>24</v>
      </c>
      <c r="Z2868">
        <v>23.832999999999998</v>
      </c>
      <c r="AA2868">
        <v>49.4</v>
      </c>
      <c r="AB2868">
        <v>1013.3</v>
      </c>
      <c r="AC2868">
        <v>0</v>
      </c>
      <c r="AD2868">
        <v>-1E-3</v>
      </c>
      <c r="AE2868">
        <v>0</v>
      </c>
      <c r="AF2868">
        <v>-100.739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</row>
    <row r="2869" spans="1:41" x14ac:dyDescent="0.25">
      <c r="A2869" t="s">
        <v>2908</v>
      </c>
      <c r="B2869" s="2">
        <v>9.9999548140000005</v>
      </c>
      <c r="C2869" s="2">
        <v>9.9999637030000006</v>
      </c>
      <c r="D2869" s="2">
        <v>9.999982803</v>
      </c>
      <c r="E2869" s="3">
        <f t="shared" si="179"/>
        <v>-1.0150000000000001</v>
      </c>
      <c r="F2869" s="4">
        <f t="shared" si="176"/>
        <v>0.1064004921946804</v>
      </c>
      <c r="G2869" s="4">
        <f t="shared" si="177"/>
        <v>6.3300233943408557E-2</v>
      </c>
      <c r="H2869" s="4">
        <f t="shared" si="178"/>
        <v>-8.7000149306959429E-3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10</v>
      </c>
      <c r="S2869" s="1">
        <v>0</v>
      </c>
      <c r="T2869" s="1">
        <v>0</v>
      </c>
      <c r="U2869" s="1">
        <v>0</v>
      </c>
      <c r="V2869">
        <v>36.9</v>
      </c>
      <c r="W2869">
        <v>38.200000000000003</v>
      </c>
      <c r="X2869">
        <v>36.4</v>
      </c>
      <c r="Y2869">
        <v>24</v>
      </c>
      <c r="Z2869">
        <v>23.835000000000001</v>
      </c>
      <c r="AA2869">
        <v>49.4</v>
      </c>
      <c r="AB2869">
        <v>1013.2</v>
      </c>
      <c r="AC2869">
        <v>0</v>
      </c>
      <c r="AD2869">
        <v>-1E-3</v>
      </c>
      <c r="AE2869">
        <v>0</v>
      </c>
      <c r="AF2869">
        <v>-101.5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</row>
    <row r="2870" spans="1:41" x14ac:dyDescent="0.25">
      <c r="A2870" t="s">
        <v>2909</v>
      </c>
      <c r="B2870" s="2">
        <v>9.9999547789999994</v>
      </c>
      <c r="C2870" s="2">
        <v>9.9999637910000008</v>
      </c>
      <c r="D2870" s="2">
        <v>9.9999825040000001</v>
      </c>
      <c r="E2870" s="3">
        <f t="shared" si="179"/>
        <v>-1.02261</v>
      </c>
      <c r="F2870" s="4">
        <f t="shared" si="176"/>
        <v>0.10290047591787754</v>
      </c>
      <c r="G2870" s="4">
        <f t="shared" si="177"/>
        <v>7.2100266423902326E-2</v>
      </c>
      <c r="H2870" s="4">
        <f t="shared" si="178"/>
        <v>-3.8600066032401514E-2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10</v>
      </c>
      <c r="S2870" s="1">
        <v>0</v>
      </c>
      <c r="T2870" s="1">
        <v>0</v>
      </c>
      <c r="U2870" s="1">
        <v>0</v>
      </c>
      <c r="V2870">
        <v>36.9</v>
      </c>
      <c r="W2870">
        <v>38.200000000000003</v>
      </c>
      <c r="X2870">
        <v>36.4</v>
      </c>
      <c r="Y2870">
        <v>24</v>
      </c>
      <c r="Z2870">
        <v>23.832999999999998</v>
      </c>
      <c r="AA2870">
        <v>49.4</v>
      </c>
      <c r="AB2870">
        <v>1013.3</v>
      </c>
      <c r="AC2870">
        <v>0</v>
      </c>
      <c r="AD2870">
        <v>-1E-3</v>
      </c>
      <c r="AE2870">
        <v>0</v>
      </c>
      <c r="AF2870">
        <v>-102.261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</row>
    <row r="2871" spans="1:41" x14ac:dyDescent="0.25">
      <c r="A2871" t="s">
        <v>2910</v>
      </c>
      <c r="B2871" s="2">
        <v>9.9999548320000002</v>
      </c>
      <c r="C2871" s="2">
        <v>9.9999638260000001</v>
      </c>
      <c r="D2871" s="2">
        <v>9.9999826439999993</v>
      </c>
      <c r="E2871" s="3">
        <f t="shared" si="179"/>
        <v>-1.03023</v>
      </c>
      <c r="F2871" s="4">
        <f t="shared" si="176"/>
        <v>0.10820050055926345</v>
      </c>
      <c r="G2871" s="4">
        <f t="shared" si="177"/>
        <v>7.56002791479915E-2</v>
      </c>
      <c r="H2871" s="4">
        <f t="shared" si="178"/>
        <v>-2.4600042225486618E-2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10</v>
      </c>
      <c r="S2871" s="1">
        <v>0</v>
      </c>
      <c r="T2871" s="1">
        <v>0</v>
      </c>
      <c r="U2871" s="1">
        <v>0</v>
      </c>
      <c r="V2871">
        <v>36.9</v>
      </c>
      <c r="W2871">
        <v>38.200000000000003</v>
      </c>
      <c r="X2871">
        <v>36.4</v>
      </c>
      <c r="Y2871">
        <v>24</v>
      </c>
      <c r="Z2871">
        <v>23.824999999999999</v>
      </c>
      <c r="AA2871">
        <v>49.4</v>
      </c>
      <c r="AB2871">
        <v>1013.3</v>
      </c>
      <c r="AC2871">
        <v>0</v>
      </c>
      <c r="AD2871">
        <v>-1E-3</v>
      </c>
      <c r="AE2871">
        <v>0</v>
      </c>
      <c r="AF2871">
        <v>-103.023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</row>
    <row r="2872" spans="1:41" x14ac:dyDescent="0.25">
      <c r="A2872" t="s">
        <v>2911</v>
      </c>
      <c r="B2872" s="2">
        <v>9.9999550100000008</v>
      </c>
      <c r="C2872" s="2">
        <v>9.9999637559999996</v>
      </c>
      <c r="D2872" s="2">
        <v>9.9999823630000009</v>
      </c>
      <c r="E2872" s="3">
        <f t="shared" si="179"/>
        <v>-1.0378400000000001</v>
      </c>
      <c r="F2872" s="4">
        <f t="shared" si="176"/>
        <v>0.12600058285627824</v>
      </c>
      <c r="G2872" s="4">
        <f t="shared" si="177"/>
        <v>6.8600253255723942E-2</v>
      </c>
      <c r="H2872" s="4">
        <f t="shared" si="178"/>
        <v>-5.2700090069635053E-2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10</v>
      </c>
      <c r="S2872" s="1">
        <v>0</v>
      </c>
      <c r="T2872" s="1">
        <v>0</v>
      </c>
      <c r="U2872" s="1">
        <v>0</v>
      </c>
      <c r="V2872">
        <v>36.9</v>
      </c>
      <c r="W2872">
        <v>38.200000000000003</v>
      </c>
      <c r="X2872">
        <v>36.4</v>
      </c>
      <c r="Y2872">
        <v>24</v>
      </c>
      <c r="Z2872">
        <v>23.831</v>
      </c>
      <c r="AA2872">
        <v>49.4</v>
      </c>
      <c r="AB2872">
        <v>1013.3</v>
      </c>
      <c r="AC2872">
        <v>0</v>
      </c>
      <c r="AD2872">
        <v>-1E-3</v>
      </c>
      <c r="AE2872">
        <v>0</v>
      </c>
      <c r="AF2872">
        <v>-103.78400000000001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</row>
    <row r="2873" spans="1:41" x14ac:dyDescent="0.25">
      <c r="A2873" t="s">
        <v>2912</v>
      </c>
      <c r="B2873" s="2">
        <v>9.9999550809999995</v>
      </c>
      <c r="C2873" s="2">
        <v>9.9999637910000008</v>
      </c>
      <c r="D2873" s="2">
        <v>9.9999824509999993</v>
      </c>
      <c r="E2873" s="3">
        <f t="shared" si="179"/>
        <v>-1.04545</v>
      </c>
      <c r="F2873" s="4">
        <f t="shared" si="176"/>
        <v>0.13310061564020259</v>
      </c>
      <c r="G2873" s="4">
        <f t="shared" si="177"/>
        <v>7.2100266423902326E-2</v>
      </c>
      <c r="H2873" s="4">
        <f t="shared" si="178"/>
        <v>-4.3900075241687375E-2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10</v>
      </c>
      <c r="S2873" s="1">
        <v>0</v>
      </c>
      <c r="T2873" s="1">
        <v>0</v>
      </c>
      <c r="U2873" s="1">
        <v>0</v>
      </c>
      <c r="V2873">
        <v>36.9</v>
      </c>
      <c r="W2873">
        <v>38.200000000000003</v>
      </c>
      <c r="X2873">
        <v>36.4</v>
      </c>
      <c r="Y2873">
        <v>24</v>
      </c>
      <c r="Z2873">
        <v>23.82</v>
      </c>
      <c r="AA2873">
        <v>49.5</v>
      </c>
      <c r="AB2873">
        <v>1013.3</v>
      </c>
      <c r="AC2873">
        <v>0</v>
      </c>
      <c r="AD2873">
        <v>-1E-3</v>
      </c>
      <c r="AE2873">
        <v>0</v>
      </c>
      <c r="AF2873">
        <v>-104.545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</row>
    <row r="2874" spans="1:41" x14ac:dyDescent="0.25">
      <c r="A2874" t="s">
        <v>2913</v>
      </c>
      <c r="B2874" s="2">
        <v>9.9999552230000006</v>
      </c>
      <c r="C2874" s="2">
        <v>9.9999639130000002</v>
      </c>
      <c r="D2874" s="2">
        <v>9.9999829610000006</v>
      </c>
      <c r="E2874" s="3">
        <f t="shared" si="179"/>
        <v>-1.0530599999999999</v>
      </c>
      <c r="F2874" s="4">
        <f t="shared" si="176"/>
        <v>0.14730068143009589</v>
      </c>
      <c r="G2874" s="4">
        <f t="shared" si="177"/>
        <v>8.4300311398166627E-2</v>
      </c>
      <c r="H2874" s="4">
        <f t="shared" si="178"/>
        <v>7.1000121337760902E-3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10</v>
      </c>
      <c r="S2874" s="1">
        <v>0</v>
      </c>
      <c r="T2874" s="1">
        <v>0</v>
      </c>
      <c r="U2874" s="1">
        <v>0</v>
      </c>
      <c r="V2874">
        <v>36.9</v>
      </c>
      <c r="W2874">
        <v>38.200000000000003</v>
      </c>
      <c r="X2874">
        <v>36.4</v>
      </c>
      <c r="Y2874">
        <v>24</v>
      </c>
      <c r="Z2874">
        <v>23.81</v>
      </c>
      <c r="AA2874">
        <v>49.5</v>
      </c>
      <c r="AB2874">
        <v>1013.3</v>
      </c>
      <c r="AC2874">
        <v>0</v>
      </c>
      <c r="AD2874">
        <v>-1E-3</v>
      </c>
      <c r="AE2874">
        <v>0</v>
      </c>
      <c r="AF2874">
        <v>-105.306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</row>
    <row r="2875" spans="1:41" x14ac:dyDescent="0.25">
      <c r="A2875" t="s">
        <v>2914</v>
      </c>
      <c r="B2875" s="2">
        <v>9.999955259</v>
      </c>
      <c r="C2875" s="2">
        <v>9.999964018</v>
      </c>
      <c r="D2875" s="2">
        <v>9.9999828379999993</v>
      </c>
      <c r="E2875" s="3">
        <f t="shared" si="179"/>
        <v>-1.06067</v>
      </c>
      <c r="F2875" s="4">
        <f t="shared" si="176"/>
        <v>0.15090069793721739</v>
      </c>
      <c r="G2875" s="4">
        <f t="shared" si="177"/>
        <v>9.4800350236567965E-2</v>
      </c>
      <c r="H2875" s="4">
        <f t="shared" si="178"/>
        <v>-5.2000089789672188E-3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10</v>
      </c>
      <c r="S2875" s="1">
        <v>0</v>
      </c>
      <c r="T2875" s="1">
        <v>0</v>
      </c>
      <c r="U2875" s="1">
        <v>0</v>
      </c>
      <c r="V2875">
        <v>36.9</v>
      </c>
      <c r="W2875">
        <v>38.200000000000003</v>
      </c>
      <c r="X2875">
        <v>36.4</v>
      </c>
      <c r="Y2875">
        <v>24</v>
      </c>
      <c r="Z2875">
        <v>23.812000000000001</v>
      </c>
      <c r="AA2875">
        <v>49.5</v>
      </c>
      <c r="AB2875">
        <v>1013.3</v>
      </c>
      <c r="AC2875">
        <v>0</v>
      </c>
      <c r="AD2875">
        <v>-1E-3</v>
      </c>
      <c r="AE2875">
        <v>0</v>
      </c>
      <c r="AF2875">
        <v>-106.06699999999999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</row>
    <row r="2876" spans="1:41" x14ac:dyDescent="0.25">
      <c r="A2876" t="s">
        <v>2915</v>
      </c>
      <c r="B2876" s="2">
        <v>9.9999551160000006</v>
      </c>
      <c r="C2876" s="2">
        <v>9.999964018</v>
      </c>
      <c r="D2876" s="2">
        <v>9.9999826790000004</v>
      </c>
      <c r="E2876" s="3">
        <f t="shared" si="179"/>
        <v>-1.0682800000000001</v>
      </c>
      <c r="F2876" s="4">
        <f t="shared" ref="F2876:F2939" si="180">((B2876/9.99995375)-1)*1000000</f>
        <v>0.13660063191700544</v>
      </c>
      <c r="G2876" s="4">
        <f t="shared" ref="G2876:G2939" si="181">((C2876/9.99996307)-1)*1000000</f>
        <v>9.4800350236567965E-2</v>
      </c>
      <c r="H2876" s="4">
        <f t="shared" ref="H2876:H2939" si="182">((D2876/9.99998289)-1)*1000000</f>
        <v>-2.1100036051713289E-2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10</v>
      </c>
      <c r="S2876" s="1">
        <v>0</v>
      </c>
      <c r="T2876" s="1">
        <v>0</v>
      </c>
      <c r="U2876" s="1">
        <v>0</v>
      </c>
      <c r="V2876">
        <v>36.9</v>
      </c>
      <c r="W2876">
        <v>38.200000000000003</v>
      </c>
      <c r="X2876">
        <v>36.4</v>
      </c>
      <c r="Y2876">
        <v>24</v>
      </c>
      <c r="Z2876">
        <v>23.81</v>
      </c>
      <c r="AA2876">
        <v>49.5</v>
      </c>
      <c r="AB2876">
        <v>1013.3</v>
      </c>
      <c r="AC2876">
        <v>0</v>
      </c>
      <c r="AD2876">
        <v>-1E-3</v>
      </c>
      <c r="AE2876">
        <v>0</v>
      </c>
      <c r="AF2876">
        <v>-106.828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</row>
    <row r="2877" spans="1:41" x14ac:dyDescent="0.25">
      <c r="A2877" t="s">
        <v>2916</v>
      </c>
      <c r="B2877" s="2">
        <v>9.9999550100000008</v>
      </c>
      <c r="C2877" s="2">
        <v>9.9999639479999995</v>
      </c>
      <c r="D2877" s="2">
        <v>9.9999823630000009</v>
      </c>
      <c r="E2877" s="3">
        <f t="shared" si="179"/>
        <v>-1.07589</v>
      </c>
      <c r="F2877" s="4">
        <f t="shared" si="180"/>
        <v>0.12600058285627824</v>
      </c>
      <c r="G2877" s="4">
        <f t="shared" si="181"/>
        <v>8.7800324122255802E-2</v>
      </c>
      <c r="H2877" s="4">
        <f t="shared" si="182"/>
        <v>-5.2700090069635053E-2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10</v>
      </c>
      <c r="S2877" s="1">
        <v>0</v>
      </c>
      <c r="T2877" s="1">
        <v>0</v>
      </c>
      <c r="U2877" s="1">
        <v>0</v>
      </c>
      <c r="V2877">
        <v>36.9</v>
      </c>
      <c r="W2877">
        <v>38.200000000000003</v>
      </c>
      <c r="X2877">
        <v>36.4</v>
      </c>
      <c r="Y2877">
        <v>24</v>
      </c>
      <c r="Z2877">
        <v>23.812000000000001</v>
      </c>
      <c r="AA2877">
        <v>49.5</v>
      </c>
      <c r="AB2877">
        <v>1013.2</v>
      </c>
      <c r="AC2877">
        <v>0</v>
      </c>
      <c r="AD2877">
        <v>-1E-3</v>
      </c>
      <c r="AE2877">
        <v>0</v>
      </c>
      <c r="AF2877">
        <v>-107.589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</row>
    <row r="2878" spans="1:41" x14ac:dyDescent="0.25">
      <c r="A2878" t="s">
        <v>2917</v>
      </c>
      <c r="B2878" s="2">
        <v>9.999955259</v>
      </c>
      <c r="C2878" s="2">
        <v>9.999964018</v>
      </c>
      <c r="D2878" s="2">
        <v>9.9999824509999993</v>
      </c>
      <c r="E2878" s="3">
        <f t="shared" si="179"/>
        <v>-1.0834999999999999</v>
      </c>
      <c r="F2878" s="4">
        <f t="shared" si="180"/>
        <v>0.15090069793721739</v>
      </c>
      <c r="G2878" s="4">
        <f t="shared" si="181"/>
        <v>9.4800350236567965E-2</v>
      </c>
      <c r="H2878" s="4">
        <f t="shared" si="182"/>
        <v>-4.3900075241687375E-2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10</v>
      </c>
      <c r="S2878" s="1">
        <v>0</v>
      </c>
      <c r="T2878" s="1">
        <v>0</v>
      </c>
      <c r="U2878" s="1">
        <v>0</v>
      </c>
      <c r="V2878">
        <v>36.9</v>
      </c>
      <c r="W2878">
        <v>38.200000000000003</v>
      </c>
      <c r="X2878">
        <v>36.4</v>
      </c>
      <c r="Y2878">
        <v>24</v>
      </c>
      <c r="Z2878">
        <v>23.82</v>
      </c>
      <c r="AA2878">
        <v>49.5</v>
      </c>
      <c r="AB2878">
        <v>1013.3</v>
      </c>
      <c r="AC2878">
        <v>0</v>
      </c>
      <c r="AD2878">
        <v>-1E-3</v>
      </c>
      <c r="AE2878">
        <v>0</v>
      </c>
      <c r="AF2878">
        <v>-108.35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</row>
    <row r="2879" spans="1:41" x14ac:dyDescent="0.25">
      <c r="A2879" t="s">
        <v>2918</v>
      </c>
      <c r="B2879" s="2">
        <v>9.9999553300000006</v>
      </c>
      <c r="C2879" s="2">
        <v>9.9999639659999993</v>
      </c>
      <c r="D2879" s="2">
        <v>9.9999823449999994</v>
      </c>
      <c r="E2879" s="3">
        <f t="shared" si="179"/>
        <v>-1.09111</v>
      </c>
      <c r="F2879" s="4">
        <f t="shared" si="180"/>
        <v>0.15800073094318634</v>
      </c>
      <c r="G2879" s="4">
        <f t="shared" si="181"/>
        <v>8.9600330932526617E-2</v>
      </c>
      <c r="H2879" s="4">
        <f t="shared" si="182"/>
        <v>-5.4500093327192189E-2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10</v>
      </c>
      <c r="S2879" s="1">
        <v>0</v>
      </c>
      <c r="T2879" s="1">
        <v>0</v>
      </c>
      <c r="U2879" s="1">
        <v>0</v>
      </c>
      <c r="V2879">
        <v>36.9</v>
      </c>
      <c r="W2879">
        <v>38.200000000000003</v>
      </c>
      <c r="X2879">
        <v>36.299999999999997</v>
      </c>
      <c r="Y2879">
        <v>24</v>
      </c>
      <c r="Z2879">
        <v>23.824999999999999</v>
      </c>
      <c r="AA2879">
        <v>49.4</v>
      </c>
      <c r="AB2879">
        <v>1013.3</v>
      </c>
      <c r="AC2879">
        <v>0</v>
      </c>
      <c r="AD2879">
        <v>-1E-3</v>
      </c>
      <c r="AE2879">
        <v>0</v>
      </c>
      <c r="AF2879">
        <v>-109.111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</row>
    <row r="2880" spans="1:41" x14ac:dyDescent="0.25">
      <c r="A2880" t="s">
        <v>2919</v>
      </c>
      <c r="B2880" s="2">
        <v>9.9999549210000005</v>
      </c>
      <c r="C2880" s="2">
        <v>9.9999637379999999</v>
      </c>
      <c r="D2880" s="2">
        <v>9.9999822750000007</v>
      </c>
      <c r="E2880" s="3">
        <f t="shared" si="179"/>
        <v>-1.0987199999999999</v>
      </c>
      <c r="F2880" s="4">
        <f t="shared" si="180"/>
        <v>0.11710054170777084</v>
      </c>
      <c r="G2880" s="4">
        <f t="shared" si="181"/>
        <v>6.6800246667497731E-2</v>
      </c>
      <c r="H2880" s="4">
        <f t="shared" si="182"/>
        <v>-6.1500105119627335E-2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10</v>
      </c>
      <c r="S2880" s="1">
        <v>0</v>
      </c>
      <c r="T2880" s="1">
        <v>0</v>
      </c>
      <c r="U2880" s="1">
        <v>0</v>
      </c>
      <c r="V2880">
        <v>36.9</v>
      </c>
      <c r="W2880">
        <v>38.200000000000003</v>
      </c>
      <c r="X2880">
        <v>36.299999999999997</v>
      </c>
      <c r="Y2880">
        <v>24</v>
      </c>
      <c r="Z2880">
        <v>23.835000000000001</v>
      </c>
      <c r="AA2880">
        <v>49.4</v>
      </c>
      <c r="AB2880">
        <v>1013.3</v>
      </c>
      <c r="AC2880">
        <v>0</v>
      </c>
      <c r="AD2880">
        <v>-1E-3</v>
      </c>
      <c r="AE2880">
        <v>0</v>
      </c>
      <c r="AF2880">
        <v>-109.872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</row>
    <row r="2881" spans="1:41" x14ac:dyDescent="0.25">
      <c r="A2881" t="s">
        <v>2920</v>
      </c>
      <c r="B2881" s="2">
        <v>9.9999554190000008</v>
      </c>
      <c r="C2881" s="2">
        <v>9.999964018</v>
      </c>
      <c r="D2881" s="2">
        <v>9.9999826439999993</v>
      </c>
      <c r="E2881" s="3">
        <f t="shared" ref="E2881:E2944" si="183">AF2881*0.01</f>
        <v>-1.1063400000000001</v>
      </c>
      <c r="F2881" s="4">
        <f t="shared" si="180"/>
        <v>0.16690077209169374</v>
      </c>
      <c r="G2881" s="4">
        <f t="shared" si="181"/>
        <v>9.4800350236567965E-2</v>
      </c>
      <c r="H2881" s="4">
        <f t="shared" si="182"/>
        <v>-2.4600042225486618E-2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10</v>
      </c>
      <c r="S2881" s="1">
        <v>0</v>
      </c>
      <c r="T2881" s="1">
        <v>0</v>
      </c>
      <c r="U2881" s="1">
        <v>0</v>
      </c>
      <c r="V2881">
        <v>36.9</v>
      </c>
      <c r="W2881">
        <v>38.200000000000003</v>
      </c>
      <c r="X2881">
        <v>36.299999999999997</v>
      </c>
      <c r="Y2881">
        <v>24</v>
      </c>
      <c r="Z2881">
        <v>23.832000000000001</v>
      </c>
      <c r="AA2881">
        <v>49.4</v>
      </c>
      <c r="AB2881">
        <v>1013.3</v>
      </c>
      <c r="AC2881">
        <v>0</v>
      </c>
      <c r="AD2881">
        <v>-1E-3</v>
      </c>
      <c r="AE2881">
        <v>0</v>
      </c>
      <c r="AF2881">
        <v>-110.634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</row>
    <row r="2882" spans="1:41" x14ac:dyDescent="0.25">
      <c r="A2882" t="s">
        <v>2921</v>
      </c>
      <c r="B2882" s="2">
        <v>9.9999549390000002</v>
      </c>
      <c r="C2882" s="2">
        <v>9.9999638260000001</v>
      </c>
      <c r="D2882" s="2">
        <v>9.9999820459999995</v>
      </c>
      <c r="E2882" s="3">
        <f t="shared" si="183"/>
        <v>-1.11395</v>
      </c>
      <c r="F2882" s="4">
        <f t="shared" si="180"/>
        <v>0.11890055007235389</v>
      </c>
      <c r="G2882" s="4">
        <f t="shared" si="181"/>
        <v>7.56002791479915E-2</v>
      </c>
      <c r="H2882" s="4">
        <f t="shared" si="182"/>
        <v>-8.4400144428897761E-2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10</v>
      </c>
      <c r="S2882" s="1">
        <v>0</v>
      </c>
      <c r="T2882" s="1">
        <v>0</v>
      </c>
      <c r="U2882" s="1">
        <v>0</v>
      </c>
      <c r="V2882">
        <v>36.9</v>
      </c>
      <c r="W2882">
        <v>38.200000000000003</v>
      </c>
      <c r="X2882">
        <v>36.299999999999997</v>
      </c>
      <c r="Y2882">
        <v>24</v>
      </c>
      <c r="Z2882">
        <v>23.835000000000001</v>
      </c>
      <c r="AA2882">
        <v>49.4</v>
      </c>
      <c r="AB2882">
        <v>1013.3</v>
      </c>
      <c r="AC2882">
        <v>0</v>
      </c>
      <c r="AD2882">
        <v>-1E-3</v>
      </c>
      <c r="AE2882">
        <v>0</v>
      </c>
      <c r="AF2882">
        <v>-111.395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</row>
    <row r="2883" spans="1:41" x14ac:dyDescent="0.25">
      <c r="A2883" t="s">
        <v>2922</v>
      </c>
      <c r="B2883" s="2">
        <v>9.9999550280000005</v>
      </c>
      <c r="C2883" s="2">
        <v>9.9999637559999996</v>
      </c>
      <c r="D2883" s="2">
        <v>9.9999819050000003</v>
      </c>
      <c r="E2883" s="3">
        <f t="shared" si="183"/>
        <v>-1.1215600000000001</v>
      </c>
      <c r="F2883" s="4">
        <f t="shared" si="180"/>
        <v>0.12780059122086129</v>
      </c>
      <c r="G2883" s="4">
        <f t="shared" si="181"/>
        <v>6.8600253255723942E-2</v>
      </c>
      <c r="H2883" s="4">
        <f t="shared" si="182"/>
        <v>-9.8500168466131299E-2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10</v>
      </c>
      <c r="S2883" s="1">
        <v>0</v>
      </c>
      <c r="T2883" s="1">
        <v>0</v>
      </c>
      <c r="U2883" s="1">
        <v>0</v>
      </c>
      <c r="V2883">
        <v>36.9</v>
      </c>
      <c r="W2883">
        <v>38.200000000000003</v>
      </c>
      <c r="X2883">
        <v>36.299999999999997</v>
      </c>
      <c r="Y2883">
        <v>24</v>
      </c>
      <c r="Z2883">
        <v>23.826000000000001</v>
      </c>
      <c r="AA2883">
        <v>49.4</v>
      </c>
      <c r="AB2883">
        <v>1013.2</v>
      </c>
      <c r="AC2883">
        <v>0</v>
      </c>
      <c r="AD2883">
        <v>-1E-3</v>
      </c>
      <c r="AE2883">
        <v>0</v>
      </c>
      <c r="AF2883">
        <v>-112.15600000000001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</row>
    <row r="2884" spans="1:41" x14ac:dyDescent="0.25">
      <c r="A2884" t="s">
        <v>2923</v>
      </c>
      <c r="B2884" s="2">
        <v>9.9999549030000008</v>
      </c>
      <c r="C2884" s="2">
        <v>9.9999638260000001</v>
      </c>
      <c r="D2884" s="2">
        <v>9.9999820459999995</v>
      </c>
      <c r="E2884" s="3">
        <f t="shared" si="183"/>
        <v>-1.12917</v>
      </c>
      <c r="F2884" s="4">
        <f t="shared" si="180"/>
        <v>0.11530053334318779</v>
      </c>
      <c r="G2884" s="4">
        <f t="shared" si="181"/>
        <v>7.56002791479915E-2</v>
      </c>
      <c r="H2884" s="4">
        <f t="shared" si="182"/>
        <v>-8.4400144428897761E-2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10</v>
      </c>
      <c r="S2884" s="1">
        <v>0</v>
      </c>
      <c r="T2884" s="1">
        <v>0</v>
      </c>
      <c r="U2884" s="1">
        <v>0</v>
      </c>
      <c r="V2884">
        <v>36.9</v>
      </c>
      <c r="W2884">
        <v>38.200000000000003</v>
      </c>
      <c r="X2884">
        <v>36.299999999999997</v>
      </c>
      <c r="Y2884">
        <v>24</v>
      </c>
      <c r="Z2884">
        <v>23.829000000000001</v>
      </c>
      <c r="AA2884">
        <v>49.4</v>
      </c>
      <c r="AB2884">
        <v>1013.2</v>
      </c>
      <c r="AC2884">
        <v>0</v>
      </c>
      <c r="AD2884">
        <v>-1E-3</v>
      </c>
      <c r="AE2884">
        <v>0</v>
      </c>
      <c r="AF2884">
        <v>-112.917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</row>
    <row r="2885" spans="1:41" x14ac:dyDescent="0.25">
      <c r="A2885" t="s">
        <v>2924</v>
      </c>
      <c r="B2885" s="2">
        <v>9.9999550989999992</v>
      </c>
      <c r="C2885" s="2">
        <v>9.9999636509999998</v>
      </c>
      <c r="D2885" s="2">
        <v>9.9999820110000002</v>
      </c>
      <c r="E2885" s="3">
        <f t="shared" si="183"/>
        <v>-1.1367799999999999</v>
      </c>
      <c r="F2885" s="4">
        <f t="shared" si="180"/>
        <v>0.13490062378274104</v>
      </c>
      <c r="G2885" s="4">
        <f t="shared" si="181"/>
        <v>5.8100214639367209E-2</v>
      </c>
      <c r="H2885" s="4">
        <f t="shared" si="182"/>
        <v>-8.7900150380626485E-2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10</v>
      </c>
      <c r="S2885" s="1">
        <v>0</v>
      </c>
      <c r="T2885" s="1">
        <v>0</v>
      </c>
      <c r="U2885" s="1">
        <v>0</v>
      </c>
      <c r="V2885">
        <v>36.9</v>
      </c>
      <c r="W2885">
        <v>38.200000000000003</v>
      </c>
      <c r="X2885">
        <v>36.299999999999997</v>
      </c>
      <c r="Y2885">
        <v>24</v>
      </c>
      <c r="Z2885">
        <v>23.823</v>
      </c>
      <c r="AA2885">
        <v>49.4</v>
      </c>
      <c r="AB2885">
        <v>1013.2</v>
      </c>
      <c r="AC2885">
        <v>0</v>
      </c>
      <c r="AD2885">
        <v>-1E-3</v>
      </c>
      <c r="AE2885">
        <v>0</v>
      </c>
      <c r="AF2885">
        <v>-113.678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</row>
    <row r="2886" spans="1:41" x14ac:dyDescent="0.25">
      <c r="A2886" t="s">
        <v>2925</v>
      </c>
      <c r="B2886" s="2">
        <v>9.9999551160000006</v>
      </c>
      <c r="C2886" s="2">
        <v>9.9999635629999997</v>
      </c>
      <c r="D2886" s="2">
        <v>9.9999821870000005</v>
      </c>
      <c r="E2886" s="3">
        <f t="shared" si="183"/>
        <v>-1.14439</v>
      </c>
      <c r="F2886" s="4">
        <f t="shared" si="180"/>
        <v>0.13660063191700544</v>
      </c>
      <c r="G2886" s="4">
        <f t="shared" si="181"/>
        <v>4.930018215887344E-2</v>
      </c>
      <c r="H2886" s="4">
        <f t="shared" si="182"/>
        <v>-7.030012028064192E-2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10</v>
      </c>
      <c r="S2886" s="1">
        <v>0</v>
      </c>
      <c r="T2886" s="1">
        <v>0</v>
      </c>
      <c r="U2886" s="1">
        <v>0</v>
      </c>
      <c r="V2886">
        <v>36.9</v>
      </c>
      <c r="W2886">
        <v>38.200000000000003</v>
      </c>
      <c r="X2886">
        <v>36.299999999999997</v>
      </c>
      <c r="Y2886">
        <v>24</v>
      </c>
      <c r="Z2886">
        <v>23.826000000000001</v>
      </c>
      <c r="AA2886">
        <v>49.4</v>
      </c>
      <c r="AB2886">
        <v>1013.3</v>
      </c>
      <c r="AC2886">
        <v>0</v>
      </c>
      <c r="AD2886">
        <v>-1E-3</v>
      </c>
      <c r="AE2886">
        <v>0</v>
      </c>
      <c r="AF2886">
        <v>-114.43899999999999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</row>
    <row r="2887" spans="1:41" x14ac:dyDescent="0.25">
      <c r="A2887" t="s">
        <v>2926</v>
      </c>
      <c r="B2887" s="2">
        <v>9.9999548320000002</v>
      </c>
      <c r="C2887" s="2">
        <v>9.9999635280000003</v>
      </c>
      <c r="D2887" s="2">
        <v>9.9999819409999997</v>
      </c>
      <c r="E2887" s="3">
        <f t="shared" si="183"/>
        <v>-1.1520000000000001</v>
      </c>
      <c r="F2887" s="4">
        <f t="shared" si="180"/>
        <v>0.10820050055926345</v>
      </c>
      <c r="G2887" s="4">
        <f t="shared" si="181"/>
        <v>4.5800169212739661E-2</v>
      </c>
      <c r="H2887" s="4">
        <f t="shared" si="182"/>
        <v>-9.4900162395106236E-2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10</v>
      </c>
      <c r="S2887" s="1">
        <v>0</v>
      </c>
      <c r="T2887" s="1">
        <v>0</v>
      </c>
      <c r="U2887" s="1">
        <v>0</v>
      </c>
      <c r="V2887">
        <v>36.9</v>
      </c>
      <c r="W2887">
        <v>38.200000000000003</v>
      </c>
      <c r="X2887">
        <v>36.299999999999997</v>
      </c>
      <c r="Y2887">
        <v>24</v>
      </c>
      <c r="Z2887">
        <v>23.823</v>
      </c>
      <c r="AA2887">
        <v>49.5</v>
      </c>
      <c r="AB2887">
        <v>1013.3</v>
      </c>
      <c r="AC2887">
        <v>0</v>
      </c>
      <c r="AD2887">
        <v>-1E-3</v>
      </c>
      <c r="AE2887">
        <v>0</v>
      </c>
      <c r="AF2887">
        <v>-115.2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</row>
    <row r="2888" spans="1:41" x14ac:dyDescent="0.25">
      <c r="A2888" t="s">
        <v>2927</v>
      </c>
      <c r="B2888" s="2">
        <v>9.999954636</v>
      </c>
      <c r="C2888" s="2">
        <v>9.9999636509999998</v>
      </c>
      <c r="D2888" s="2">
        <v>9.9999822569999992</v>
      </c>
      <c r="E2888" s="3">
        <f t="shared" si="183"/>
        <v>-1.15961</v>
      </c>
      <c r="F2888" s="4">
        <f t="shared" si="180"/>
        <v>8.86004098976656E-2</v>
      </c>
      <c r="G2888" s="4">
        <f t="shared" si="181"/>
        <v>5.8100214639367209E-2</v>
      </c>
      <c r="H2888" s="4">
        <f t="shared" si="182"/>
        <v>-6.3300108377184472E-2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10</v>
      </c>
      <c r="S2888" s="1">
        <v>0</v>
      </c>
      <c r="T2888" s="1">
        <v>0</v>
      </c>
      <c r="U2888" s="1">
        <v>0</v>
      </c>
      <c r="V2888">
        <v>36.9</v>
      </c>
      <c r="W2888">
        <v>38.200000000000003</v>
      </c>
      <c r="X2888">
        <v>36.299999999999997</v>
      </c>
      <c r="Y2888">
        <v>24</v>
      </c>
      <c r="Z2888">
        <v>23.827000000000002</v>
      </c>
      <c r="AA2888">
        <v>49.5</v>
      </c>
      <c r="AB2888">
        <v>1013.2</v>
      </c>
      <c r="AC2888">
        <v>0</v>
      </c>
      <c r="AD2888">
        <v>-1E-3</v>
      </c>
      <c r="AE2888">
        <v>0</v>
      </c>
      <c r="AF2888">
        <v>-115.961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</row>
    <row r="2889" spans="1:41" x14ac:dyDescent="0.25">
      <c r="A2889" t="s">
        <v>2928</v>
      </c>
      <c r="B2889" s="2">
        <v>9.9999550100000008</v>
      </c>
      <c r="C2889" s="2">
        <v>9.9999637559999996</v>
      </c>
      <c r="D2889" s="2">
        <v>9.9999822920000003</v>
      </c>
      <c r="E2889" s="3">
        <f t="shared" si="183"/>
        <v>-1.1672199999999999</v>
      </c>
      <c r="F2889" s="4">
        <f t="shared" si="180"/>
        <v>0.12600058285627824</v>
      </c>
      <c r="G2889" s="4">
        <f t="shared" si="181"/>
        <v>6.8600253255723942E-2</v>
      </c>
      <c r="H2889" s="4">
        <f t="shared" si="182"/>
        <v>-5.9800102314433445E-2</v>
      </c>
      <c r="I2889" s="1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10</v>
      </c>
      <c r="S2889" s="1">
        <v>0</v>
      </c>
      <c r="T2889" s="1">
        <v>0</v>
      </c>
      <c r="U2889" s="1">
        <v>0</v>
      </c>
      <c r="V2889">
        <v>36.9</v>
      </c>
      <c r="W2889">
        <v>38.200000000000003</v>
      </c>
      <c r="X2889">
        <v>36.299999999999997</v>
      </c>
      <c r="Y2889">
        <v>24</v>
      </c>
      <c r="Z2889">
        <v>23.821000000000002</v>
      </c>
      <c r="AA2889">
        <v>49.5</v>
      </c>
      <c r="AB2889">
        <v>1013.3</v>
      </c>
      <c r="AC2889">
        <v>0</v>
      </c>
      <c r="AD2889">
        <v>-1E-3</v>
      </c>
      <c r="AE2889">
        <v>0</v>
      </c>
      <c r="AF2889">
        <v>-116.72199999999999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</row>
    <row r="2890" spans="1:41" x14ac:dyDescent="0.25">
      <c r="A2890" t="s">
        <v>2929</v>
      </c>
      <c r="B2890" s="2">
        <v>9.9999548669999996</v>
      </c>
      <c r="C2890" s="2">
        <v>9.9999638260000001</v>
      </c>
      <c r="D2890" s="2">
        <v>9.9999822219999999</v>
      </c>
      <c r="E2890" s="3">
        <f t="shared" si="183"/>
        <v>-1.1748399999999999</v>
      </c>
      <c r="F2890" s="4">
        <f t="shared" si="180"/>
        <v>0.11170051661402169</v>
      </c>
      <c r="G2890" s="4">
        <f t="shared" si="181"/>
        <v>7.56002791479915E-2</v>
      </c>
      <c r="H2890" s="4">
        <f t="shared" si="182"/>
        <v>-6.6800114328913196E-2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10</v>
      </c>
      <c r="S2890" s="1">
        <v>0</v>
      </c>
      <c r="T2890" s="1">
        <v>0</v>
      </c>
      <c r="U2890" s="1">
        <v>0</v>
      </c>
      <c r="V2890">
        <v>36.9</v>
      </c>
      <c r="W2890">
        <v>38.200000000000003</v>
      </c>
      <c r="X2890">
        <v>36.299999999999997</v>
      </c>
      <c r="Y2890">
        <v>24</v>
      </c>
      <c r="Z2890">
        <v>23.827999999999999</v>
      </c>
      <c r="AA2890">
        <v>49.5</v>
      </c>
      <c r="AB2890">
        <v>1013.3</v>
      </c>
      <c r="AC2890">
        <v>0</v>
      </c>
      <c r="AD2890">
        <v>-1E-3</v>
      </c>
      <c r="AE2890">
        <v>0</v>
      </c>
      <c r="AF2890">
        <v>-117.48399999999999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</row>
    <row r="2891" spans="1:41" x14ac:dyDescent="0.25">
      <c r="A2891" t="s">
        <v>2930</v>
      </c>
      <c r="B2891" s="2">
        <v>9.9999549030000008</v>
      </c>
      <c r="C2891" s="2">
        <v>9.9999633530000001</v>
      </c>
      <c r="D2891" s="2">
        <v>9.9999819579999993</v>
      </c>
      <c r="E2891" s="3">
        <f t="shared" si="183"/>
        <v>-1.18245</v>
      </c>
      <c r="F2891" s="4">
        <f t="shared" si="180"/>
        <v>0.11530053334318779</v>
      </c>
      <c r="G2891" s="4">
        <f t="shared" si="181"/>
        <v>2.8300104482070765E-2</v>
      </c>
      <c r="H2891" s="4">
        <f t="shared" si="182"/>
        <v>-9.3200159589912346E-2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10</v>
      </c>
      <c r="S2891" s="1">
        <v>0</v>
      </c>
      <c r="T2891" s="1">
        <v>0</v>
      </c>
      <c r="U2891" s="1">
        <v>0</v>
      </c>
      <c r="V2891">
        <v>36.9</v>
      </c>
      <c r="W2891">
        <v>38.200000000000003</v>
      </c>
      <c r="X2891">
        <v>36.299999999999997</v>
      </c>
      <c r="Y2891">
        <v>24</v>
      </c>
      <c r="Z2891">
        <v>23.821000000000002</v>
      </c>
      <c r="AA2891">
        <v>49.5</v>
      </c>
      <c r="AB2891">
        <v>1013.2</v>
      </c>
      <c r="AC2891">
        <v>0</v>
      </c>
      <c r="AD2891">
        <v>-1E-3</v>
      </c>
      <c r="AE2891">
        <v>0</v>
      </c>
      <c r="AF2891">
        <v>-118.245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</row>
    <row r="2892" spans="1:41" x14ac:dyDescent="0.25">
      <c r="A2892" t="s">
        <v>2931</v>
      </c>
      <c r="B2892" s="2">
        <v>9.999955259</v>
      </c>
      <c r="C2892" s="2">
        <v>9.9999634579999999</v>
      </c>
      <c r="D2892" s="2">
        <v>9.9999817120000003</v>
      </c>
      <c r="E2892" s="3">
        <f t="shared" si="183"/>
        <v>-1.1900600000000001</v>
      </c>
      <c r="F2892" s="4">
        <f t="shared" si="180"/>
        <v>0.15090069793721739</v>
      </c>
      <c r="G2892" s="4">
        <f t="shared" si="181"/>
        <v>3.8800143320472102E-2</v>
      </c>
      <c r="H2892" s="4">
        <f t="shared" si="182"/>
        <v>-0.11780020148233206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10</v>
      </c>
      <c r="S2892" s="1">
        <v>0</v>
      </c>
      <c r="T2892" s="1">
        <v>0</v>
      </c>
      <c r="U2892" s="1">
        <v>0</v>
      </c>
      <c r="V2892">
        <v>36.9</v>
      </c>
      <c r="W2892">
        <v>38.200000000000003</v>
      </c>
      <c r="X2892">
        <v>36.299999999999997</v>
      </c>
      <c r="Y2892">
        <v>24</v>
      </c>
      <c r="Z2892">
        <v>23.827999999999999</v>
      </c>
      <c r="AA2892">
        <v>49.5</v>
      </c>
      <c r="AB2892">
        <v>1013.3</v>
      </c>
      <c r="AC2892">
        <v>0</v>
      </c>
      <c r="AD2892">
        <v>-1E-3</v>
      </c>
      <c r="AE2892">
        <v>0</v>
      </c>
      <c r="AF2892">
        <v>-119.006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</row>
    <row r="2893" spans="1:41" x14ac:dyDescent="0.25">
      <c r="A2893" t="s">
        <v>2932</v>
      </c>
      <c r="B2893" s="2">
        <v>9.9999550450000001</v>
      </c>
      <c r="C2893" s="2">
        <v>9.9999635629999997</v>
      </c>
      <c r="D2893" s="2">
        <v>9.9999818349999998</v>
      </c>
      <c r="E2893" s="3">
        <f t="shared" si="183"/>
        <v>-1.19767</v>
      </c>
      <c r="F2893" s="4">
        <f t="shared" si="180"/>
        <v>0.12950059891103649</v>
      </c>
      <c r="G2893" s="4">
        <f t="shared" si="181"/>
        <v>4.930018215887344E-2</v>
      </c>
      <c r="H2893" s="4">
        <f t="shared" si="182"/>
        <v>-0.10550018048061105</v>
      </c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10</v>
      </c>
      <c r="S2893" s="1">
        <v>0</v>
      </c>
      <c r="T2893" s="1">
        <v>0</v>
      </c>
      <c r="U2893" s="1">
        <v>0</v>
      </c>
      <c r="V2893">
        <v>36.9</v>
      </c>
      <c r="W2893">
        <v>38.200000000000003</v>
      </c>
      <c r="X2893">
        <v>36.299999999999997</v>
      </c>
      <c r="Y2893">
        <v>24</v>
      </c>
      <c r="Z2893">
        <v>23.823</v>
      </c>
      <c r="AA2893">
        <v>49.5</v>
      </c>
      <c r="AB2893">
        <v>1013.3</v>
      </c>
      <c r="AC2893">
        <v>0</v>
      </c>
      <c r="AD2893">
        <v>-1E-3</v>
      </c>
      <c r="AE2893">
        <v>0</v>
      </c>
      <c r="AF2893">
        <v>-119.767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</row>
    <row r="2894" spans="1:41" x14ac:dyDescent="0.25">
      <c r="A2894" t="s">
        <v>2933</v>
      </c>
      <c r="B2894" s="2">
        <v>9.9999546719999994</v>
      </c>
      <c r="C2894" s="2">
        <v>9.9999637210000003</v>
      </c>
      <c r="D2894" s="2">
        <v>9.9999820110000002</v>
      </c>
      <c r="E2894" s="3">
        <f t="shared" si="183"/>
        <v>-1.2052800000000001</v>
      </c>
      <c r="F2894" s="4">
        <f t="shared" si="180"/>
        <v>9.2200426404787095E-2</v>
      </c>
      <c r="G2894" s="4">
        <f t="shared" si="181"/>
        <v>6.5100240531634768E-2</v>
      </c>
      <c r="H2894" s="4">
        <f t="shared" si="182"/>
        <v>-8.7900150380626485E-2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10</v>
      </c>
      <c r="S2894" s="1">
        <v>0</v>
      </c>
      <c r="T2894" s="1">
        <v>0</v>
      </c>
      <c r="U2894" s="1">
        <v>0</v>
      </c>
      <c r="V2894">
        <v>36.9</v>
      </c>
      <c r="W2894">
        <v>38.200000000000003</v>
      </c>
      <c r="X2894">
        <v>36.299999999999997</v>
      </c>
      <c r="Y2894">
        <v>24</v>
      </c>
      <c r="Z2894">
        <v>23.824000000000002</v>
      </c>
      <c r="AA2894">
        <v>49.5</v>
      </c>
      <c r="AB2894">
        <v>1013.2</v>
      </c>
      <c r="AC2894">
        <v>0</v>
      </c>
      <c r="AD2894">
        <v>-1E-3</v>
      </c>
      <c r="AE2894">
        <v>0</v>
      </c>
      <c r="AF2894">
        <v>-120.52800000000001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</row>
    <row r="2895" spans="1:41" x14ac:dyDescent="0.25">
      <c r="A2895" t="s">
        <v>2934</v>
      </c>
      <c r="B2895" s="2">
        <v>9.9999548849999993</v>
      </c>
      <c r="C2895" s="2">
        <v>9.9999638080000004</v>
      </c>
      <c r="D2895" s="2">
        <v>9.9999822219999999</v>
      </c>
      <c r="E2895" s="3">
        <f t="shared" si="183"/>
        <v>-1.21289</v>
      </c>
      <c r="F2895" s="4">
        <f t="shared" si="180"/>
        <v>0.11350052497860474</v>
      </c>
      <c r="G2895" s="4">
        <f t="shared" si="181"/>
        <v>7.380027255976529E-2</v>
      </c>
      <c r="H2895" s="4">
        <f t="shared" si="182"/>
        <v>-6.6800114328913196E-2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10</v>
      </c>
      <c r="S2895" s="1">
        <v>0</v>
      </c>
      <c r="T2895" s="1">
        <v>0</v>
      </c>
      <c r="U2895" s="1">
        <v>0</v>
      </c>
      <c r="V2895">
        <v>36.9</v>
      </c>
      <c r="W2895">
        <v>38.200000000000003</v>
      </c>
      <c r="X2895">
        <v>36.299999999999997</v>
      </c>
      <c r="Y2895">
        <v>24</v>
      </c>
      <c r="Z2895">
        <v>23.827000000000002</v>
      </c>
      <c r="AA2895">
        <v>49.5</v>
      </c>
      <c r="AB2895">
        <v>1013.2</v>
      </c>
      <c r="AC2895">
        <v>0</v>
      </c>
      <c r="AD2895">
        <v>-1E-3</v>
      </c>
      <c r="AE2895">
        <v>0</v>
      </c>
      <c r="AF2895">
        <v>-121.289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</row>
    <row r="2896" spans="1:41" x14ac:dyDescent="0.25">
      <c r="A2896" t="s">
        <v>2935</v>
      </c>
      <c r="B2896" s="2">
        <v>9.9999546899999991</v>
      </c>
      <c r="C2896" s="2">
        <v>9.9999637379999999</v>
      </c>
      <c r="D2896" s="2">
        <v>9.9999820990000003</v>
      </c>
      <c r="E2896" s="3">
        <f t="shared" si="183"/>
        <v>-1.2204999999999999</v>
      </c>
      <c r="F2896" s="4">
        <f t="shared" si="180"/>
        <v>9.4000434769370145E-2</v>
      </c>
      <c r="G2896" s="4">
        <f t="shared" si="181"/>
        <v>6.6800246667497731E-2</v>
      </c>
      <c r="H2896" s="4">
        <f t="shared" si="182"/>
        <v>-7.9100135330634203E-2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10</v>
      </c>
      <c r="S2896" s="1">
        <v>0</v>
      </c>
      <c r="T2896" s="1">
        <v>0</v>
      </c>
      <c r="U2896" s="1">
        <v>0</v>
      </c>
      <c r="V2896">
        <v>36.9</v>
      </c>
      <c r="W2896">
        <v>38.200000000000003</v>
      </c>
      <c r="X2896">
        <v>36.299999999999997</v>
      </c>
      <c r="Y2896">
        <v>24</v>
      </c>
      <c r="Z2896">
        <v>23.823</v>
      </c>
      <c r="AA2896">
        <v>49.5</v>
      </c>
      <c r="AB2896">
        <v>1013.2</v>
      </c>
      <c r="AC2896">
        <v>0</v>
      </c>
      <c r="AD2896">
        <v>-1E-3</v>
      </c>
      <c r="AE2896">
        <v>0</v>
      </c>
      <c r="AF2896">
        <v>-122.05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</row>
    <row r="2897" spans="1:41" x14ac:dyDescent="0.25">
      <c r="A2897" t="s">
        <v>2936</v>
      </c>
      <c r="B2897" s="2">
        <v>9.9999545649999995</v>
      </c>
      <c r="C2897" s="2">
        <v>9.9999637910000008</v>
      </c>
      <c r="D2897" s="2">
        <v>9.9999820459999995</v>
      </c>
      <c r="E2897" s="3">
        <f t="shared" si="183"/>
        <v>-1.22811</v>
      </c>
      <c r="F2897" s="4">
        <f t="shared" si="180"/>
        <v>8.1500376891696646E-2</v>
      </c>
      <c r="G2897" s="4">
        <f t="shared" si="181"/>
        <v>7.2100266423902326E-2</v>
      </c>
      <c r="H2897" s="4">
        <f t="shared" si="182"/>
        <v>-8.4400144428897761E-2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10</v>
      </c>
      <c r="S2897" s="1">
        <v>0</v>
      </c>
      <c r="T2897" s="1">
        <v>0</v>
      </c>
      <c r="U2897" s="1">
        <v>0</v>
      </c>
      <c r="V2897">
        <v>36.9</v>
      </c>
      <c r="W2897">
        <v>38.200000000000003</v>
      </c>
      <c r="X2897">
        <v>36.299999999999997</v>
      </c>
      <c r="Y2897">
        <v>24</v>
      </c>
      <c r="Z2897">
        <v>23.818999999999999</v>
      </c>
      <c r="AA2897">
        <v>49.5</v>
      </c>
      <c r="AB2897">
        <v>1013.3</v>
      </c>
      <c r="AC2897">
        <v>0</v>
      </c>
      <c r="AD2897">
        <v>-1E-3</v>
      </c>
      <c r="AE2897">
        <v>0</v>
      </c>
      <c r="AF2897">
        <v>-122.81100000000001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</row>
    <row r="2898" spans="1:41" x14ac:dyDescent="0.25">
      <c r="A2898" t="s">
        <v>2937</v>
      </c>
      <c r="B2898" s="2">
        <v>9.9999547070000006</v>
      </c>
      <c r="C2898" s="2">
        <v>9.9999634929999992</v>
      </c>
      <c r="D2898" s="2">
        <v>9.9999820289999999</v>
      </c>
      <c r="E2898" s="3">
        <f t="shared" si="183"/>
        <v>-1.2357200000000002</v>
      </c>
      <c r="F2898" s="4">
        <f t="shared" si="180"/>
        <v>9.5700442681589948E-2</v>
      </c>
      <c r="G2898" s="4">
        <f t="shared" si="181"/>
        <v>4.2300156266605882E-2</v>
      </c>
      <c r="H2898" s="4">
        <f t="shared" si="182"/>
        <v>-8.6100147345113953E-2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10</v>
      </c>
      <c r="S2898" s="1">
        <v>0</v>
      </c>
      <c r="T2898" s="1">
        <v>0</v>
      </c>
      <c r="U2898" s="1">
        <v>0</v>
      </c>
      <c r="V2898">
        <v>36.9</v>
      </c>
      <c r="W2898">
        <v>38.200000000000003</v>
      </c>
      <c r="X2898">
        <v>36.299999999999997</v>
      </c>
      <c r="Y2898">
        <v>24</v>
      </c>
      <c r="Z2898">
        <v>23.821999999999999</v>
      </c>
      <c r="AA2898">
        <v>49.5</v>
      </c>
      <c r="AB2898">
        <v>1013.2</v>
      </c>
      <c r="AC2898">
        <v>0</v>
      </c>
      <c r="AD2898">
        <v>-1E-3</v>
      </c>
      <c r="AE2898">
        <v>0</v>
      </c>
      <c r="AF2898">
        <v>-123.572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</row>
    <row r="2899" spans="1:41" x14ac:dyDescent="0.25">
      <c r="A2899" t="s">
        <v>2938</v>
      </c>
      <c r="B2899" s="2">
        <v>9.9999544230000001</v>
      </c>
      <c r="C2899" s="2">
        <v>9.9999635280000003</v>
      </c>
      <c r="D2899" s="2">
        <v>9.9999818170000001</v>
      </c>
      <c r="E2899" s="3">
        <f t="shared" si="183"/>
        <v>-1.24333</v>
      </c>
      <c r="F2899" s="4">
        <f t="shared" si="180"/>
        <v>6.730031132384795E-2</v>
      </c>
      <c r="G2899" s="4">
        <f t="shared" si="181"/>
        <v>4.5800169212739661E-2</v>
      </c>
      <c r="H2899" s="4">
        <f t="shared" si="182"/>
        <v>-0.10730018362714588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10</v>
      </c>
      <c r="S2899" s="1">
        <v>0</v>
      </c>
      <c r="T2899" s="1">
        <v>0</v>
      </c>
      <c r="U2899" s="1">
        <v>0</v>
      </c>
      <c r="V2899">
        <v>36.9</v>
      </c>
      <c r="W2899">
        <v>38.200000000000003</v>
      </c>
      <c r="X2899">
        <v>36.299999999999997</v>
      </c>
      <c r="Y2899">
        <v>24</v>
      </c>
      <c r="Z2899">
        <v>23.817</v>
      </c>
      <c r="AA2899">
        <v>49.5</v>
      </c>
      <c r="AB2899">
        <v>1013.2</v>
      </c>
      <c r="AC2899">
        <v>0</v>
      </c>
      <c r="AD2899">
        <v>-1E-3</v>
      </c>
      <c r="AE2899">
        <v>0</v>
      </c>
      <c r="AF2899">
        <v>-124.333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</row>
    <row r="2900" spans="1:41" x14ac:dyDescent="0.25">
      <c r="A2900" t="s">
        <v>2939</v>
      </c>
      <c r="B2900" s="2">
        <v>9.9999542810000008</v>
      </c>
      <c r="C2900" s="2">
        <v>9.9999635110000007</v>
      </c>
      <c r="D2900" s="2">
        <v>9.9999820459999995</v>
      </c>
      <c r="E2900" s="3">
        <f t="shared" si="183"/>
        <v>-1.25095</v>
      </c>
      <c r="F2900" s="4">
        <f t="shared" si="180"/>
        <v>5.3100245755999254E-2</v>
      </c>
      <c r="G2900" s="4">
        <f t="shared" si="181"/>
        <v>4.4100162854832092E-2</v>
      </c>
      <c r="H2900" s="4">
        <f t="shared" si="182"/>
        <v>-8.4400144428897761E-2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10</v>
      </c>
      <c r="S2900" s="1">
        <v>0</v>
      </c>
      <c r="T2900" s="1">
        <v>0</v>
      </c>
      <c r="U2900" s="1">
        <v>0</v>
      </c>
      <c r="V2900">
        <v>36.9</v>
      </c>
      <c r="W2900">
        <v>38.200000000000003</v>
      </c>
      <c r="X2900">
        <v>36.299999999999997</v>
      </c>
      <c r="Y2900">
        <v>24</v>
      </c>
      <c r="Z2900">
        <v>23.814</v>
      </c>
      <c r="AA2900">
        <v>49.5</v>
      </c>
      <c r="AB2900">
        <v>1013.2</v>
      </c>
      <c r="AC2900">
        <v>0</v>
      </c>
      <c r="AD2900">
        <v>-1E-3</v>
      </c>
      <c r="AE2900">
        <v>0</v>
      </c>
      <c r="AF2900">
        <v>-125.095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</row>
    <row r="2901" spans="1:41" x14ac:dyDescent="0.25">
      <c r="A2901" t="s">
        <v>2940</v>
      </c>
      <c r="B2901" s="2">
        <v>9.9999542629999993</v>
      </c>
      <c r="C2901" s="2">
        <v>9.9999637210000003</v>
      </c>
      <c r="D2901" s="2">
        <v>9.9999823449999994</v>
      </c>
      <c r="E2901" s="3">
        <f t="shared" si="183"/>
        <v>-1.2585599999999999</v>
      </c>
      <c r="F2901" s="4">
        <f t="shared" si="180"/>
        <v>5.1300237169371599E-2</v>
      </c>
      <c r="G2901" s="4">
        <f t="shared" si="181"/>
        <v>6.5100240531634768E-2</v>
      </c>
      <c r="H2901" s="4">
        <f t="shared" si="182"/>
        <v>-5.4500093327192189E-2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10</v>
      </c>
      <c r="S2901" s="1">
        <v>0</v>
      </c>
      <c r="T2901" s="1">
        <v>0</v>
      </c>
      <c r="U2901" s="1">
        <v>0</v>
      </c>
      <c r="V2901">
        <v>36.9</v>
      </c>
      <c r="W2901">
        <v>38.200000000000003</v>
      </c>
      <c r="X2901">
        <v>36.299999999999997</v>
      </c>
      <c r="Y2901">
        <v>24</v>
      </c>
      <c r="Z2901">
        <v>23.815999999999999</v>
      </c>
      <c r="AA2901">
        <v>49.5</v>
      </c>
      <c r="AB2901">
        <v>1013.2</v>
      </c>
      <c r="AC2901">
        <v>0</v>
      </c>
      <c r="AD2901">
        <v>-1E-3</v>
      </c>
      <c r="AE2901">
        <v>0</v>
      </c>
      <c r="AF2901">
        <v>-125.85599999999999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</row>
    <row r="2902" spans="1:41" x14ac:dyDescent="0.25">
      <c r="A2902" t="s">
        <v>2941</v>
      </c>
      <c r="B2902" s="2">
        <v>9.9999541379999997</v>
      </c>
      <c r="C2902" s="2">
        <v>9.9999636160000005</v>
      </c>
      <c r="D2902" s="2">
        <v>9.9999820459999995</v>
      </c>
      <c r="E2902" s="3">
        <f t="shared" si="183"/>
        <v>-1.26617</v>
      </c>
      <c r="F2902" s="4">
        <f t="shared" si="180"/>
        <v>3.8800179513742705E-2</v>
      </c>
      <c r="G2902" s="4">
        <f t="shared" si="181"/>
        <v>5.460020169323343E-2</v>
      </c>
      <c r="H2902" s="4">
        <f t="shared" si="182"/>
        <v>-8.4400144428897761E-2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10</v>
      </c>
      <c r="S2902" s="1">
        <v>0</v>
      </c>
      <c r="T2902" s="1">
        <v>0</v>
      </c>
      <c r="U2902" s="1">
        <v>0</v>
      </c>
      <c r="V2902">
        <v>36.9</v>
      </c>
      <c r="W2902">
        <v>38.200000000000003</v>
      </c>
      <c r="X2902">
        <v>36.299999999999997</v>
      </c>
      <c r="Y2902">
        <v>24</v>
      </c>
      <c r="Z2902">
        <v>23.812000000000001</v>
      </c>
      <c r="AA2902">
        <v>49.5</v>
      </c>
      <c r="AB2902">
        <v>1013.2</v>
      </c>
      <c r="AC2902">
        <v>0</v>
      </c>
      <c r="AD2902">
        <v>-1E-3</v>
      </c>
      <c r="AE2902">
        <v>0</v>
      </c>
      <c r="AF2902">
        <v>-126.617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</row>
    <row r="2903" spans="1:41" x14ac:dyDescent="0.25">
      <c r="A2903" t="s">
        <v>2942</v>
      </c>
      <c r="B2903" s="2">
        <v>9.9999539960000003</v>
      </c>
      <c r="C2903" s="2">
        <v>9.9999634929999992</v>
      </c>
      <c r="D2903" s="2">
        <v>9.9999821690000008</v>
      </c>
      <c r="E2903" s="3">
        <f t="shared" si="183"/>
        <v>-1.2737800000000001</v>
      </c>
      <c r="F2903" s="4">
        <f t="shared" si="180"/>
        <v>2.4600113945894009E-2</v>
      </c>
      <c r="G2903" s="4">
        <f t="shared" si="181"/>
        <v>4.2300156266605882E-2</v>
      </c>
      <c r="H2903" s="4">
        <f t="shared" si="182"/>
        <v>-7.2100123316154452E-2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10</v>
      </c>
      <c r="S2903" s="1">
        <v>0</v>
      </c>
      <c r="T2903" s="1">
        <v>0</v>
      </c>
      <c r="U2903" s="1">
        <v>0</v>
      </c>
      <c r="V2903">
        <v>36.9</v>
      </c>
      <c r="W2903">
        <v>38.200000000000003</v>
      </c>
      <c r="X2903">
        <v>36.299999999999997</v>
      </c>
      <c r="Y2903">
        <v>24</v>
      </c>
      <c r="Z2903">
        <v>23.818999999999999</v>
      </c>
      <c r="AA2903">
        <v>49.5</v>
      </c>
      <c r="AB2903">
        <v>1013.3</v>
      </c>
      <c r="AC2903">
        <v>0</v>
      </c>
      <c r="AD2903">
        <v>-1E-3</v>
      </c>
      <c r="AE2903">
        <v>0</v>
      </c>
      <c r="AF2903">
        <v>-127.378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</row>
    <row r="2904" spans="1:41" x14ac:dyDescent="0.25">
      <c r="A2904" t="s">
        <v>2943</v>
      </c>
      <c r="B2904" s="2">
        <v>9.9999538179999998</v>
      </c>
      <c r="C2904" s="2">
        <v>9.999963266</v>
      </c>
      <c r="D2904" s="2">
        <v>9.9999818349999998</v>
      </c>
      <c r="E2904" s="3">
        <f t="shared" si="183"/>
        <v>-1.28139</v>
      </c>
      <c r="F2904" s="4">
        <f t="shared" si="180"/>
        <v>6.8000314268346074E-3</v>
      </c>
      <c r="G2904" s="4">
        <f t="shared" si="181"/>
        <v>1.9600072453940243E-2</v>
      </c>
      <c r="H2904" s="4">
        <f t="shared" si="182"/>
        <v>-0.10550018048061105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10</v>
      </c>
      <c r="S2904" s="1">
        <v>0</v>
      </c>
      <c r="T2904" s="1">
        <v>0</v>
      </c>
      <c r="U2904" s="1">
        <v>0</v>
      </c>
      <c r="V2904">
        <v>36.9</v>
      </c>
      <c r="W2904">
        <v>38.200000000000003</v>
      </c>
      <c r="X2904">
        <v>36.299999999999997</v>
      </c>
      <c r="Y2904">
        <v>24</v>
      </c>
      <c r="Z2904">
        <v>23.817</v>
      </c>
      <c r="AA2904">
        <v>49.5</v>
      </c>
      <c r="AB2904">
        <v>1013.3</v>
      </c>
      <c r="AC2904">
        <v>0</v>
      </c>
      <c r="AD2904">
        <v>-1E-3</v>
      </c>
      <c r="AE2904">
        <v>0</v>
      </c>
      <c r="AF2904">
        <v>-128.13900000000001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</row>
    <row r="2905" spans="1:41" x14ac:dyDescent="0.25">
      <c r="A2905" t="s">
        <v>2944</v>
      </c>
      <c r="B2905" s="2">
        <v>9.9999540850000006</v>
      </c>
      <c r="C2905" s="2">
        <v>9.9999633009999993</v>
      </c>
      <c r="D2905" s="2">
        <v>9.9999818000000005</v>
      </c>
      <c r="E2905" s="3">
        <f t="shared" si="183"/>
        <v>-1.2890000000000001</v>
      </c>
      <c r="F2905" s="4">
        <f t="shared" si="180"/>
        <v>3.3500155094401407E-2</v>
      </c>
      <c r="G2905" s="4">
        <f t="shared" si="181"/>
        <v>2.3100085178029417E-2</v>
      </c>
      <c r="H2905" s="4">
        <f t="shared" si="182"/>
        <v>-0.10900018643233977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10</v>
      </c>
      <c r="S2905" s="1">
        <v>0</v>
      </c>
      <c r="T2905" s="1">
        <v>0</v>
      </c>
      <c r="U2905" s="1">
        <v>0</v>
      </c>
      <c r="V2905">
        <v>36.9</v>
      </c>
      <c r="W2905">
        <v>38.200000000000003</v>
      </c>
      <c r="X2905">
        <v>36.299999999999997</v>
      </c>
      <c r="Y2905">
        <v>24</v>
      </c>
      <c r="Z2905">
        <v>23.812999999999999</v>
      </c>
      <c r="AA2905">
        <v>49.5</v>
      </c>
      <c r="AB2905">
        <v>1013.2</v>
      </c>
      <c r="AC2905">
        <v>0</v>
      </c>
      <c r="AD2905">
        <v>-1E-3</v>
      </c>
      <c r="AE2905">
        <v>0</v>
      </c>
      <c r="AF2905">
        <v>-128.9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</row>
    <row r="2906" spans="1:41" x14ac:dyDescent="0.25">
      <c r="A2906" t="s">
        <v>2945</v>
      </c>
      <c r="B2906" s="2">
        <v>9.9999545120000004</v>
      </c>
      <c r="C2906" s="2">
        <v>9.9999636330000001</v>
      </c>
      <c r="D2906" s="2">
        <v>9.9999822219999999</v>
      </c>
      <c r="E2906" s="3">
        <f t="shared" si="183"/>
        <v>-1.29661</v>
      </c>
      <c r="F2906" s="4">
        <f t="shared" si="180"/>
        <v>7.6200352472355348E-2</v>
      </c>
      <c r="G2906" s="4">
        <f t="shared" si="181"/>
        <v>5.6300208051140999E-2</v>
      </c>
      <c r="H2906" s="4">
        <f t="shared" si="182"/>
        <v>-6.6800114328913196E-2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10</v>
      </c>
      <c r="S2906" s="1">
        <v>0</v>
      </c>
      <c r="T2906" s="1">
        <v>0</v>
      </c>
      <c r="U2906" s="1">
        <v>0</v>
      </c>
      <c r="V2906">
        <v>36.9</v>
      </c>
      <c r="W2906">
        <v>38.200000000000003</v>
      </c>
      <c r="X2906">
        <v>36.299999999999997</v>
      </c>
      <c r="Y2906">
        <v>24</v>
      </c>
      <c r="Z2906">
        <v>23.806999999999999</v>
      </c>
      <c r="AA2906">
        <v>49.5</v>
      </c>
      <c r="AB2906">
        <v>1013.2</v>
      </c>
      <c r="AC2906">
        <v>0</v>
      </c>
      <c r="AD2906">
        <v>-1E-3</v>
      </c>
      <c r="AE2906">
        <v>0</v>
      </c>
      <c r="AF2906">
        <v>-129.661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</row>
    <row r="2907" spans="1:41" x14ac:dyDescent="0.25">
      <c r="A2907" t="s">
        <v>2946</v>
      </c>
      <c r="B2907" s="2">
        <v>9.9999545300000001</v>
      </c>
      <c r="C2907" s="2">
        <v>9.9999634579999999</v>
      </c>
      <c r="D2907" s="2">
        <v>9.9999820110000002</v>
      </c>
      <c r="E2907" s="3">
        <f t="shared" si="183"/>
        <v>-1.3042199999999999</v>
      </c>
      <c r="F2907" s="4">
        <f t="shared" si="180"/>
        <v>7.8000360836938398E-2</v>
      </c>
      <c r="G2907" s="4">
        <f t="shared" si="181"/>
        <v>3.8800143320472102E-2</v>
      </c>
      <c r="H2907" s="4">
        <f t="shared" si="182"/>
        <v>-8.7900150380626485E-2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10</v>
      </c>
      <c r="S2907" s="1">
        <v>0</v>
      </c>
      <c r="T2907" s="1">
        <v>0</v>
      </c>
      <c r="U2907" s="1">
        <v>0</v>
      </c>
      <c r="V2907">
        <v>36.9</v>
      </c>
      <c r="W2907">
        <v>38.200000000000003</v>
      </c>
      <c r="X2907">
        <v>36.299999999999997</v>
      </c>
      <c r="Y2907">
        <v>24</v>
      </c>
      <c r="Z2907">
        <v>23.808</v>
      </c>
      <c r="AA2907">
        <v>49.5</v>
      </c>
      <c r="AB2907">
        <v>1013.2</v>
      </c>
      <c r="AC2907">
        <v>0</v>
      </c>
      <c r="AD2907">
        <v>-1E-3</v>
      </c>
      <c r="AE2907">
        <v>0</v>
      </c>
      <c r="AF2907">
        <v>-130.422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</row>
    <row r="2908" spans="1:41" x14ac:dyDescent="0.25">
      <c r="A2908" t="s">
        <v>2947</v>
      </c>
      <c r="B2908" s="2">
        <v>9.9999544759999992</v>
      </c>
      <c r="C2908" s="2">
        <v>9.9999633360000004</v>
      </c>
      <c r="D2908" s="2">
        <v>9.9999818349999998</v>
      </c>
      <c r="E2908" s="3">
        <f t="shared" si="183"/>
        <v>-1.3118300000000001</v>
      </c>
      <c r="F2908" s="4">
        <f t="shared" si="180"/>
        <v>7.2600335743189248E-2</v>
      </c>
      <c r="G2908" s="4">
        <f t="shared" si="181"/>
        <v>2.6600098346207801E-2</v>
      </c>
      <c r="H2908" s="4">
        <f t="shared" si="182"/>
        <v>-0.10550018048061105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10</v>
      </c>
      <c r="S2908" s="1">
        <v>0</v>
      </c>
      <c r="T2908" s="1">
        <v>0</v>
      </c>
      <c r="U2908" s="1">
        <v>0</v>
      </c>
      <c r="V2908">
        <v>36.9</v>
      </c>
      <c r="W2908">
        <v>38.200000000000003</v>
      </c>
      <c r="X2908">
        <v>36.299999999999997</v>
      </c>
      <c r="Y2908">
        <v>24</v>
      </c>
      <c r="Z2908">
        <v>23.800999999999998</v>
      </c>
      <c r="AA2908">
        <v>49.5</v>
      </c>
      <c r="AB2908">
        <v>1013.3</v>
      </c>
      <c r="AC2908">
        <v>0</v>
      </c>
      <c r="AD2908">
        <v>-1E-3</v>
      </c>
      <c r="AE2908">
        <v>0</v>
      </c>
      <c r="AF2908">
        <v>-131.18299999999999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</row>
    <row r="2909" spans="1:41" x14ac:dyDescent="0.25">
      <c r="A2909" t="s">
        <v>2948</v>
      </c>
      <c r="B2909" s="2">
        <v>9.9999542269999999</v>
      </c>
      <c r="C2909" s="2">
        <v>9.9999633530000001</v>
      </c>
      <c r="D2909" s="2">
        <v>9.9999818349999998</v>
      </c>
      <c r="E2909" s="3">
        <f t="shared" si="183"/>
        <v>-1.31945</v>
      </c>
      <c r="F2909" s="4">
        <f t="shared" si="180"/>
        <v>4.7700220662250103E-2</v>
      </c>
      <c r="G2909" s="4">
        <f t="shared" si="181"/>
        <v>2.8300104482070765E-2</v>
      </c>
      <c r="H2909" s="4">
        <f t="shared" si="182"/>
        <v>-0.10550018048061105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10</v>
      </c>
      <c r="S2909" s="1">
        <v>0</v>
      </c>
      <c r="T2909" s="1">
        <v>0</v>
      </c>
      <c r="U2909" s="1">
        <v>0</v>
      </c>
      <c r="V2909">
        <v>36.9</v>
      </c>
      <c r="W2909">
        <v>38.200000000000003</v>
      </c>
      <c r="X2909">
        <v>36.299999999999997</v>
      </c>
      <c r="Y2909">
        <v>24</v>
      </c>
      <c r="Z2909">
        <v>23.797999999999998</v>
      </c>
      <c r="AA2909">
        <v>49.5</v>
      </c>
      <c r="AB2909">
        <v>1013.2</v>
      </c>
      <c r="AC2909">
        <v>0</v>
      </c>
      <c r="AD2909">
        <v>-1E-3</v>
      </c>
      <c r="AE2909">
        <v>0</v>
      </c>
      <c r="AF2909">
        <v>-131.94499999999999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</row>
    <row r="2910" spans="1:41" x14ac:dyDescent="0.25">
      <c r="A2910" t="s">
        <v>2949</v>
      </c>
      <c r="B2910" s="2">
        <v>9.9999542980000005</v>
      </c>
      <c r="C2910" s="2">
        <v>9.9999634759999996</v>
      </c>
      <c r="D2910" s="2">
        <v>9.9999820639999992</v>
      </c>
      <c r="E2910" s="3">
        <f t="shared" si="183"/>
        <v>-1.3270599999999999</v>
      </c>
      <c r="F2910" s="4">
        <f t="shared" si="180"/>
        <v>5.4800253446174452E-2</v>
      </c>
      <c r="G2910" s="4">
        <f t="shared" si="181"/>
        <v>4.0600149908698313E-2</v>
      </c>
      <c r="H2910" s="4">
        <f t="shared" si="182"/>
        <v>-8.2600141393385229E-2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10</v>
      </c>
      <c r="S2910" s="1">
        <v>0</v>
      </c>
      <c r="T2910" s="1">
        <v>0</v>
      </c>
      <c r="U2910" s="1">
        <v>0</v>
      </c>
      <c r="V2910">
        <v>36.9</v>
      </c>
      <c r="W2910">
        <v>38.200000000000003</v>
      </c>
      <c r="X2910">
        <v>36.299999999999997</v>
      </c>
      <c r="Y2910">
        <v>24</v>
      </c>
      <c r="Z2910">
        <v>23.794</v>
      </c>
      <c r="AA2910">
        <v>49.5</v>
      </c>
      <c r="AB2910">
        <v>1013.2</v>
      </c>
      <c r="AC2910">
        <v>0</v>
      </c>
      <c r="AD2910">
        <v>-1E-3</v>
      </c>
      <c r="AE2910">
        <v>0</v>
      </c>
      <c r="AF2910">
        <v>-132.70599999999999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</row>
    <row r="2911" spans="1:41" x14ac:dyDescent="0.25">
      <c r="A2911" t="s">
        <v>2950</v>
      </c>
      <c r="B2911" s="2">
        <v>9.9999546180000003</v>
      </c>
      <c r="C2911" s="2">
        <v>9.9999638609999995</v>
      </c>
      <c r="D2911" s="2">
        <v>9.9999819930000005</v>
      </c>
      <c r="E2911" s="3">
        <f t="shared" si="183"/>
        <v>-1.3346700000000002</v>
      </c>
      <c r="F2911" s="4">
        <f t="shared" si="180"/>
        <v>8.680040153308255E-2</v>
      </c>
      <c r="G2911" s="4">
        <f t="shared" si="181"/>
        <v>7.910029209412528E-2</v>
      </c>
      <c r="H2911" s="4">
        <f t="shared" si="182"/>
        <v>-8.9700153416139017E-2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10</v>
      </c>
      <c r="S2911" s="1">
        <v>0</v>
      </c>
      <c r="T2911" s="1">
        <v>0</v>
      </c>
      <c r="U2911" s="1">
        <v>0</v>
      </c>
      <c r="V2911">
        <v>36.9</v>
      </c>
      <c r="W2911">
        <v>38.200000000000003</v>
      </c>
      <c r="X2911">
        <v>36.299999999999997</v>
      </c>
      <c r="Y2911">
        <v>24</v>
      </c>
      <c r="Z2911">
        <v>23.798999999999999</v>
      </c>
      <c r="AA2911">
        <v>49.5</v>
      </c>
      <c r="AB2911">
        <v>1013.3</v>
      </c>
      <c r="AC2911">
        <v>0</v>
      </c>
      <c r="AD2911">
        <v>-1E-3</v>
      </c>
      <c r="AE2911">
        <v>0</v>
      </c>
      <c r="AF2911">
        <v>-133.46700000000001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</row>
    <row r="2912" spans="1:41" x14ac:dyDescent="0.25">
      <c r="A2912" t="s">
        <v>2951</v>
      </c>
      <c r="B2912" s="2">
        <v>9.9999550450000001</v>
      </c>
      <c r="C2912" s="2">
        <v>9.9999639659999993</v>
      </c>
      <c r="D2912" s="2">
        <v>9.9999820289999999</v>
      </c>
      <c r="E2912" s="3">
        <f t="shared" si="183"/>
        <v>-1.3422800000000001</v>
      </c>
      <c r="F2912" s="4">
        <f t="shared" si="180"/>
        <v>0.12950059891103649</v>
      </c>
      <c r="G2912" s="4">
        <f t="shared" si="181"/>
        <v>8.9600330932526617E-2</v>
      </c>
      <c r="H2912" s="4">
        <f t="shared" si="182"/>
        <v>-8.6100147345113953E-2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10</v>
      </c>
      <c r="S2912" s="1">
        <v>0</v>
      </c>
      <c r="T2912" s="1">
        <v>0</v>
      </c>
      <c r="U2912" s="1">
        <v>0</v>
      </c>
      <c r="V2912">
        <v>36.9</v>
      </c>
      <c r="W2912">
        <v>38.200000000000003</v>
      </c>
      <c r="X2912">
        <v>36.299999999999997</v>
      </c>
      <c r="Y2912">
        <v>24</v>
      </c>
      <c r="Z2912">
        <v>23.792999999999999</v>
      </c>
      <c r="AA2912">
        <v>49.5</v>
      </c>
      <c r="AB2912">
        <v>1013.2</v>
      </c>
      <c r="AC2912">
        <v>0</v>
      </c>
      <c r="AD2912">
        <v>-1E-3</v>
      </c>
      <c r="AE2912">
        <v>0</v>
      </c>
      <c r="AF2912">
        <v>-134.22800000000001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</row>
    <row r="2913" spans="1:41" x14ac:dyDescent="0.25">
      <c r="A2913" t="s">
        <v>2952</v>
      </c>
      <c r="B2913" s="2">
        <v>9.9999554190000008</v>
      </c>
      <c r="C2913" s="2">
        <v>9.9999640010000004</v>
      </c>
      <c r="D2913" s="2">
        <v>9.999981923</v>
      </c>
      <c r="E2913" s="3">
        <f t="shared" si="183"/>
        <v>-1.34989</v>
      </c>
      <c r="F2913" s="4">
        <f t="shared" si="180"/>
        <v>0.16690077209169374</v>
      </c>
      <c r="G2913" s="4">
        <f t="shared" si="181"/>
        <v>9.3100343878660397E-2</v>
      </c>
      <c r="H2913" s="4">
        <f t="shared" si="182"/>
        <v>-9.6700165430618767E-2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10</v>
      </c>
      <c r="S2913" s="1">
        <v>0</v>
      </c>
      <c r="T2913" s="1">
        <v>0</v>
      </c>
      <c r="U2913" s="1">
        <v>0</v>
      </c>
      <c r="V2913">
        <v>36.9</v>
      </c>
      <c r="W2913">
        <v>38.200000000000003</v>
      </c>
      <c r="X2913">
        <v>36.299999999999997</v>
      </c>
      <c r="Y2913">
        <v>24</v>
      </c>
      <c r="Z2913">
        <v>23.795000000000002</v>
      </c>
      <c r="AA2913">
        <v>49.5</v>
      </c>
      <c r="AB2913">
        <v>1013.3</v>
      </c>
      <c r="AC2913">
        <v>0</v>
      </c>
      <c r="AD2913">
        <v>-1E-3</v>
      </c>
      <c r="AE2913">
        <v>0</v>
      </c>
      <c r="AF2913">
        <v>-134.989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</row>
    <row r="2914" spans="1:41" x14ac:dyDescent="0.25">
      <c r="A2914" t="s">
        <v>2953</v>
      </c>
      <c r="B2914" s="2">
        <v>9.9999551699999998</v>
      </c>
      <c r="C2914" s="2">
        <v>9.9999636160000005</v>
      </c>
      <c r="D2914" s="2">
        <v>9.9999815359999999</v>
      </c>
      <c r="E2914" s="3">
        <f t="shared" si="183"/>
        <v>-1.3574999999999999</v>
      </c>
      <c r="F2914" s="4">
        <f t="shared" si="180"/>
        <v>0.14200065678870999</v>
      </c>
      <c r="G2914" s="4">
        <f t="shared" si="181"/>
        <v>5.460020169323343E-2</v>
      </c>
      <c r="H2914" s="4">
        <f t="shared" si="182"/>
        <v>-0.13540023169333892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10</v>
      </c>
      <c r="S2914" s="1">
        <v>0</v>
      </c>
      <c r="T2914" s="1">
        <v>0</v>
      </c>
      <c r="U2914" s="1">
        <v>0</v>
      </c>
      <c r="V2914">
        <v>36.9</v>
      </c>
      <c r="W2914">
        <v>38.200000000000003</v>
      </c>
      <c r="X2914">
        <v>36.299999999999997</v>
      </c>
      <c r="Y2914">
        <v>24</v>
      </c>
      <c r="Z2914">
        <v>23.786999999999999</v>
      </c>
      <c r="AA2914">
        <v>49.5</v>
      </c>
      <c r="AB2914">
        <v>1013.2</v>
      </c>
      <c r="AC2914">
        <v>0</v>
      </c>
      <c r="AD2914">
        <v>-1E-3</v>
      </c>
      <c r="AE2914">
        <v>0</v>
      </c>
      <c r="AF2914">
        <v>-135.75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</row>
    <row r="2915" spans="1:41" x14ac:dyDescent="0.25">
      <c r="A2915" t="s">
        <v>2954</v>
      </c>
      <c r="B2915" s="2">
        <v>9.9999547250000003</v>
      </c>
      <c r="C2915" s="2">
        <v>9.999963546</v>
      </c>
      <c r="D2915" s="2">
        <v>9.9999815359999999</v>
      </c>
      <c r="E2915" s="3">
        <f t="shared" si="183"/>
        <v>-1.36511</v>
      </c>
      <c r="F2915" s="4">
        <f t="shared" si="180"/>
        <v>9.7500451046172998E-2</v>
      </c>
      <c r="G2915" s="4">
        <f t="shared" si="181"/>
        <v>4.7600175800965872E-2</v>
      </c>
      <c r="H2915" s="4">
        <f t="shared" si="182"/>
        <v>-0.13540023169333892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10</v>
      </c>
      <c r="S2915" s="1">
        <v>0</v>
      </c>
      <c r="T2915" s="1">
        <v>0</v>
      </c>
      <c r="U2915" s="1">
        <v>0</v>
      </c>
      <c r="V2915">
        <v>36.9</v>
      </c>
      <c r="W2915">
        <v>38.200000000000003</v>
      </c>
      <c r="X2915">
        <v>36.299999999999997</v>
      </c>
      <c r="Y2915">
        <v>24</v>
      </c>
      <c r="Z2915">
        <v>23.789000000000001</v>
      </c>
      <c r="AA2915">
        <v>49.5</v>
      </c>
      <c r="AB2915">
        <v>1013.2</v>
      </c>
      <c r="AC2915">
        <v>0</v>
      </c>
      <c r="AD2915">
        <v>-1E-3</v>
      </c>
      <c r="AE2915">
        <v>0</v>
      </c>
      <c r="AF2915">
        <v>-136.511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</row>
    <row r="2916" spans="1:41" x14ac:dyDescent="0.25">
      <c r="A2916" t="s">
        <v>2955</v>
      </c>
      <c r="B2916" s="2">
        <v>9.9999549030000008</v>
      </c>
      <c r="C2916" s="2">
        <v>9.9999638780000009</v>
      </c>
      <c r="D2916" s="2">
        <v>9.9999819930000005</v>
      </c>
      <c r="E2916" s="3">
        <f t="shared" si="183"/>
        <v>-1.3727199999999999</v>
      </c>
      <c r="F2916" s="4">
        <f t="shared" si="180"/>
        <v>0.11530053334318779</v>
      </c>
      <c r="G2916" s="4">
        <f t="shared" si="181"/>
        <v>8.0800298452032848E-2</v>
      </c>
      <c r="H2916" s="4">
        <f t="shared" si="182"/>
        <v>-8.9700153416139017E-2</v>
      </c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10</v>
      </c>
      <c r="S2916" s="1">
        <v>0</v>
      </c>
      <c r="T2916" s="1">
        <v>0</v>
      </c>
      <c r="U2916" s="1">
        <v>0</v>
      </c>
      <c r="V2916">
        <v>36.9</v>
      </c>
      <c r="W2916">
        <v>38.200000000000003</v>
      </c>
      <c r="X2916">
        <v>36.299999999999997</v>
      </c>
      <c r="Y2916">
        <v>24</v>
      </c>
      <c r="Z2916">
        <v>23.783000000000001</v>
      </c>
      <c r="AA2916">
        <v>49.5</v>
      </c>
      <c r="AB2916">
        <v>1013.2</v>
      </c>
      <c r="AC2916">
        <v>0</v>
      </c>
      <c r="AD2916">
        <v>-1E-3</v>
      </c>
      <c r="AE2916">
        <v>0</v>
      </c>
      <c r="AF2916">
        <v>-137.27199999999999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</row>
    <row r="2917" spans="1:41" x14ac:dyDescent="0.25">
      <c r="A2917" t="s">
        <v>2956</v>
      </c>
      <c r="B2917" s="2">
        <v>9.9999548669999996</v>
      </c>
      <c r="C2917" s="2">
        <v>9.9999637379999999</v>
      </c>
      <c r="D2917" s="2">
        <v>9.9999815539999997</v>
      </c>
      <c r="E2917" s="3">
        <f t="shared" si="183"/>
        <v>-1.3803299999999998</v>
      </c>
      <c r="F2917" s="4">
        <f t="shared" si="180"/>
        <v>0.11170051661402169</v>
      </c>
      <c r="G2917" s="4">
        <f t="shared" si="181"/>
        <v>6.6800246667497731E-2</v>
      </c>
      <c r="H2917" s="4">
        <f t="shared" si="182"/>
        <v>-0.13360022865782639</v>
      </c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10</v>
      </c>
      <c r="S2917" s="1">
        <v>0</v>
      </c>
      <c r="T2917" s="1">
        <v>0</v>
      </c>
      <c r="U2917" s="1">
        <v>0</v>
      </c>
      <c r="V2917">
        <v>36.9</v>
      </c>
      <c r="W2917">
        <v>38.200000000000003</v>
      </c>
      <c r="X2917">
        <v>36.299999999999997</v>
      </c>
      <c r="Y2917">
        <v>24</v>
      </c>
      <c r="Z2917">
        <v>23.792000000000002</v>
      </c>
      <c r="AA2917">
        <v>49.5</v>
      </c>
      <c r="AB2917">
        <v>1013.2</v>
      </c>
      <c r="AC2917">
        <v>0</v>
      </c>
      <c r="AD2917">
        <v>-1E-3</v>
      </c>
      <c r="AE2917">
        <v>0</v>
      </c>
      <c r="AF2917">
        <v>-138.03299999999999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</row>
    <row r="2918" spans="1:41" x14ac:dyDescent="0.25">
      <c r="A2918" t="s">
        <v>2957</v>
      </c>
      <c r="B2918" s="2">
        <v>9.999954636</v>
      </c>
      <c r="C2918" s="2">
        <v>9.9999634410000002</v>
      </c>
      <c r="D2918" s="2">
        <v>9.9999816060000004</v>
      </c>
      <c r="E2918" s="3">
        <f t="shared" si="183"/>
        <v>-1.3879400000000002</v>
      </c>
      <c r="F2918" s="4">
        <f t="shared" si="180"/>
        <v>8.86004098976656E-2</v>
      </c>
      <c r="G2918" s="4">
        <f t="shared" si="181"/>
        <v>3.7100136962564534E-2</v>
      </c>
      <c r="H2918" s="4">
        <f t="shared" si="182"/>
        <v>-0.12840021967885917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10</v>
      </c>
      <c r="S2918" s="1">
        <v>0</v>
      </c>
      <c r="T2918" s="1">
        <v>0</v>
      </c>
      <c r="U2918" s="1">
        <v>0</v>
      </c>
      <c r="V2918">
        <v>36.9</v>
      </c>
      <c r="W2918">
        <v>38.200000000000003</v>
      </c>
      <c r="X2918">
        <v>36.299999999999997</v>
      </c>
      <c r="Y2918">
        <v>24</v>
      </c>
      <c r="Z2918">
        <v>23.786999999999999</v>
      </c>
      <c r="AA2918">
        <v>49.5</v>
      </c>
      <c r="AB2918">
        <v>1013.2</v>
      </c>
      <c r="AC2918">
        <v>0</v>
      </c>
      <c r="AD2918">
        <v>-1E-3</v>
      </c>
      <c r="AE2918">
        <v>0</v>
      </c>
      <c r="AF2918">
        <v>-138.79400000000001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</row>
    <row r="2919" spans="1:41" x14ac:dyDescent="0.25">
      <c r="A2919" t="s">
        <v>2958</v>
      </c>
      <c r="B2919" s="2">
        <v>9.9999549739999996</v>
      </c>
      <c r="C2919" s="2">
        <v>9.9999637210000003</v>
      </c>
      <c r="D2919" s="2">
        <v>9.9999816769999992</v>
      </c>
      <c r="E2919" s="3">
        <f t="shared" si="183"/>
        <v>-1.3955600000000001</v>
      </c>
      <c r="F2919" s="4">
        <f t="shared" si="180"/>
        <v>0.12240056612711214</v>
      </c>
      <c r="G2919" s="4">
        <f t="shared" si="181"/>
        <v>6.5100240531634768E-2</v>
      </c>
      <c r="H2919" s="4">
        <f t="shared" si="182"/>
        <v>-0.12130020765610539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10</v>
      </c>
      <c r="S2919" s="1">
        <v>0</v>
      </c>
      <c r="T2919" s="1">
        <v>0</v>
      </c>
      <c r="U2919" s="1">
        <v>0</v>
      </c>
      <c r="V2919">
        <v>36.9</v>
      </c>
      <c r="W2919">
        <v>38.200000000000003</v>
      </c>
      <c r="X2919">
        <v>36.299999999999997</v>
      </c>
      <c r="Y2919">
        <v>24</v>
      </c>
      <c r="Z2919">
        <v>23.782</v>
      </c>
      <c r="AA2919">
        <v>49.5</v>
      </c>
      <c r="AB2919">
        <v>1013.2</v>
      </c>
      <c r="AC2919">
        <v>0</v>
      </c>
      <c r="AD2919">
        <v>-1E-3</v>
      </c>
      <c r="AE2919">
        <v>0</v>
      </c>
      <c r="AF2919">
        <v>-139.55600000000001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</row>
    <row r="2920" spans="1:41" x14ac:dyDescent="0.25">
      <c r="A2920" t="s">
        <v>2959</v>
      </c>
      <c r="B2920" s="2">
        <v>9.9999551520000001</v>
      </c>
      <c r="C2920" s="2">
        <v>9.9999634060000009</v>
      </c>
      <c r="D2920" s="2">
        <v>9.9999818349999998</v>
      </c>
      <c r="E2920" s="3">
        <f t="shared" si="183"/>
        <v>-1.40317</v>
      </c>
      <c r="F2920" s="4">
        <f t="shared" si="180"/>
        <v>0.14020064842412694</v>
      </c>
      <c r="G2920" s="4">
        <f t="shared" si="181"/>
        <v>3.360012423847536E-2</v>
      </c>
      <c r="H2920" s="4">
        <f t="shared" si="182"/>
        <v>-0.10550018048061105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10</v>
      </c>
      <c r="S2920" s="1">
        <v>0</v>
      </c>
      <c r="T2920" s="1">
        <v>0</v>
      </c>
      <c r="U2920" s="1">
        <v>0</v>
      </c>
      <c r="V2920">
        <v>36.9</v>
      </c>
      <c r="W2920">
        <v>38.200000000000003</v>
      </c>
      <c r="X2920">
        <v>36.299999999999997</v>
      </c>
      <c r="Y2920">
        <v>24</v>
      </c>
      <c r="Z2920">
        <v>23.774999999999999</v>
      </c>
      <c r="AA2920">
        <v>49.6</v>
      </c>
      <c r="AB2920">
        <v>1013.3</v>
      </c>
      <c r="AC2920">
        <v>0</v>
      </c>
      <c r="AD2920">
        <v>-1E-3</v>
      </c>
      <c r="AE2920">
        <v>0</v>
      </c>
      <c r="AF2920">
        <v>-140.31700000000001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</row>
    <row r="2921" spans="1:41" x14ac:dyDescent="0.25">
      <c r="A2921" t="s">
        <v>2960</v>
      </c>
      <c r="B2921" s="2">
        <v>9.9999546719999994</v>
      </c>
      <c r="C2921" s="2">
        <v>9.9999633709999998</v>
      </c>
      <c r="D2921" s="2">
        <v>9.9999816419999998</v>
      </c>
      <c r="E2921" s="3">
        <f t="shared" si="183"/>
        <v>-1.4107800000000001</v>
      </c>
      <c r="F2921" s="4">
        <f t="shared" si="180"/>
        <v>9.2200426404787095E-2</v>
      </c>
      <c r="G2921" s="4">
        <f t="shared" si="181"/>
        <v>3.0100111070296975E-2</v>
      </c>
      <c r="H2921" s="4">
        <f t="shared" si="182"/>
        <v>-0.12480021360783411</v>
      </c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10</v>
      </c>
      <c r="S2921" s="1">
        <v>0</v>
      </c>
      <c r="T2921" s="1">
        <v>0</v>
      </c>
      <c r="U2921" s="1">
        <v>0</v>
      </c>
      <c r="V2921">
        <v>36.9</v>
      </c>
      <c r="W2921">
        <v>38.200000000000003</v>
      </c>
      <c r="X2921">
        <v>36.299999999999997</v>
      </c>
      <c r="Y2921">
        <v>24</v>
      </c>
      <c r="Z2921">
        <v>23.766999999999999</v>
      </c>
      <c r="AA2921">
        <v>49.6</v>
      </c>
      <c r="AB2921">
        <v>1013.2</v>
      </c>
      <c r="AC2921">
        <v>0</v>
      </c>
      <c r="AD2921">
        <v>-1E-3</v>
      </c>
      <c r="AE2921">
        <v>0</v>
      </c>
      <c r="AF2921">
        <v>-141.078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</row>
    <row r="2922" spans="1:41" x14ac:dyDescent="0.25">
      <c r="A2922" t="s">
        <v>2961</v>
      </c>
      <c r="B2922" s="2">
        <v>9.9999547070000006</v>
      </c>
      <c r="C2922" s="2">
        <v>9.9999634060000009</v>
      </c>
      <c r="D2922" s="2">
        <v>9.9999816240000001</v>
      </c>
      <c r="E2922" s="3">
        <f t="shared" si="183"/>
        <v>-1.41839</v>
      </c>
      <c r="F2922" s="4">
        <f t="shared" si="180"/>
        <v>9.5700442681589948E-2</v>
      </c>
      <c r="G2922" s="4">
        <f t="shared" si="181"/>
        <v>3.360012423847536E-2</v>
      </c>
      <c r="H2922" s="4">
        <f t="shared" si="182"/>
        <v>-0.12660021664334664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10</v>
      </c>
      <c r="S2922" s="1">
        <v>0</v>
      </c>
      <c r="T2922" s="1">
        <v>0</v>
      </c>
      <c r="U2922" s="1">
        <v>0</v>
      </c>
      <c r="V2922">
        <v>36.9</v>
      </c>
      <c r="W2922">
        <v>38.200000000000003</v>
      </c>
      <c r="X2922">
        <v>36.299999999999997</v>
      </c>
      <c r="Y2922">
        <v>24</v>
      </c>
      <c r="Z2922">
        <v>23.773</v>
      </c>
      <c r="AA2922">
        <v>49.6</v>
      </c>
      <c r="AB2922">
        <v>1013.3</v>
      </c>
      <c r="AC2922">
        <v>0</v>
      </c>
      <c r="AD2922">
        <v>-1E-3</v>
      </c>
      <c r="AE2922">
        <v>0</v>
      </c>
      <c r="AF2922">
        <v>-141.839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</row>
    <row r="2923" spans="1:41" x14ac:dyDescent="0.25">
      <c r="A2923" t="s">
        <v>2962</v>
      </c>
      <c r="B2923" s="2">
        <v>9.9999548140000005</v>
      </c>
      <c r="C2923" s="2">
        <v>9.9999636330000001</v>
      </c>
      <c r="D2923" s="2">
        <v>9.9999818000000005</v>
      </c>
      <c r="E2923" s="3">
        <f t="shared" si="183"/>
        <v>-1.4259999999999999</v>
      </c>
      <c r="F2923" s="4">
        <f t="shared" si="180"/>
        <v>0.1064004921946804</v>
      </c>
      <c r="G2923" s="4">
        <f t="shared" si="181"/>
        <v>5.6300208051140999E-2</v>
      </c>
      <c r="H2923" s="4">
        <f t="shared" si="182"/>
        <v>-0.10900018643233977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10</v>
      </c>
      <c r="S2923" s="1">
        <v>0</v>
      </c>
      <c r="T2923" s="1">
        <v>0</v>
      </c>
      <c r="U2923" s="1">
        <v>0</v>
      </c>
      <c r="V2923">
        <v>36.9</v>
      </c>
      <c r="W2923">
        <v>38.200000000000003</v>
      </c>
      <c r="X2923">
        <v>36.299999999999997</v>
      </c>
      <c r="Y2923">
        <v>24</v>
      </c>
      <c r="Z2923">
        <v>23.768999999999998</v>
      </c>
      <c r="AA2923">
        <v>49.6</v>
      </c>
      <c r="AB2923">
        <v>1013.2</v>
      </c>
      <c r="AC2923">
        <v>0</v>
      </c>
      <c r="AD2923">
        <v>-1E-3</v>
      </c>
      <c r="AE2923">
        <v>0</v>
      </c>
      <c r="AF2923">
        <v>-142.6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</row>
    <row r="2924" spans="1:41" x14ac:dyDescent="0.25">
      <c r="A2924" t="s">
        <v>2963</v>
      </c>
      <c r="B2924" s="2">
        <v>9.9999545469999997</v>
      </c>
      <c r="C2924" s="2">
        <v>9.9999637210000003</v>
      </c>
      <c r="D2924" s="2">
        <v>9.9999818699999992</v>
      </c>
      <c r="E2924" s="3">
        <f t="shared" si="183"/>
        <v>-1.4336099999999998</v>
      </c>
      <c r="F2924" s="4">
        <f t="shared" si="180"/>
        <v>7.9700368527113596E-2</v>
      </c>
      <c r="G2924" s="4">
        <f t="shared" si="181"/>
        <v>6.5100240531634768E-2</v>
      </c>
      <c r="H2924" s="4">
        <f t="shared" si="182"/>
        <v>-0.10200017463990463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10</v>
      </c>
      <c r="S2924" s="1">
        <v>0</v>
      </c>
      <c r="T2924" s="1">
        <v>0</v>
      </c>
      <c r="U2924" s="1">
        <v>0</v>
      </c>
      <c r="V2924">
        <v>36.9</v>
      </c>
      <c r="W2924">
        <v>38.200000000000003</v>
      </c>
      <c r="X2924">
        <v>36.299999999999997</v>
      </c>
      <c r="Y2924">
        <v>24</v>
      </c>
      <c r="Z2924">
        <v>23.765999999999998</v>
      </c>
      <c r="AA2924">
        <v>49.6</v>
      </c>
      <c r="AB2924">
        <v>1013.3</v>
      </c>
      <c r="AC2924">
        <v>0</v>
      </c>
      <c r="AD2924">
        <v>-1E-3</v>
      </c>
      <c r="AE2924">
        <v>0</v>
      </c>
      <c r="AF2924">
        <v>-143.36099999999999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</row>
    <row r="2925" spans="1:41" x14ac:dyDescent="0.25">
      <c r="A2925" t="s">
        <v>2964</v>
      </c>
      <c r="B2925" s="2">
        <v>9.9999545649999995</v>
      </c>
      <c r="C2925" s="2">
        <v>9.9999638609999995</v>
      </c>
      <c r="D2925" s="2">
        <v>9.9999816419999998</v>
      </c>
      <c r="E2925" s="3">
        <f t="shared" si="183"/>
        <v>-1.4412200000000002</v>
      </c>
      <c r="F2925" s="4">
        <f t="shared" si="180"/>
        <v>8.1500376891696646E-2</v>
      </c>
      <c r="G2925" s="4">
        <f t="shared" si="181"/>
        <v>7.910029209412528E-2</v>
      </c>
      <c r="H2925" s="4">
        <f t="shared" si="182"/>
        <v>-0.12480021360783411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10</v>
      </c>
      <c r="S2925" s="1">
        <v>0</v>
      </c>
      <c r="T2925" s="1">
        <v>0</v>
      </c>
      <c r="U2925" s="1">
        <v>0</v>
      </c>
      <c r="V2925">
        <v>36.9</v>
      </c>
      <c r="W2925">
        <v>38.200000000000003</v>
      </c>
      <c r="X2925">
        <v>36.299999999999997</v>
      </c>
      <c r="Y2925">
        <v>24</v>
      </c>
      <c r="Z2925">
        <v>23.771000000000001</v>
      </c>
      <c r="AA2925">
        <v>49.6</v>
      </c>
      <c r="AB2925">
        <v>1013.2</v>
      </c>
      <c r="AC2925">
        <v>0</v>
      </c>
      <c r="AD2925">
        <v>-1E-3</v>
      </c>
      <c r="AE2925">
        <v>0</v>
      </c>
      <c r="AF2925">
        <v>-144.12200000000001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</row>
    <row r="2926" spans="1:41" x14ac:dyDescent="0.25">
      <c r="A2926" t="s">
        <v>2965</v>
      </c>
      <c r="B2926" s="2">
        <v>9.9999547070000006</v>
      </c>
      <c r="C2926" s="2">
        <v>9.9999638080000004</v>
      </c>
      <c r="D2926" s="2">
        <v>9.9999818170000001</v>
      </c>
      <c r="E2926" s="3">
        <f t="shared" si="183"/>
        <v>-1.4488300000000001</v>
      </c>
      <c r="F2926" s="4">
        <f t="shared" si="180"/>
        <v>9.5700442681589948E-2</v>
      </c>
      <c r="G2926" s="4">
        <f t="shared" si="181"/>
        <v>7.380027255976529E-2</v>
      </c>
      <c r="H2926" s="4">
        <f t="shared" si="182"/>
        <v>-0.10730018362714588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10</v>
      </c>
      <c r="S2926" s="1">
        <v>0</v>
      </c>
      <c r="T2926" s="1">
        <v>0</v>
      </c>
      <c r="U2926" s="1">
        <v>0</v>
      </c>
      <c r="V2926">
        <v>36.9</v>
      </c>
      <c r="W2926">
        <v>38.200000000000003</v>
      </c>
      <c r="X2926">
        <v>36.299999999999997</v>
      </c>
      <c r="Y2926">
        <v>24</v>
      </c>
      <c r="Z2926">
        <v>23.771999999999998</v>
      </c>
      <c r="AA2926">
        <v>49.6</v>
      </c>
      <c r="AB2926">
        <v>1013.3</v>
      </c>
      <c r="AC2926">
        <v>0</v>
      </c>
      <c r="AD2926">
        <v>-1E-3</v>
      </c>
      <c r="AE2926">
        <v>0</v>
      </c>
      <c r="AF2926">
        <v>-144.88300000000001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</row>
    <row r="2927" spans="1:41" x14ac:dyDescent="0.25">
      <c r="A2927" t="s">
        <v>2966</v>
      </c>
      <c r="B2927" s="2">
        <v>9.9999547789999994</v>
      </c>
      <c r="C2927" s="2">
        <v>9.9999634929999992</v>
      </c>
      <c r="D2927" s="2">
        <v>9.9999816419999998</v>
      </c>
      <c r="E2927" s="3">
        <f t="shared" si="183"/>
        <v>-1.4564400000000002</v>
      </c>
      <c r="F2927" s="4">
        <f t="shared" si="180"/>
        <v>0.10290047591787754</v>
      </c>
      <c r="G2927" s="4">
        <f t="shared" si="181"/>
        <v>4.2300156266605882E-2</v>
      </c>
      <c r="H2927" s="4">
        <f t="shared" si="182"/>
        <v>-0.12480021360783411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10</v>
      </c>
      <c r="S2927" s="1">
        <v>0</v>
      </c>
      <c r="T2927" s="1">
        <v>0</v>
      </c>
      <c r="U2927" s="1">
        <v>0</v>
      </c>
      <c r="V2927">
        <v>36.9</v>
      </c>
      <c r="W2927">
        <v>38.200000000000003</v>
      </c>
      <c r="X2927">
        <v>36.299999999999997</v>
      </c>
      <c r="Y2927">
        <v>24</v>
      </c>
      <c r="Z2927">
        <v>23.771999999999998</v>
      </c>
      <c r="AA2927">
        <v>49.6</v>
      </c>
      <c r="AB2927">
        <v>1013.2</v>
      </c>
      <c r="AC2927">
        <v>0</v>
      </c>
      <c r="AD2927">
        <v>-1E-3</v>
      </c>
      <c r="AE2927">
        <v>0</v>
      </c>
      <c r="AF2927">
        <v>-145.64400000000001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</row>
    <row r="2928" spans="1:41" x14ac:dyDescent="0.25">
      <c r="A2928" t="s">
        <v>2967</v>
      </c>
      <c r="B2928" s="2">
        <v>9.9999546719999994</v>
      </c>
      <c r="C2928" s="2">
        <v>9.9999634579999999</v>
      </c>
      <c r="D2928" s="2">
        <v>9.9999817120000003</v>
      </c>
      <c r="E2928" s="3">
        <f t="shared" si="183"/>
        <v>-1.4640600000000001</v>
      </c>
      <c r="F2928" s="4">
        <f t="shared" si="180"/>
        <v>9.2200426404787095E-2</v>
      </c>
      <c r="G2928" s="4">
        <f t="shared" si="181"/>
        <v>3.8800143320472102E-2</v>
      </c>
      <c r="H2928" s="4">
        <f t="shared" si="182"/>
        <v>-0.11780020148233206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10</v>
      </c>
      <c r="S2928" s="1">
        <v>0</v>
      </c>
      <c r="T2928" s="1">
        <v>0</v>
      </c>
      <c r="U2928" s="1">
        <v>0</v>
      </c>
      <c r="V2928">
        <v>36.9</v>
      </c>
      <c r="W2928">
        <v>38.200000000000003</v>
      </c>
      <c r="X2928">
        <v>36.299999999999997</v>
      </c>
      <c r="Y2928">
        <v>24</v>
      </c>
      <c r="Z2928">
        <v>23.776</v>
      </c>
      <c r="AA2928">
        <v>49.6</v>
      </c>
      <c r="AB2928">
        <v>1013.2</v>
      </c>
      <c r="AC2928">
        <v>0</v>
      </c>
      <c r="AD2928">
        <v>-1E-3</v>
      </c>
      <c r="AE2928">
        <v>0</v>
      </c>
      <c r="AF2928">
        <v>-146.40600000000001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</row>
    <row r="2929" spans="1:41" x14ac:dyDescent="0.25">
      <c r="A2929" t="s">
        <v>2968</v>
      </c>
      <c r="B2929" s="2">
        <v>9.9999549739999996</v>
      </c>
      <c r="C2929" s="2">
        <v>9.9999635280000003</v>
      </c>
      <c r="D2929" s="2">
        <v>9.9999817820000008</v>
      </c>
      <c r="E2929" s="3">
        <f t="shared" si="183"/>
        <v>-1.47167</v>
      </c>
      <c r="F2929" s="4">
        <f t="shared" si="180"/>
        <v>0.12240056612711214</v>
      </c>
      <c r="G2929" s="4">
        <f t="shared" si="181"/>
        <v>4.5800169212739661E-2</v>
      </c>
      <c r="H2929" s="4">
        <f t="shared" si="182"/>
        <v>-0.11080018946785231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10</v>
      </c>
      <c r="S2929" s="1">
        <v>0</v>
      </c>
      <c r="T2929" s="1">
        <v>0</v>
      </c>
      <c r="U2929" s="1">
        <v>0</v>
      </c>
      <c r="V2929">
        <v>36.9</v>
      </c>
      <c r="W2929">
        <v>38.200000000000003</v>
      </c>
      <c r="X2929">
        <v>36.299999999999997</v>
      </c>
      <c r="Y2929">
        <v>24</v>
      </c>
      <c r="Z2929">
        <v>23.768000000000001</v>
      </c>
      <c r="AA2929">
        <v>49.6</v>
      </c>
      <c r="AB2929">
        <v>1013.2</v>
      </c>
      <c r="AC2929">
        <v>0</v>
      </c>
      <c r="AD2929">
        <v>-1E-3</v>
      </c>
      <c r="AE2929">
        <v>0</v>
      </c>
      <c r="AF2929">
        <v>-147.167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</row>
    <row r="2930" spans="1:41" x14ac:dyDescent="0.25">
      <c r="A2930" t="s">
        <v>2969</v>
      </c>
      <c r="B2930" s="2">
        <v>9.999954743</v>
      </c>
      <c r="C2930" s="2">
        <v>9.9999636509999998</v>
      </c>
      <c r="D2930" s="2">
        <v>9.9999821170000001</v>
      </c>
      <c r="E2930" s="3">
        <f t="shared" si="183"/>
        <v>-1.4792799999999999</v>
      </c>
      <c r="F2930" s="4">
        <f t="shared" si="180"/>
        <v>9.9300459410756048E-2</v>
      </c>
      <c r="G2930" s="4">
        <f t="shared" si="181"/>
        <v>5.8100214639367209E-2</v>
      </c>
      <c r="H2930" s="4">
        <f t="shared" si="182"/>
        <v>-7.7300132295121671E-2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10</v>
      </c>
      <c r="S2930" s="1">
        <v>0</v>
      </c>
      <c r="T2930" s="1">
        <v>0</v>
      </c>
      <c r="U2930" s="1">
        <v>0</v>
      </c>
      <c r="V2930">
        <v>36.9</v>
      </c>
      <c r="W2930">
        <v>38.200000000000003</v>
      </c>
      <c r="X2930">
        <v>36.299999999999997</v>
      </c>
      <c r="Y2930">
        <v>24</v>
      </c>
      <c r="Z2930">
        <v>23.771999999999998</v>
      </c>
      <c r="AA2930">
        <v>49.6</v>
      </c>
      <c r="AB2930">
        <v>1013.2</v>
      </c>
      <c r="AC2930">
        <v>0</v>
      </c>
      <c r="AD2930">
        <v>-1E-3</v>
      </c>
      <c r="AE2930">
        <v>0</v>
      </c>
      <c r="AF2930">
        <v>-147.928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</row>
    <row r="2931" spans="1:41" x14ac:dyDescent="0.25">
      <c r="A2931" t="s">
        <v>2970</v>
      </c>
      <c r="B2931" s="2">
        <v>9.9999550100000008</v>
      </c>
      <c r="C2931" s="2">
        <v>9.9999636160000005</v>
      </c>
      <c r="D2931" s="2">
        <v>9.9999820810000006</v>
      </c>
      <c r="E2931" s="3">
        <f t="shared" si="183"/>
        <v>-1.48689</v>
      </c>
      <c r="F2931" s="4">
        <f t="shared" si="180"/>
        <v>0.12600058285627824</v>
      </c>
      <c r="G2931" s="4">
        <f t="shared" si="181"/>
        <v>5.460020169323343E-2</v>
      </c>
      <c r="H2931" s="4">
        <f t="shared" si="182"/>
        <v>-8.0900138366146734E-2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10</v>
      </c>
      <c r="S2931" s="1">
        <v>0</v>
      </c>
      <c r="T2931" s="1">
        <v>0</v>
      </c>
      <c r="U2931" s="1">
        <v>0</v>
      </c>
      <c r="V2931">
        <v>36.9</v>
      </c>
      <c r="W2931">
        <v>38.200000000000003</v>
      </c>
      <c r="X2931">
        <v>36.299999999999997</v>
      </c>
      <c r="Y2931">
        <v>24</v>
      </c>
      <c r="Z2931">
        <v>23.782</v>
      </c>
      <c r="AA2931">
        <v>49.6</v>
      </c>
      <c r="AB2931">
        <v>1013.2</v>
      </c>
      <c r="AC2931">
        <v>0</v>
      </c>
      <c r="AD2931">
        <v>-1E-3</v>
      </c>
      <c r="AE2931">
        <v>0</v>
      </c>
      <c r="AF2931">
        <v>-148.68899999999999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</row>
    <row r="2932" spans="1:41" x14ac:dyDescent="0.25">
      <c r="A2932" t="s">
        <v>2971</v>
      </c>
      <c r="B2932" s="2">
        <v>9.9999551699999998</v>
      </c>
      <c r="C2932" s="2">
        <v>9.9999634929999992</v>
      </c>
      <c r="D2932" s="2">
        <v>9.9999819760000008</v>
      </c>
      <c r="E2932" s="3">
        <f t="shared" si="183"/>
        <v>-1.4944999999999999</v>
      </c>
      <c r="F2932" s="4">
        <f t="shared" si="180"/>
        <v>0.14200065678870999</v>
      </c>
      <c r="G2932" s="4">
        <f t="shared" si="181"/>
        <v>4.2300156266605882E-2</v>
      </c>
      <c r="H2932" s="4">
        <f t="shared" si="182"/>
        <v>-9.1400156332355209E-2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10</v>
      </c>
      <c r="S2932" s="1">
        <v>0</v>
      </c>
      <c r="T2932" s="1">
        <v>0</v>
      </c>
      <c r="U2932" s="1">
        <v>0</v>
      </c>
      <c r="V2932">
        <v>36.9</v>
      </c>
      <c r="W2932">
        <v>38.200000000000003</v>
      </c>
      <c r="X2932">
        <v>36.299999999999997</v>
      </c>
      <c r="Y2932">
        <v>24</v>
      </c>
      <c r="Z2932">
        <v>23.774999999999999</v>
      </c>
      <c r="AA2932">
        <v>49.6</v>
      </c>
      <c r="AB2932">
        <v>1013.2</v>
      </c>
      <c r="AC2932">
        <v>0</v>
      </c>
      <c r="AD2932">
        <v>-1E-3</v>
      </c>
      <c r="AE2932">
        <v>0</v>
      </c>
      <c r="AF2932">
        <v>-149.44999999999999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</row>
    <row r="2933" spans="1:41" x14ac:dyDescent="0.25">
      <c r="A2933" t="s">
        <v>2972</v>
      </c>
      <c r="B2933" s="2">
        <v>9.9999551520000001</v>
      </c>
      <c r="C2933" s="2">
        <v>9.9999635809999994</v>
      </c>
      <c r="D2933" s="2">
        <v>9.9999819579999993</v>
      </c>
      <c r="E2933" s="3">
        <f t="shared" si="183"/>
        <v>-1.5021100000000001</v>
      </c>
      <c r="F2933" s="4">
        <f t="shared" si="180"/>
        <v>0.14020064842412694</v>
      </c>
      <c r="G2933" s="4">
        <f t="shared" si="181"/>
        <v>5.1100188747099651E-2</v>
      </c>
      <c r="H2933" s="4">
        <f t="shared" si="182"/>
        <v>-9.3200159589912346E-2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10</v>
      </c>
      <c r="S2933" s="1">
        <v>0</v>
      </c>
      <c r="T2933" s="1">
        <v>0</v>
      </c>
      <c r="U2933" s="1">
        <v>0</v>
      </c>
      <c r="V2933">
        <v>36.9</v>
      </c>
      <c r="W2933">
        <v>38.200000000000003</v>
      </c>
      <c r="X2933">
        <v>36.299999999999997</v>
      </c>
      <c r="Y2933">
        <v>24</v>
      </c>
      <c r="Z2933">
        <v>23.780999999999999</v>
      </c>
      <c r="AA2933">
        <v>49.5</v>
      </c>
      <c r="AB2933">
        <v>1013.2</v>
      </c>
      <c r="AC2933">
        <v>0</v>
      </c>
      <c r="AD2933">
        <v>-2E-3</v>
      </c>
      <c r="AE2933">
        <v>0</v>
      </c>
      <c r="AF2933">
        <v>-150.21100000000001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</row>
    <row r="2934" spans="1:41" x14ac:dyDescent="0.25">
      <c r="A2934" t="s">
        <v>2973</v>
      </c>
      <c r="B2934" s="2">
        <v>9.999954743</v>
      </c>
      <c r="C2934" s="2">
        <v>9.9999634060000009</v>
      </c>
      <c r="D2934" s="2">
        <v>9.9999820110000002</v>
      </c>
      <c r="E2934" s="3">
        <f t="shared" si="183"/>
        <v>-1.5097200000000002</v>
      </c>
      <c r="F2934" s="4">
        <f t="shared" si="180"/>
        <v>9.9300459410756048E-2</v>
      </c>
      <c r="G2934" s="4">
        <f t="shared" si="181"/>
        <v>3.360012423847536E-2</v>
      </c>
      <c r="H2934" s="4">
        <f t="shared" si="182"/>
        <v>-8.7900150380626485E-2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10</v>
      </c>
      <c r="S2934" s="1">
        <v>0</v>
      </c>
      <c r="T2934" s="1">
        <v>0</v>
      </c>
      <c r="U2934" s="1">
        <v>0</v>
      </c>
      <c r="V2934">
        <v>36.9</v>
      </c>
      <c r="W2934">
        <v>38.200000000000003</v>
      </c>
      <c r="X2934">
        <v>36.299999999999997</v>
      </c>
      <c r="Y2934">
        <v>24</v>
      </c>
      <c r="Z2934">
        <v>23.786999999999999</v>
      </c>
      <c r="AA2934">
        <v>49.5</v>
      </c>
      <c r="AB2934">
        <v>1013.2</v>
      </c>
      <c r="AC2934">
        <v>0</v>
      </c>
      <c r="AD2934">
        <v>-2E-3</v>
      </c>
      <c r="AE2934">
        <v>0</v>
      </c>
      <c r="AF2934">
        <v>-150.97200000000001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</row>
    <row r="2935" spans="1:41" x14ac:dyDescent="0.25">
      <c r="A2935" t="s">
        <v>2974</v>
      </c>
      <c r="B2935" s="2">
        <v>9.9999549739999996</v>
      </c>
      <c r="C2935" s="2">
        <v>9.9999634230000005</v>
      </c>
      <c r="D2935" s="2">
        <v>9.9999819760000008</v>
      </c>
      <c r="E2935" s="3">
        <f t="shared" si="183"/>
        <v>-1.5173300000000001</v>
      </c>
      <c r="F2935" s="4">
        <f t="shared" si="180"/>
        <v>0.12240056612711214</v>
      </c>
      <c r="G2935" s="4">
        <f t="shared" si="181"/>
        <v>3.5300130374338323E-2</v>
      </c>
      <c r="H2935" s="4">
        <f t="shared" si="182"/>
        <v>-9.1400156332355209E-2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10</v>
      </c>
      <c r="S2935" s="1">
        <v>0</v>
      </c>
      <c r="T2935" s="1">
        <v>0</v>
      </c>
      <c r="U2935" s="1">
        <v>0</v>
      </c>
      <c r="V2935">
        <v>36.9</v>
      </c>
      <c r="W2935">
        <v>38.200000000000003</v>
      </c>
      <c r="X2935">
        <v>36.299999999999997</v>
      </c>
      <c r="Y2935">
        <v>24</v>
      </c>
      <c r="Z2935">
        <v>23.792000000000002</v>
      </c>
      <c r="AA2935">
        <v>49.5</v>
      </c>
      <c r="AB2935">
        <v>1013.2</v>
      </c>
      <c r="AC2935">
        <v>0</v>
      </c>
      <c r="AD2935">
        <v>-2E-3</v>
      </c>
      <c r="AE2935">
        <v>0</v>
      </c>
      <c r="AF2935">
        <v>-151.733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</row>
    <row r="2936" spans="1:41" x14ac:dyDescent="0.25">
      <c r="A2936" t="s">
        <v>2975</v>
      </c>
      <c r="B2936" s="2">
        <v>9.9999548320000002</v>
      </c>
      <c r="C2936" s="2">
        <v>9.9999636509999998</v>
      </c>
      <c r="D2936" s="2">
        <v>9.9999821690000008</v>
      </c>
      <c r="E2936" s="3">
        <f t="shared" si="183"/>
        <v>-1.52494</v>
      </c>
      <c r="F2936" s="4">
        <f t="shared" si="180"/>
        <v>0.10820050055926345</v>
      </c>
      <c r="G2936" s="4">
        <f t="shared" si="181"/>
        <v>5.8100214639367209E-2</v>
      </c>
      <c r="H2936" s="4">
        <f t="shared" si="182"/>
        <v>-7.2100123316154452E-2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10</v>
      </c>
      <c r="S2936" s="1">
        <v>0</v>
      </c>
      <c r="T2936" s="1">
        <v>0</v>
      </c>
      <c r="U2936" s="1">
        <v>0</v>
      </c>
      <c r="V2936">
        <v>36.9</v>
      </c>
      <c r="W2936">
        <v>38.200000000000003</v>
      </c>
      <c r="X2936">
        <v>36.299999999999997</v>
      </c>
      <c r="Y2936">
        <v>24</v>
      </c>
      <c r="Z2936">
        <v>23.792000000000002</v>
      </c>
      <c r="AA2936">
        <v>49.5</v>
      </c>
      <c r="AB2936">
        <v>1013.2</v>
      </c>
      <c r="AC2936">
        <v>0</v>
      </c>
      <c r="AD2936">
        <v>-2E-3</v>
      </c>
      <c r="AE2936">
        <v>0</v>
      </c>
      <c r="AF2936">
        <v>-152.494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</row>
    <row r="2937" spans="1:41" x14ac:dyDescent="0.25">
      <c r="A2937" t="s">
        <v>2976</v>
      </c>
      <c r="B2937" s="2">
        <v>9.9999545300000001</v>
      </c>
      <c r="C2937" s="2">
        <v>9.9999632129999991</v>
      </c>
      <c r="D2937" s="2">
        <v>9.9999816419999998</v>
      </c>
      <c r="E2937" s="3">
        <f t="shared" si="183"/>
        <v>-1.5325600000000001</v>
      </c>
      <c r="F2937" s="4">
        <f t="shared" si="180"/>
        <v>7.8000360836938398E-2</v>
      </c>
      <c r="G2937" s="4">
        <f t="shared" si="181"/>
        <v>1.4300052697535648E-2</v>
      </c>
      <c r="H2937" s="4">
        <f t="shared" si="182"/>
        <v>-0.12480021360783411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10</v>
      </c>
      <c r="S2937" s="1">
        <v>0</v>
      </c>
      <c r="T2937" s="1">
        <v>0</v>
      </c>
      <c r="U2937" s="1">
        <v>0</v>
      </c>
      <c r="V2937">
        <v>36.9</v>
      </c>
      <c r="W2937">
        <v>38.200000000000003</v>
      </c>
      <c r="X2937">
        <v>36.299999999999997</v>
      </c>
      <c r="Y2937">
        <v>24</v>
      </c>
      <c r="Z2937">
        <v>23.782</v>
      </c>
      <c r="AA2937">
        <v>49.5</v>
      </c>
      <c r="AB2937">
        <v>1013.2</v>
      </c>
      <c r="AC2937">
        <v>0</v>
      </c>
      <c r="AD2937">
        <v>-2E-3</v>
      </c>
      <c r="AE2937">
        <v>0</v>
      </c>
      <c r="AF2937">
        <v>-153.256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</row>
    <row r="2938" spans="1:41" x14ac:dyDescent="0.25">
      <c r="A2938" t="s">
        <v>2977</v>
      </c>
      <c r="B2938" s="2">
        <v>9.9999549390000002</v>
      </c>
      <c r="C2938" s="2">
        <v>9.9999634929999992</v>
      </c>
      <c r="D2938" s="2">
        <v>9.9999819579999993</v>
      </c>
      <c r="E2938" s="3">
        <f t="shared" si="183"/>
        <v>-1.54017</v>
      </c>
      <c r="F2938" s="4">
        <f t="shared" si="180"/>
        <v>0.11890055007235389</v>
      </c>
      <c r="G2938" s="4">
        <f t="shared" si="181"/>
        <v>4.2300156266605882E-2</v>
      </c>
      <c r="H2938" s="4">
        <f t="shared" si="182"/>
        <v>-9.3200159589912346E-2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10</v>
      </c>
      <c r="S2938" s="1">
        <v>0</v>
      </c>
      <c r="T2938" s="1">
        <v>0</v>
      </c>
      <c r="U2938" s="1">
        <v>0</v>
      </c>
      <c r="V2938">
        <v>36.9</v>
      </c>
      <c r="W2938">
        <v>38.200000000000003</v>
      </c>
      <c r="X2938">
        <v>36.299999999999997</v>
      </c>
      <c r="Y2938">
        <v>24</v>
      </c>
      <c r="Z2938">
        <v>23.786000000000001</v>
      </c>
      <c r="AA2938">
        <v>49.5</v>
      </c>
      <c r="AB2938">
        <v>1013.2</v>
      </c>
      <c r="AC2938">
        <v>0</v>
      </c>
      <c r="AD2938">
        <v>-2E-3</v>
      </c>
      <c r="AE2938">
        <v>0</v>
      </c>
      <c r="AF2938">
        <v>-154.017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</row>
    <row r="2939" spans="1:41" x14ac:dyDescent="0.25">
      <c r="A2939" t="s">
        <v>2978</v>
      </c>
      <c r="B2939" s="2">
        <v>9.9999546899999991</v>
      </c>
      <c r="C2939" s="2">
        <v>9.9999633180000007</v>
      </c>
      <c r="D2939" s="2">
        <v>9.9999816940000006</v>
      </c>
      <c r="E2939" s="3">
        <f t="shared" si="183"/>
        <v>-1.5477799999999999</v>
      </c>
      <c r="F2939" s="4">
        <f t="shared" si="180"/>
        <v>9.4000434769370145E-2</v>
      </c>
      <c r="G2939" s="4">
        <f t="shared" si="181"/>
        <v>2.480009175798159E-2</v>
      </c>
      <c r="H2939" s="4">
        <f t="shared" si="182"/>
        <v>-0.11960020462886689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10</v>
      </c>
      <c r="S2939" s="1">
        <v>0</v>
      </c>
      <c r="T2939" s="1">
        <v>0</v>
      </c>
      <c r="U2939" s="1">
        <v>0</v>
      </c>
      <c r="V2939">
        <v>36.9</v>
      </c>
      <c r="W2939">
        <v>38.200000000000003</v>
      </c>
      <c r="X2939">
        <v>36.299999999999997</v>
      </c>
      <c r="Y2939">
        <v>24</v>
      </c>
      <c r="Z2939">
        <v>23.786999999999999</v>
      </c>
      <c r="AA2939">
        <v>49.5</v>
      </c>
      <c r="AB2939">
        <v>1013.2</v>
      </c>
      <c r="AC2939">
        <v>0</v>
      </c>
      <c r="AD2939">
        <v>-2E-3</v>
      </c>
      <c r="AE2939">
        <v>0</v>
      </c>
      <c r="AF2939">
        <v>-154.77799999999999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</row>
    <row r="2940" spans="1:41" x14ac:dyDescent="0.25">
      <c r="A2940" t="s">
        <v>2979</v>
      </c>
      <c r="B2940" s="2">
        <v>9.9999542090000002</v>
      </c>
      <c r="C2940" s="2">
        <v>9.999963073</v>
      </c>
      <c r="D2940" s="2">
        <v>9.999981923</v>
      </c>
      <c r="E2940" s="3">
        <f t="shared" si="183"/>
        <v>-1.5553899999999998</v>
      </c>
      <c r="F2940" s="4">
        <f t="shared" ref="F2940:F3003" si="184">((B2940/9.99995375)-1)*1000000</f>
        <v>4.5900212297667053E-2</v>
      </c>
      <c r="G2940" s="4">
        <f t="shared" ref="G2940:G3003" si="185">((C2940/9.99996307)-1)*1000000</f>
        <v>3.0000113504513592E-4</v>
      </c>
      <c r="H2940" s="4">
        <f t="shared" ref="H2940:H3003" si="186">((D2940/9.99998289)-1)*1000000</f>
        <v>-9.6700165430618767E-2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10</v>
      </c>
      <c r="S2940" s="1">
        <v>0</v>
      </c>
      <c r="T2940" s="1">
        <v>0</v>
      </c>
      <c r="U2940" s="1">
        <v>0</v>
      </c>
      <c r="V2940">
        <v>36.9</v>
      </c>
      <c r="W2940">
        <v>38.200000000000003</v>
      </c>
      <c r="X2940">
        <v>36.299999999999997</v>
      </c>
      <c r="Y2940">
        <v>24</v>
      </c>
      <c r="Z2940">
        <v>23.773</v>
      </c>
      <c r="AA2940">
        <v>49.6</v>
      </c>
      <c r="AB2940">
        <v>1013.2</v>
      </c>
      <c r="AC2940">
        <v>0</v>
      </c>
      <c r="AD2940">
        <v>-2E-3</v>
      </c>
      <c r="AE2940">
        <v>0</v>
      </c>
      <c r="AF2940">
        <v>-155.53899999999999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</row>
    <row r="2941" spans="1:41" x14ac:dyDescent="0.25">
      <c r="A2941" t="s">
        <v>2980</v>
      </c>
      <c r="B2941" s="2">
        <v>9.9999542269999999</v>
      </c>
      <c r="C2941" s="2">
        <v>9.9999634060000009</v>
      </c>
      <c r="D2941" s="2">
        <v>9.9999820810000006</v>
      </c>
      <c r="E2941" s="3">
        <f t="shared" si="183"/>
        <v>-1.5630000000000002</v>
      </c>
      <c r="F2941" s="4">
        <f t="shared" si="184"/>
        <v>4.7700220662250103E-2</v>
      </c>
      <c r="G2941" s="4">
        <f t="shared" si="185"/>
        <v>3.360012423847536E-2</v>
      </c>
      <c r="H2941" s="4">
        <f t="shared" si="186"/>
        <v>-8.0900138366146734E-2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10</v>
      </c>
      <c r="S2941" s="1">
        <v>0</v>
      </c>
      <c r="T2941" s="1">
        <v>0</v>
      </c>
      <c r="U2941" s="1">
        <v>0</v>
      </c>
      <c r="V2941">
        <v>36.9</v>
      </c>
      <c r="W2941">
        <v>38.200000000000003</v>
      </c>
      <c r="X2941">
        <v>36.299999999999997</v>
      </c>
      <c r="Y2941">
        <v>24</v>
      </c>
      <c r="Z2941">
        <v>23.768000000000001</v>
      </c>
      <c r="AA2941">
        <v>49.6</v>
      </c>
      <c r="AB2941">
        <v>1013.2</v>
      </c>
      <c r="AC2941">
        <v>0</v>
      </c>
      <c r="AD2941">
        <v>-2E-3</v>
      </c>
      <c r="AE2941">
        <v>0</v>
      </c>
      <c r="AF2941">
        <v>-156.30000000000001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</row>
    <row r="2942" spans="1:41" x14ac:dyDescent="0.25">
      <c r="A2942" t="s">
        <v>2981</v>
      </c>
      <c r="B2942" s="2">
        <v>9.9999540319999998</v>
      </c>
      <c r="C2942" s="2">
        <v>9.9999633879999994</v>
      </c>
      <c r="D2942" s="2">
        <v>9.9999819409999997</v>
      </c>
      <c r="E2942" s="3">
        <f t="shared" si="183"/>
        <v>-1.5706100000000001</v>
      </c>
      <c r="F2942" s="4">
        <f t="shared" si="184"/>
        <v>2.8200130453015504E-2</v>
      </c>
      <c r="G2942" s="4">
        <f t="shared" si="185"/>
        <v>3.1800117428204544E-2</v>
      </c>
      <c r="H2942" s="4">
        <f t="shared" si="186"/>
        <v>-9.4900162395106236E-2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10</v>
      </c>
      <c r="S2942" s="1">
        <v>0</v>
      </c>
      <c r="T2942" s="1">
        <v>0</v>
      </c>
      <c r="U2942" s="1">
        <v>0</v>
      </c>
      <c r="V2942">
        <v>36.9</v>
      </c>
      <c r="W2942">
        <v>38.200000000000003</v>
      </c>
      <c r="X2942">
        <v>36.299999999999997</v>
      </c>
      <c r="Y2942">
        <v>24</v>
      </c>
      <c r="Z2942">
        <v>23.763999999999999</v>
      </c>
      <c r="AA2942">
        <v>49.6</v>
      </c>
      <c r="AB2942">
        <v>1013.2</v>
      </c>
      <c r="AC2942">
        <v>0</v>
      </c>
      <c r="AD2942">
        <v>-2E-3</v>
      </c>
      <c r="AE2942">
        <v>0</v>
      </c>
      <c r="AF2942">
        <v>-157.06100000000001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</row>
    <row r="2943" spans="1:41" x14ac:dyDescent="0.25">
      <c r="A2943" t="s">
        <v>2982</v>
      </c>
      <c r="B2943" s="2">
        <v>9.9999542269999999</v>
      </c>
      <c r="C2943" s="2">
        <v>9.9999633530000001</v>
      </c>
      <c r="D2943" s="2">
        <v>9.9999819760000008</v>
      </c>
      <c r="E2943" s="3">
        <f t="shared" si="183"/>
        <v>-1.57822</v>
      </c>
      <c r="F2943" s="4">
        <f t="shared" si="184"/>
        <v>4.7700220662250103E-2</v>
      </c>
      <c r="G2943" s="4">
        <f t="shared" si="185"/>
        <v>2.8300104482070765E-2</v>
      </c>
      <c r="H2943" s="4">
        <f t="shared" si="186"/>
        <v>-9.1400156332355209E-2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10</v>
      </c>
      <c r="S2943" s="1">
        <v>0</v>
      </c>
      <c r="T2943" s="1">
        <v>0</v>
      </c>
      <c r="U2943" s="1">
        <v>0</v>
      </c>
      <c r="V2943">
        <v>36.9</v>
      </c>
      <c r="W2943">
        <v>38.200000000000003</v>
      </c>
      <c r="X2943">
        <v>36.299999999999997</v>
      </c>
      <c r="Y2943">
        <v>24</v>
      </c>
      <c r="Z2943">
        <v>23.763999999999999</v>
      </c>
      <c r="AA2943">
        <v>49.6</v>
      </c>
      <c r="AB2943">
        <v>1013.2</v>
      </c>
      <c r="AC2943">
        <v>0</v>
      </c>
      <c r="AD2943">
        <v>-2E-3</v>
      </c>
      <c r="AE2943">
        <v>0</v>
      </c>
      <c r="AF2943">
        <v>-157.822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</row>
    <row r="2944" spans="1:41" x14ac:dyDescent="0.25">
      <c r="A2944" t="s">
        <v>2983</v>
      </c>
      <c r="B2944" s="2">
        <v>9.9999539070000001</v>
      </c>
      <c r="C2944" s="2">
        <v>9.9999631600000001</v>
      </c>
      <c r="D2944" s="2">
        <v>9.9999819050000003</v>
      </c>
      <c r="E2944" s="3">
        <f t="shared" si="183"/>
        <v>-1.5858300000000001</v>
      </c>
      <c r="F2944" s="4">
        <f t="shared" si="184"/>
        <v>1.5700072575342006E-2</v>
      </c>
      <c r="G2944" s="4">
        <f t="shared" si="185"/>
        <v>9.000033163175658E-3</v>
      </c>
      <c r="H2944" s="4">
        <f t="shared" si="186"/>
        <v>-9.8500168466131299E-2</v>
      </c>
      <c r="I2944" s="1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10</v>
      </c>
      <c r="S2944" s="1">
        <v>0</v>
      </c>
      <c r="T2944" s="1">
        <v>0</v>
      </c>
      <c r="U2944" s="1">
        <v>0</v>
      </c>
      <c r="V2944">
        <v>36.9</v>
      </c>
      <c r="W2944">
        <v>38.200000000000003</v>
      </c>
      <c r="X2944">
        <v>36.299999999999997</v>
      </c>
      <c r="Y2944">
        <v>24</v>
      </c>
      <c r="Z2944">
        <v>23.765000000000001</v>
      </c>
      <c r="AA2944">
        <v>49.6</v>
      </c>
      <c r="AB2944">
        <v>1013.2</v>
      </c>
      <c r="AC2944">
        <v>0</v>
      </c>
      <c r="AD2944">
        <v>-2E-3</v>
      </c>
      <c r="AE2944">
        <v>0</v>
      </c>
      <c r="AF2944">
        <v>-158.583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</row>
    <row r="2945" spans="1:41" x14ac:dyDescent="0.25">
      <c r="A2945" t="s">
        <v>2984</v>
      </c>
      <c r="B2945" s="2">
        <v>9.9999542090000002</v>
      </c>
      <c r="C2945" s="2">
        <v>9.9999632480000002</v>
      </c>
      <c r="D2945" s="2">
        <v>9.9999819409999997</v>
      </c>
      <c r="E2945" s="3">
        <f t="shared" ref="E2945:E3008" si="187">AF2945*0.01</f>
        <v>-1.59344</v>
      </c>
      <c r="F2945" s="4">
        <f t="shared" si="184"/>
        <v>4.5900212297667053E-2</v>
      </c>
      <c r="G2945" s="4">
        <f t="shared" si="185"/>
        <v>1.7800065865714032E-2</v>
      </c>
      <c r="H2945" s="4">
        <f t="shared" si="186"/>
        <v>-9.4900162395106236E-2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10</v>
      </c>
      <c r="S2945" s="1">
        <v>0</v>
      </c>
      <c r="T2945" s="1">
        <v>0</v>
      </c>
      <c r="U2945" s="1">
        <v>0</v>
      </c>
      <c r="V2945">
        <v>36.9</v>
      </c>
      <c r="W2945">
        <v>38.200000000000003</v>
      </c>
      <c r="X2945">
        <v>36.299999999999997</v>
      </c>
      <c r="Y2945">
        <v>24</v>
      </c>
      <c r="Z2945">
        <v>23.76</v>
      </c>
      <c r="AA2945">
        <v>49.6</v>
      </c>
      <c r="AB2945">
        <v>1013.2</v>
      </c>
      <c r="AC2945">
        <v>0</v>
      </c>
      <c r="AD2945">
        <v>-2E-3</v>
      </c>
      <c r="AE2945">
        <v>0</v>
      </c>
      <c r="AF2945">
        <v>-159.34399999999999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</row>
    <row r="2946" spans="1:41" x14ac:dyDescent="0.25">
      <c r="A2946" t="s">
        <v>2985</v>
      </c>
      <c r="B2946" s="2">
        <v>9.9999543870000007</v>
      </c>
      <c r="C2946" s="2">
        <v>9.9999631779999998</v>
      </c>
      <c r="D2946" s="2">
        <v>9.9999820639999992</v>
      </c>
      <c r="E2946" s="3">
        <f t="shared" si="187"/>
        <v>-1.6010499999999999</v>
      </c>
      <c r="F2946" s="4">
        <f t="shared" si="184"/>
        <v>6.3700294816726455E-2</v>
      </c>
      <c r="G2946" s="4">
        <f t="shared" si="185"/>
        <v>1.0800039973446474E-2</v>
      </c>
      <c r="H2946" s="4">
        <f t="shared" si="186"/>
        <v>-8.2600141393385229E-2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10</v>
      </c>
      <c r="S2946" s="1">
        <v>0</v>
      </c>
      <c r="T2946" s="1">
        <v>0</v>
      </c>
      <c r="U2946" s="1">
        <v>0</v>
      </c>
      <c r="V2946">
        <v>36.9</v>
      </c>
      <c r="W2946">
        <v>38.200000000000003</v>
      </c>
      <c r="X2946">
        <v>36.299999999999997</v>
      </c>
      <c r="Y2946">
        <v>24</v>
      </c>
      <c r="Z2946">
        <v>23.757000000000001</v>
      </c>
      <c r="AA2946">
        <v>49.6</v>
      </c>
      <c r="AB2946">
        <v>1013.2</v>
      </c>
      <c r="AC2946">
        <v>0</v>
      </c>
      <c r="AD2946">
        <v>-2E-3</v>
      </c>
      <c r="AE2946">
        <v>0</v>
      </c>
      <c r="AF2946">
        <v>-160.10499999999999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</row>
    <row r="2947" spans="1:41" x14ac:dyDescent="0.25">
      <c r="A2947" t="s">
        <v>2986</v>
      </c>
      <c r="B2947" s="2">
        <v>9.9999541030000003</v>
      </c>
      <c r="C2947" s="2">
        <v>9.9999632480000002</v>
      </c>
      <c r="D2947" s="2">
        <v>9.9999818529999995</v>
      </c>
      <c r="E2947" s="3">
        <f t="shared" si="187"/>
        <v>-1.60867</v>
      </c>
      <c r="F2947" s="4">
        <f t="shared" si="184"/>
        <v>3.5300163236939852E-2</v>
      </c>
      <c r="G2947" s="4">
        <f t="shared" si="185"/>
        <v>1.7800065865714032E-2</v>
      </c>
      <c r="H2947" s="4">
        <f t="shared" si="186"/>
        <v>-0.10370017744509852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10</v>
      </c>
      <c r="S2947" s="1">
        <v>0</v>
      </c>
      <c r="T2947" s="1">
        <v>0</v>
      </c>
      <c r="U2947" s="1">
        <v>0</v>
      </c>
      <c r="V2947">
        <v>36.9</v>
      </c>
      <c r="W2947">
        <v>38.200000000000003</v>
      </c>
      <c r="X2947">
        <v>36.299999999999997</v>
      </c>
      <c r="Y2947">
        <v>24</v>
      </c>
      <c r="Z2947">
        <v>23.762</v>
      </c>
      <c r="AA2947">
        <v>49.6</v>
      </c>
      <c r="AB2947">
        <v>1013.2</v>
      </c>
      <c r="AC2947">
        <v>0</v>
      </c>
      <c r="AD2947">
        <v>-2E-3</v>
      </c>
      <c r="AE2947">
        <v>0</v>
      </c>
      <c r="AF2947">
        <v>-160.86699999999999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</row>
    <row r="2948" spans="1:41" x14ac:dyDescent="0.25">
      <c r="A2948" t="s">
        <v>2987</v>
      </c>
      <c r="B2948" s="2">
        <v>9.9999545469999997</v>
      </c>
      <c r="C2948" s="2">
        <v>9.999963266</v>
      </c>
      <c r="D2948" s="2">
        <v>9.9999819760000008</v>
      </c>
      <c r="E2948" s="3">
        <f t="shared" si="187"/>
        <v>-1.6162799999999999</v>
      </c>
      <c r="F2948" s="4">
        <f t="shared" si="184"/>
        <v>7.9700368527113596E-2</v>
      </c>
      <c r="G2948" s="4">
        <f t="shared" si="185"/>
        <v>1.9600072453940243E-2</v>
      </c>
      <c r="H2948" s="4">
        <f t="shared" si="186"/>
        <v>-9.1400156332355209E-2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10</v>
      </c>
      <c r="S2948" s="1">
        <v>0</v>
      </c>
      <c r="T2948" s="1">
        <v>0</v>
      </c>
      <c r="U2948" s="1">
        <v>0</v>
      </c>
      <c r="V2948">
        <v>36.9</v>
      </c>
      <c r="W2948">
        <v>38.200000000000003</v>
      </c>
      <c r="X2948">
        <v>36.299999999999997</v>
      </c>
      <c r="Y2948">
        <v>24</v>
      </c>
      <c r="Z2948">
        <v>23.754999999999999</v>
      </c>
      <c r="AA2948">
        <v>49.6</v>
      </c>
      <c r="AB2948">
        <v>1013.2</v>
      </c>
      <c r="AC2948">
        <v>0</v>
      </c>
      <c r="AD2948">
        <v>-2E-3</v>
      </c>
      <c r="AE2948">
        <v>0</v>
      </c>
      <c r="AF2948">
        <v>-161.62799999999999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</row>
    <row r="2949" spans="1:41" x14ac:dyDescent="0.25">
      <c r="A2949" t="s">
        <v>2988</v>
      </c>
      <c r="B2949" s="2">
        <v>9.9999546180000003</v>
      </c>
      <c r="C2949" s="2">
        <v>9.9999632310000006</v>
      </c>
      <c r="D2949" s="2">
        <v>9.9999821519999994</v>
      </c>
      <c r="E2949" s="3">
        <f t="shared" si="187"/>
        <v>-1.6238900000000001</v>
      </c>
      <c r="F2949" s="4">
        <f t="shared" si="184"/>
        <v>8.680040153308255E-2</v>
      </c>
      <c r="G2949" s="4">
        <f t="shared" si="185"/>
        <v>1.6100059507806463E-2</v>
      </c>
      <c r="H2949" s="4">
        <f t="shared" si="186"/>
        <v>-7.3800126343392947E-2</v>
      </c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10</v>
      </c>
      <c r="S2949" s="1">
        <v>0</v>
      </c>
      <c r="T2949" s="1">
        <v>0</v>
      </c>
      <c r="U2949" s="1">
        <v>0</v>
      </c>
      <c r="V2949">
        <v>36.9</v>
      </c>
      <c r="W2949">
        <v>38.200000000000003</v>
      </c>
      <c r="X2949">
        <v>36.299999999999997</v>
      </c>
      <c r="Y2949">
        <v>24</v>
      </c>
      <c r="Z2949">
        <v>23.754999999999999</v>
      </c>
      <c r="AA2949">
        <v>49.6</v>
      </c>
      <c r="AB2949">
        <v>1013.2</v>
      </c>
      <c r="AC2949">
        <v>0</v>
      </c>
      <c r="AD2949">
        <v>-2E-3</v>
      </c>
      <c r="AE2949">
        <v>0</v>
      </c>
      <c r="AF2949">
        <v>-162.38900000000001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</row>
    <row r="2950" spans="1:41" x14ac:dyDescent="0.25">
      <c r="A2950" t="s">
        <v>2989</v>
      </c>
      <c r="B2950" s="2">
        <v>9.9999544579999995</v>
      </c>
      <c r="C2950" s="2">
        <v>9.9999630380000006</v>
      </c>
      <c r="D2950" s="2">
        <v>9.9999822399999996</v>
      </c>
      <c r="E2950" s="3">
        <f t="shared" si="187"/>
        <v>-1.6315000000000002</v>
      </c>
      <c r="F2950" s="4">
        <f t="shared" si="184"/>
        <v>7.0800327378606198E-2</v>
      </c>
      <c r="G2950" s="4">
        <f t="shared" si="185"/>
        <v>-3.2000117000663408E-3</v>
      </c>
      <c r="H2950" s="4">
        <f t="shared" si="186"/>
        <v>-6.5000111293400664E-2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10</v>
      </c>
      <c r="S2950" s="1">
        <v>0</v>
      </c>
      <c r="T2950" s="1">
        <v>0</v>
      </c>
      <c r="U2950" s="1">
        <v>0</v>
      </c>
      <c r="V2950">
        <v>36.9</v>
      </c>
      <c r="W2950">
        <v>38.200000000000003</v>
      </c>
      <c r="X2950">
        <v>36.299999999999997</v>
      </c>
      <c r="Y2950">
        <v>24</v>
      </c>
      <c r="Z2950">
        <v>23.748999999999999</v>
      </c>
      <c r="AA2950">
        <v>49.7</v>
      </c>
      <c r="AB2950">
        <v>1013.2</v>
      </c>
      <c r="AC2950">
        <v>0</v>
      </c>
      <c r="AD2950">
        <v>-2E-3</v>
      </c>
      <c r="AE2950">
        <v>0</v>
      </c>
      <c r="AF2950">
        <v>-163.15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</row>
    <row r="2951" spans="1:41" x14ac:dyDescent="0.25">
      <c r="A2951" t="s">
        <v>2990</v>
      </c>
      <c r="B2951" s="2">
        <v>9.9999544759999992</v>
      </c>
      <c r="C2951" s="2">
        <v>9.9999629149999993</v>
      </c>
      <c r="D2951" s="2">
        <v>9.9999816589999995</v>
      </c>
      <c r="E2951" s="3">
        <f t="shared" si="187"/>
        <v>-1.6391100000000001</v>
      </c>
      <c r="F2951" s="4">
        <f t="shared" si="184"/>
        <v>7.2600335743189248E-2</v>
      </c>
      <c r="G2951" s="4">
        <f t="shared" si="185"/>
        <v>-1.5500057237716192E-2</v>
      </c>
      <c r="H2951" s="4">
        <f t="shared" si="186"/>
        <v>-0.12310021069161792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10</v>
      </c>
      <c r="S2951" s="1">
        <v>0</v>
      </c>
      <c r="T2951" s="1">
        <v>0</v>
      </c>
      <c r="U2951" s="1">
        <v>0</v>
      </c>
      <c r="V2951">
        <v>36.9</v>
      </c>
      <c r="W2951">
        <v>38.200000000000003</v>
      </c>
      <c r="X2951">
        <v>36.299999999999997</v>
      </c>
      <c r="Y2951">
        <v>24</v>
      </c>
      <c r="Z2951">
        <v>23.754999999999999</v>
      </c>
      <c r="AA2951">
        <v>49.7</v>
      </c>
      <c r="AB2951">
        <v>1013.2</v>
      </c>
      <c r="AC2951">
        <v>0</v>
      </c>
      <c r="AD2951">
        <v>-2E-3</v>
      </c>
      <c r="AE2951">
        <v>0</v>
      </c>
      <c r="AF2951">
        <v>-163.911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</row>
    <row r="2952" spans="1:41" x14ac:dyDescent="0.25">
      <c r="A2952" t="s">
        <v>2991</v>
      </c>
      <c r="B2952" s="2">
        <v>9.9999543870000007</v>
      </c>
      <c r="C2952" s="2">
        <v>9.9999630380000006</v>
      </c>
      <c r="D2952" s="2">
        <v>9.9999820810000006</v>
      </c>
      <c r="E2952" s="3">
        <f t="shared" si="187"/>
        <v>-1.64672</v>
      </c>
      <c r="F2952" s="4">
        <f t="shared" si="184"/>
        <v>6.3700294816726455E-2</v>
      </c>
      <c r="G2952" s="4">
        <f t="shared" si="185"/>
        <v>-3.2000117000663408E-3</v>
      </c>
      <c r="H2952" s="4">
        <f t="shared" si="186"/>
        <v>-8.0900138366146734E-2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10</v>
      </c>
      <c r="S2952" s="1">
        <v>0</v>
      </c>
      <c r="T2952" s="1">
        <v>0</v>
      </c>
      <c r="U2952" s="1">
        <v>0</v>
      </c>
      <c r="V2952">
        <v>36.9</v>
      </c>
      <c r="W2952">
        <v>38.200000000000003</v>
      </c>
      <c r="X2952">
        <v>36.299999999999997</v>
      </c>
      <c r="Y2952">
        <v>24</v>
      </c>
      <c r="Z2952">
        <v>23.754999999999999</v>
      </c>
      <c r="AA2952">
        <v>49.6</v>
      </c>
      <c r="AB2952">
        <v>1013.2</v>
      </c>
      <c r="AC2952">
        <v>0</v>
      </c>
      <c r="AD2952">
        <v>-2E-3</v>
      </c>
      <c r="AE2952">
        <v>0</v>
      </c>
      <c r="AF2952">
        <v>-164.672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</row>
    <row r="2953" spans="1:41" x14ac:dyDescent="0.25">
      <c r="A2953" t="s">
        <v>2992</v>
      </c>
      <c r="B2953" s="2">
        <v>9.9999536580000008</v>
      </c>
      <c r="C2953" s="2">
        <v>9.9999630899999996</v>
      </c>
      <c r="D2953" s="2">
        <v>9.9999819760000008</v>
      </c>
      <c r="E2953" s="3">
        <f t="shared" si="187"/>
        <v>-1.6543299999999999</v>
      </c>
      <c r="F2953" s="4">
        <f t="shared" si="184"/>
        <v>-9.2000423945748366E-3</v>
      </c>
      <c r="G2953" s="4">
        <f t="shared" si="185"/>
        <v>2.0000072709080996E-3</v>
      </c>
      <c r="H2953" s="4">
        <f t="shared" si="186"/>
        <v>-9.1400156332355209E-2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10</v>
      </c>
      <c r="S2953" s="1">
        <v>0</v>
      </c>
      <c r="T2953" s="1">
        <v>0</v>
      </c>
      <c r="U2953" s="1">
        <v>0</v>
      </c>
      <c r="V2953">
        <v>36.9</v>
      </c>
      <c r="W2953">
        <v>38.200000000000003</v>
      </c>
      <c r="X2953">
        <v>36.299999999999997</v>
      </c>
      <c r="Y2953">
        <v>24</v>
      </c>
      <c r="Z2953">
        <v>23.757000000000001</v>
      </c>
      <c r="AA2953">
        <v>49.7</v>
      </c>
      <c r="AB2953">
        <v>1013.2</v>
      </c>
      <c r="AC2953">
        <v>0</v>
      </c>
      <c r="AD2953">
        <v>-2E-3</v>
      </c>
      <c r="AE2953">
        <v>0</v>
      </c>
      <c r="AF2953">
        <v>-165.43299999999999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</row>
    <row r="2954" spans="1:41" x14ac:dyDescent="0.25">
      <c r="A2954" t="s">
        <v>2993</v>
      </c>
      <c r="B2954" s="2">
        <v>9.9999539249999998</v>
      </c>
      <c r="C2954" s="2">
        <v>9.9999630550000003</v>
      </c>
      <c r="D2954" s="2">
        <v>9.9999818170000001</v>
      </c>
      <c r="E2954" s="3">
        <f t="shared" si="187"/>
        <v>-1.66194</v>
      </c>
      <c r="F2954" s="4">
        <f t="shared" si="184"/>
        <v>1.7500080939925056E-2</v>
      </c>
      <c r="G2954" s="4">
        <f t="shared" si="185"/>
        <v>-1.5000054531810747E-3</v>
      </c>
      <c r="H2954" s="4">
        <f t="shared" si="186"/>
        <v>-0.10730018362714588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10</v>
      </c>
      <c r="S2954" s="1">
        <v>0</v>
      </c>
      <c r="T2954" s="1">
        <v>0</v>
      </c>
      <c r="U2954" s="1">
        <v>0</v>
      </c>
      <c r="V2954">
        <v>36.9</v>
      </c>
      <c r="W2954">
        <v>38.200000000000003</v>
      </c>
      <c r="X2954">
        <v>36.299999999999997</v>
      </c>
      <c r="Y2954">
        <v>24</v>
      </c>
      <c r="Z2954">
        <v>23.757999999999999</v>
      </c>
      <c r="AA2954">
        <v>49.7</v>
      </c>
      <c r="AB2954">
        <v>1013.2</v>
      </c>
      <c r="AC2954">
        <v>0</v>
      </c>
      <c r="AD2954">
        <v>-2E-3</v>
      </c>
      <c r="AE2954">
        <v>0</v>
      </c>
      <c r="AF2954">
        <v>-166.19399999999999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</row>
    <row r="2955" spans="1:41" x14ac:dyDescent="0.25">
      <c r="A2955" t="s">
        <v>2994</v>
      </c>
      <c r="B2955" s="2">
        <v>9.9999536940000002</v>
      </c>
      <c r="C2955" s="2">
        <v>9.9999632129999991</v>
      </c>
      <c r="D2955" s="2">
        <v>9.9999816240000001</v>
      </c>
      <c r="E2955" s="3">
        <f t="shared" si="187"/>
        <v>-1.6695500000000001</v>
      </c>
      <c r="F2955" s="4">
        <f t="shared" si="184"/>
        <v>-5.600025776431039E-3</v>
      </c>
      <c r="G2955" s="4">
        <f t="shared" si="185"/>
        <v>1.4300052697535648E-2</v>
      </c>
      <c r="H2955" s="4">
        <f t="shared" si="186"/>
        <v>-0.12660021664334664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10</v>
      </c>
      <c r="S2955" s="1">
        <v>0</v>
      </c>
      <c r="T2955" s="1">
        <v>0</v>
      </c>
      <c r="U2955" s="1">
        <v>0</v>
      </c>
      <c r="V2955">
        <v>36.9</v>
      </c>
      <c r="W2955">
        <v>38.200000000000003</v>
      </c>
      <c r="X2955">
        <v>36.299999999999997</v>
      </c>
      <c r="Y2955">
        <v>24</v>
      </c>
      <c r="Z2955">
        <v>23.756</v>
      </c>
      <c r="AA2955">
        <v>49.6</v>
      </c>
      <c r="AB2955">
        <v>1013.2</v>
      </c>
      <c r="AC2955">
        <v>0</v>
      </c>
      <c r="AD2955">
        <v>-2E-3</v>
      </c>
      <c r="AE2955">
        <v>0</v>
      </c>
      <c r="AF2955">
        <v>-166.95500000000001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</row>
    <row r="2956" spans="1:41" x14ac:dyDescent="0.25">
      <c r="A2956" t="s">
        <v>2995</v>
      </c>
      <c r="B2956" s="2">
        <v>9.9999535690000005</v>
      </c>
      <c r="C2956" s="2">
        <v>9.9999633530000001</v>
      </c>
      <c r="D2956" s="2">
        <v>9.9999814659999995</v>
      </c>
      <c r="E2956" s="3">
        <f t="shared" si="187"/>
        <v>-1.6771700000000003</v>
      </c>
      <c r="F2956" s="4">
        <f t="shared" si="184"/>
        <v>-1.8100083654104537E-2</v>
      </c>
      <c r="G2956" s="4">
        <f t="shared" si="185"/>
        <v>2.8300104482070765E-2</v>
      </c>
      <c r="H2956" s="4">
        <f t="shared" si="186"/>
        <v>-0.14240024370781867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10</v>
      </c>
      <c r="S2956" s="1">
        <v>0</v>
      </c>
      <c r="T2956" s="1">
        <v>0</v>
      </c>
      <c r="U2956" s="1">
        <v>0</v>
      </c>
      <c r="V2956">
        <v>36.9</v>
      </c>
      <c r="W2956">
        <v>38.200000000000003</v>
      </c>
      <c r="X2956">
        <v>36.299999999999997</v>
      </c>
      <c r="Y2956">
        <v>24</v>
      </c>
      <c r="Z2956">
        <v>23.757000000000001</v>
      </c>
      <c r="AA2956">
        <v>49.6</v>
      </c>
      <c r="AB2956">
        <v>1013.2</v>
      </c>
      <c r="AC2956">
        <v>0</v>
      </c>
      <c r="AD2956">
        <v>-2E-3</v>
      </c>
      <c r="AE2956">
        <v>0</v>
      </c>
      <c r="AF2956">
        <v>-167.71700000000001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</row>
    <row r="2957" spans="1:41" x14ac:dyDescent="0.25">
      <c r="A2957" t="s">
        <v>2996</v>
      </c>
      <c r="B2957" s="2">
        <v>9.9999541920000006</v>
      </c>
      <c r="C2957" s="2">
        <v>9.9999633709999998</v>
      </c>
      <c r="D2957" s="2">
        <v>9.99998173</v>
      </c>
      <c r="E2957" s="3">
        <f t="shared" si="187"/>
        <v>-1.6847800000000002</v>
      </c>
      <c r="F2957" s="4">
        <f t="shared" si="184"/>
        <v>4.4200204607491855E-2</v>
      </c>
      <c r="G2957" s="4">
        <f t="shared" si="185"/>
        <v>3.0100111070296975E-2</v>
      </c>
      <c r="H2957" s="4">
        <f t="shared" si="186"/>
        <v>-0.11600019844681952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10</v>
      </c>
      <c r="S2957" s="1">
        <v>0</v>
      </c>
      <c r="T2957" s="1">
        <v>0</v>
      </c>
      <c r="U2957" s="1">
        <v>0</v>
      </c>
      <c r="V2957">
        <v>36.9</v>
      </c>
      <c r="W2957">
        <v>38.200000000000003</v>
      </c>
      <c r="X2957">
        <v>36.299999999999997</v>
      </c>
      <c r="Y2957">
        <v>24</v>
      </c>
      <c r="Z2957">
        <v>23.762</v>
      </c>
      <c r="AA2957">
        <v>49.6</v>
      </c>
      <c r="AB2957">
        <v>1013.2</v>
      </c>
      <c r="AC2957">
        <v>0</v>
      </c>
      <c r="AD2957">
        <v>-2E-3</v>
      </c>
      <c r="AE2957">
        <v>0</v>
      </c>
      <c r="AF2957">
        <v>-168.47800000000001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</row>
    <row r="2958" spans="1:41" x14ac:dyDescent="0.25">
      <c r="A2958" t="s">
        <v>2997</v>
      </c>
      <c r="B2958" s="2">
        <v>9.9999539960000003</v>
      </c>
      <c r="C2958" s="2">
        <v>9.9999637030000006</v>
      </c>
      <c r="D2958" s="2">
        <v>9.9999818699999992</v>
      </c>
      <c r="E2958" s="3">
        <f t="shared" si="187"/>
        <v>-1.6923900000000001</v>
      </c>
      <c r="F2958" s="4">
        <f t="shared" si="184"/>
        <v>2.4600113945894009E-2</v>
      </c>
      <c r="G2958" s="4">
        <f t="shared" si="185"/>
        <v>6.3300233943408557E-2</v>
      </c>
      <c r="H2958" s="4">
        <f t="shared" si="186"/>
        <v>-0.10200017463990463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10</v>
      </c>
      <c r="S2958" s="1">
        <v>0</v>
      </c>
      <c r="T2958" s="1">
        <v>0</v>
      </c>
      <c r="U2958" s="1">
        <v>0</v>
      </c>
      <c r="V2958">
        <v>36.9</v>
      </c>
      <c r="W2958">
        <v>38.200000000000003</v>
      </c>
      <c r="X2958">
        <v>36.299999999999997</v>
      </c>
      <c r="Y2958">
        <v>24</v>
      </c>
      <c r="Z2958">
        <v>23.768999999999998</v>
      </c>
      <c r="AA2958">
        <v>49.6</v>
      </c>
      <c r="AB2958">
        <v>1013.2</v>
      </c>
      <c r="AC2958">
        <v>0</v>
      </c>
      <c r="AD2958">
        <v>-2E-3</v>
      </c>
      <c r="AE2958">
        <v>0</v>
      </c>
      <c r="AF2958">
        <v>-169.239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</row>
    <row r="2959" spans="1:41" x14ac:dyDescent="0.25">
      <c r="A2959" t="s">
        <v>2998</v>
      </c>
      <c r="B2959" s="2">
        <v>9.9999539249999998</v>
      </c>
      <c r="C2959" s="2">
        <v>9.9999634929999992</v>
      </c>
      <c r="D2959" s="2">
        <v>9.9999817649999994</v>
      </c>
      <c r="E2959" s="3">
        <f t="shared" si="187"/>
        <v>-1.7</v>
      </c>
      <c r="F2959" s="4">
        <f t="shared" si="184"/>
        <v>1.7500080939925056E-2</v>
      </c>
      <c r="G2959" s="4">
        <f t="shared" si="185"/>
        <v>4.2300156266605882E-2</v>
      </c>
      <c r="H2959" s="4">
        <f t="shared" si="186"/>
        <v>-0.1125001926061131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10</v>
      </c>
      <c r="S2959" s="1">
        <v>0</v>
      </c>
      <c r="T2959" s="1">
        <v>0</v>
      </c>
      <c r="U2959" s="1">
        <v>0</v>
      </c>
      <c r="V2959">
        <v>36.9</v>
      </c>
      <c r="W2959">
        <v>38.1</v>
      </c>
      <c r="X2959">
        <v>36.299999999999997</v>
      </c>
      <c r="Y2959">
        <v>24</v>
      </c>
      <c r="Z2959">
        <v>23.774999999999999</v>
      </c>
      <c r="AA2959">
        <v>49.6</v>
      </c>
      <c r="AB2959">
        <v>1013.1</v>
      </c>
      <c r="AC2959">
        <v>0</v>
      </c>
      <c r="AD2959">
        <v>-2E-3</v>
      </c>
      <c r="AE2959">
        <v>0</v>
      </c>
      <c r="AF2959">
        <v>-170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</row>
    <row r="2960" spans="1:41" x14ac:dyDescent="0.25">
      <c r="A2960" t="s">
        <v>2999</v>
      </c>
      <c r="B2960" s="2">
        <v>9.9999540669999991</v>
      </c>
      <c r="C2960" s="2">
        <v>9.9999634929999992</v>
      </c>
      <c r="D2960" s="2">
        <v>9.99998173</v>
      </c>
      <c r="E2960" s="3">
        <f t="shared" si="187"/>
        <v>-1.7076100000000001</v>
      </c>
      <c r="F2960" s="4">
        <f t="shared" si="184"/>
        <v>3.1700146507773752E-2</v>
      </c>
      <c r="G2960" s="4">
        <f t="shared" si="185"/>
        <v>4.2300156266605882E-2</v>
      </c>
      <c r="H2960" s="4">
        <f t="shared" si="186"/>
        <v>-0.11600019844681952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10</v>
      </c>
      <c r="S2960" s="1">
        <v>0</v>
      </c>
      <c r="T2960" s="1">
        <v>0</v>
      </c>
      <c r="U2960" s="1">
        <v>0</v>
      </c>
      <c r="V2960">
        <v>36.9</v>
      </c>
      <c r="W2960">
        <v>38.1</v>
      </c>
      <c r="X2960">
        <v>36.299999999999997</v>
      </c>
      <c r="Y2960">
        <v>24</v>
      </c>
      <c r="Z2960">
        <v>23.791</v>
      </c>
      <c r="AA2960">
        <v>49.6</v>
      </c>
      <c r="AB2960">
        <v>1013.2</v>
      </c>
      <c r="AC2960">
        <v>0</v>
      </c>
      <c r="AD2960">
        <v>-2E-3</v>
      </c>
      <c r="AE2960">
        <v>0</v>
      </c>
      <c r="AF2960">
        <v>-170.761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</row>
    <row r="2961" spans="1:41" x14ac:dyDescent="0.25">
      <c r="A2961" t="s">
        <v>3000</v>
      </c>
      <c r="B2961" s="2">
        <v>9.9999542629999993</v>
      </c>
      <c r="C2961" s="2">
        <v>9.9999634929999992</v>
      </c>
      <c r="D2961" s="2">
        <v>9.9999816419999998</v>
      </c>
      <c r="E2961" s="3">
        <f t="shared" si="187"/>
        <v>-1.71522</v>
      </c>
      <c r="F2961" s="4">
        <f t="shared" si="184"/>
        <v>5.1300237169371599E-2</v>
      </c>
      <c r="G2961" s="4">
        <f t="shared" si="185"/>
        <v>4.2300156266605882E-2</v>
      </c>
      <c r="H2961" s="4">
        <f t="shared" si="186"/>
        <v>-0.12480021360783411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10</v>
      </c>
      <c r="S2961" s="1">
        <v>0</v>
      </c>
      <c r="T2961" s="1">
        <v>0</v>
      </c>
      <c r="U2961" s="1">
        <v>0</v>
      </c>
      <c r="V2961">
        <v>36.9</v>
      </c>
      <c r="W2961">
        <v>38.1</v>
      </c>
      <c r="X2961">
        <v>36.299999999999997</v>
      </c>
      <c r="Y2961">
        <v>24</v>
      </c>
      <c r="Z2961">
        <v>23.786999999999999</v>
      </c>
      <c r="AA2961">
        <v>49.6</v>
      </c>
      <c r="AB2961">
        <v>1013.1</v>
      </c>
      <c r="AC2961">
        <v>0</v>
      </c>
      <c r="AD2961">
        <v>-2E-3</v>
      </c>
      <c r="AE2961">
        <v>0</v>
      </c>
      <c r="AF2961">
        <v>-171.52199999999999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</row>
    <row r="2962" spans="1:41" x14ac:dyDescent="0.25">
      <c r="A2962" t="s">
        <v>3001</v>
      </c>
      <c r="B2962" s="2">
        <v>9.9999541199999999</v>
      </c>
      <c r="C2962" s="2">
        <v>9.9999633360000004</v>
      </c>
      <c r="D2962" s="2">
        <v>9.9999816589999995</v>
      </c>
      <c r="E2962" s="3">
        <f t="shared" si="187"/>
        <v>-1.7228299999999999</v>
      </c>
      <c r="F2962" s="4">
        <f t="shared" si="184"/>
        <v>3.7000171149159655E-2</v>
      </c>
      <c r="G2962" s="4">
        <f t="shared" si="185"/>
        <v>2.6600098346207801E-2</v>
      </c>
      <c r="H2962" s="4">
        <f t="shared" si="186"/>
        <v>-0.12310021069161792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10</v>
      </c>
      <c r="S2962" s="1">
        <v>0</v>
      </c>
      <c r="T2962" s="1">
        <v>0</v>
      </c>
      <c r="U2962" s="1">
        <v>0</v>
      </c>
      <c r="V2962">
        <v>36.9</v>
      </c>
      <c r="W2962">
        <v>38.1</v>
      </c>
      <c r="X2962">
        <v>36.299999999999997</v>
      </c>
      <c r="Y2962">
        <v>24</v>
      </c>
      <c r="Z2962">
        <v>23.78</v>
      </c>
      <c r="AA2962">
        <v>49.6</v>
      </c>
      <c r="AB2962">
        <v>1013.2</v>
      </c>
      <c r="AC2962">
        <v>0</v>
      </c>
      <c r="AD2962">
        <v>-2E-3</v>
      </c>
      <c r="AE2962">
        <v>0</v>
      </c>
      <c r="AF2962">
        <v>-172.28299999999999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</row>
    <row r="2963" spans="1:41" x14ac:dyDescent="0.25">
      <c r="A2963" t="s">
        <v>3002</v>
      </c>
      <c r="B2963" s="2">
        <v>9.9999542090000002</v>
      </c>
      <c r="C2963" s="2">
        <v>9.9999634060000009</v>
      </c>
      <c r="D2963" s="2">
        <v>9.9999815709999993</v>
      </c>
      <c r="E2963" s="3">
        <f t="shared" si="187"/>
        <v>-1.7304400000000002</v>
      </c>
      <c r="F2963" s="4">
        <f t="shared" si="184"/>
        <v>4.5900212297667053E-2</v>
      </c>
      <c r="G2963" s="4">
        <f t="shared" si="185"/>
        <v>3.360012423847536E-2</v>
      </c>
      <c r="H2963" s="4">
        <f t="shared" si="186"/>
        <v>-0.1319002257416102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10</v>
      </c>
      <c r="S2963" s="1">
        <v>0</v>
      </c>
      <c r="T2963" s="1">
        <v>0</v>
      </c>
      <c r="U2963" s="1">
        <v>0</v>
      </c>
      <c r="V2963">
        <v>36.9</v>
      </c>
      <c r="W2963">
        <v>38.1</v>
      </c>
      <c r="X2963">
        <v>36.299999999999997</v>
      </c>
      <c r="Y2963">
        <v>24</v>
      </c>
      <c r="Z2963">
        <v>23.780999999999999</v>
      </c>
      <c r="AA2963">
        <v>49.6</v>
      </c>
      <c r="AB2963">
        <v>1013.2</v>
      </c>
      <c r="AC2963">
        <v>0</v>
      </c>
      <c r="AD2963">
        <v>-2E-3</v>
      </c>
      <c r="AE2963">
        <v>0</v>
      </c>
      <c r="AF2963">
        <v>-173.04400000000001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</row>
    <row r="2964" spans="1:41" x14ac:dyDescent="0.25">
      <c r="A2964" t="s">
        <v>3003</v>
      </c>
      <c r="B2964" s="2">
        <v>9.9999546180000003</v>
      </c>
      <c r="C2964" s="2">
        <v>9.9999633879999994</v>
      </c>
      <c r="D2964" s="2">
        <v>9.9999815539999997</v>
      </c>
      <c r="E2964" s="3">
        <f t="shared" si="187"/>
        <v>-1.7380500000000001</v>
      </c>
      <c r="F2964" s="4">
        <f t="shared" si="184"/>
        <v>8.680040153308255E-2</v>
      </c>
      <c r="G2964" s="4">
        <f t="shared" si="185"/>
        <v>3.1800117428204544E-2</v>
      </c>
      <c r="H2964" s="4">
        <f t="shared" si="186"/>
        <v>-0.13360022865782639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10</v>
      </c>
      <c r="S2964" s="1">
        <v>0</v>
      </c>
      <c r="T2964" s="1">
        <v>0</v>
      </c>
      <c r="U2964" s="1">
        <v>0</v>
      </c>
      <c r="V2964">
        <v>36.9</v>
      </c>
      <c r="W2964">
        <v>38.1</v>
      </c>
      <c r="X2964">
        <v>36.299999999999997</v>
      </c>
      <c r="Y2964">
        <v>24</v>
      </c>
      <c r="Z2964">
        <v>23.779</v>
      </c>
      <c r="AA2964">
        <v>49.6</v>
      </c>
      <c r="AB2964">
        <v>1013.2</v>
      </c>
      <c r="AC2964">
        <v>0</v>
      </c>
      <c r="AD2964">
        <v>-2E-3</v>
      </c>
      <c r="AE2964">
        <v>0</v>
      </c>
      <c r="AF2964">
        <v>-173.80500000000001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</row>
    <row r="2965" spans="1:41" x14ac:dyDescent="0.25">
      <c r="A2965" t="s">
        <v>3004</v>
      </c>
      <c r="B2965" s="2">
        <v>9.9999546180000003</v>
      </c>
      <c r="C2965" s="2">
        <v>9.9999634929999992</v>
      </c>
      <c r="D2965" s="2">
        <v>9.9999817469999996</v>
      </c>
      <c r="E2965" s="3">
        <f t="shared" si="187"/>
        <v>-1.74566</v>
      </c>
      <c r="F2965" s="4">
        <f t="shared" si="184"/>
        <v>8.680040153308255E-2</v>
      </c>
      <c r="G2965" s="4">
        <f t="shared" si="185"/>
        <v>4.2300156266605882E-2</v>
      </c>
      <c r="H2965" s="4">
        <f t="shared" si="186"/>
        <v>-0.11430019564162563</v>
      </c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10</v>
      </c>
      <c r="S2965" s="1">
        <v>0</v>
      </c>
      <c r="T2965" s="1">
        <v>0</v>
      </c>
      <c r="U2965" s="1">
        <v>0</v>
      </c>
      <c r="V2965">
        <v>36.9</v>
      </c>
      <c r="W2965">
        <v>38.1</v>
      </c>
      <c r="X2965">
        <v>36.299999999999997</v>
      </c>
      <c r="Y2965">
        <v>24</v>
      </c>
      <c r="Z2965">
        <v>23.773</v>
      </c>
      <c r="AA2965">
        <v>49.6</v>
      </c>
      <c r="AB2965">
        <v>1013.2</v>
      </c>
      <c r="AC2965">
        <v>0</v>
      </c>
      <c r="AD2965">
        <v>-2E-3</v>
      </c>
      <c r="AE2965">
        <v>0</v>
      </c>
      <c r="AF2965">
        <v>-174.566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</row>
    <row r="2966" spans="1:41" x14ac:dyDescent="0.25">
      <c r="A2966" t="s">
        <v>3005</v>
      </c>
      <c r="B2966" s="2">
        <v>9.9999542810000008</v>
      </c>
      <c r="C2966" s="2">
        <v>9.999963266</v>
      </c>
      <c r="D2966" s="2">
        <v>9.9999816769999992</v>
      </c>
      <c r="E2966" s="3">
        <f t="shared" si="187"/>
        <v>-1.7532800000000002</v>
      </c>
      <c r="F2966" s="4">
        <f t="shared" si="184"/>
        <v>5.3100245755999254E-2</v>
      </c>
      <c r="G2966" s="4">
        <f t="shared" si="185"/>
        <v>1.9600072453940243E-2</v>
      </c>
      <c r="H2966" s="4">
        <f t="shared" si="186"/>
        <v>-0.12130020765610539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10</v>
      </c>
      <c r="S2966" s="1">
        <v>0</v>
      </c>
      <c r="T2966" s="1">
        <v>0</v>
      </c>
      <c r="U2966" s="1">
        <v>0</v>
      </c>
      <c r="V2966">
        <v>36.9</v>
      </c>
      <c r="W2966">
        <v>38.1</v>
      </c>
      <c r="X2966">
        <v>36.299999999999997</v>
      </c>
      <c r="Y2966">
        <v>24</v>
      </c>
      <c r="Z2966">
        <v>23.771000000000001</v>
      </c>
      <c r="AA2966">
        <v>49.6</v>
      </c>
      <c r="AB2966">
        <v>1013.1</v>
      </c>
      <c r="AC2966">
        <v>0</v>
      </c>
      <c r="AD2966">
        <v>-2E-3</v>
      </c>
      <c r="AE2966">
        <v>0</v>
      </c>
      <c r="AF2966">
        <v>-175.328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</row>
    <row r="2967" spans="1:41" x14ac:dyDescent="0.25">
      <c r="A2967" t="s">
        <v>3006</v>
      </c>
      <c r="B2967" s="2">
        <v>9.9999540669999991</v>
      </c>
      <c r="C2967" s="2">
        <v>9.9999631079999993</v>
      </c>
      <c r="D2967" s="2">
        <v>9.9999818000000005</v>
      </c>
      <c r="E2967" s="3">
        <f t="shared" si="187"/>
        <v>-1.7608900000000001</v>
      </c>
      <c r="F2967" s="4">
        <f t="shared" si="184"/>
        <v>3.1700146507773752E-2</v>
      </c>
      <c r="G2967" s="4">
        <f t="shared" si="185"/>
        <v>3.8000140811789151E-3</v>
      </c>
      <c r="H2967" s="4">
        <f t="shared" si="186"/>
        <v>-0.10900018643233977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10</v>
      </c>
      <c r="S2967" s="1">
        <v>0</v>
      </c>
      <c r="T2967" s="1">
        <v>0</v>
      </c>
      <c r="U2967" s="1">
        <v>0</v>
      </c>
      <c r="V2967">
        <v>36.9</v>
      </c>
      <c r="W2967">
        <v>38.1</v>
      </c>
      <c r="X2967">
        <v>36.299999999999997</v>
      </c>
      <c r="Y2967">
        <v>24</v>
      </c>
      <c r="Z2967">
        <v>23.768999999999998</v>
      </c>
      <c r="AA2967">
        <v>49.6</v>
      </c>
      <c r="AB2967">
        <v>1013.2</v>
      </c>
      <c r="AC2967">
        <v>0</v>
      </c>
      <c r="AD2967">
        <v>-2E-3</v>
      </c>
      <c r="AE2967">
        <v>0</v>
      </c>
      <c r="AF2967">
        <v>-176.089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</row>
    <row r="2968" spans="1:41" x14ac:dyDescent="0.25">
      <c r="A2968" t="s">
        <v>3007</v>
      </c>
      <c r="B2968" s="2">
        <v>9.9999540669999991</v>
      </c>
      <c r="C2968" s="2">
        <v>9.9999630029999995</v>
      </c>
      <c r="D2968" s="2">
        <v>9.9999816060000004</v>
      </c>
      <c r="E2968" s="3">
        <f t="shared" si="187"/>
        <v>-1.7685</v>
      </c>
      <c r="F2968" s="4">
        <f t="shared" si="184"/>
        <v>3.1700146507773752E-2</v>
      </c>
      <c r="G2968" s="4">
        <f t="shared" si="185"/>
        <v>-6.7000247572224225E-3</v>
      </c>
      <c r="H2968" s="4">
        <f t="shared" si="186"/>
        <v>-0.12840021967885917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10</v>
      </c>
      <c r="S2968" s="1">
        <v>0</v>
      </c>
      <c r="T2968" s="1">
        <v>0</v>
      </c>
      <c r="U2968" s="1">
        <v>0</v>
      </c>
      <c r="V2968">
        <v>36.9</v>
      </c>
      <c r="W2968">
        <v>38.1</v>
      </c>
      <c r="X2968">
        <v>36.299999999999997</v>
      </c>
      <c r="Y2968">
        <v>24</v>
      </c>
      <c r="Z2968">
        <v>23.763999999999999</v>
      </c>
      <c r="AA2968">
        <v>49.6</v>
      </c>
      <c r="AB2968">
        <v>1013.2</v>
      </c>
      <c r="AC2968">
        <v>0</v>
      </c>
      <c r="AD2968">
        <v>-2E-3</v>
      </c>
      <c r="AE2968">
        <v>0</v>
      </c>
      <c r="AF2968">
        <v>-176.85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</row>
    <row r="2969" spans="1:41" x14ac:dyDescent="0.25">
      <c r="A2969" t="s">
        <v>3008</v>
      </c>
      <c r="B2969" s="2">
        <v>9.9999545829999992</v>
      </c>
      <c r="C2969" s="2">
        <v>9.9999633530000001</v>
      </c>
      <c r="D2969" s="2">
        <v>9.9999820110000002</v>
      </c>
      <c r="E2969" s="3">
        <f t="shared" si="187"/>
        <v>-1.7761099999999999</v>
      </c>
      <c r="F2969" s="4">
        <f t="shared" si="184"/>
        <v>8.3300385256279696E-2</v>
      </c>
      <c r="G2969" s="4">
        <f t="shared" si="185"/>
        <v>2.8300104482070765E-2</v>
      </c>
      <c r="H2969" s="4">
        <f t="shared" si="186"/>
        <v>-8.7900150380626485E-2</v>
      </c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10</v>
      </c>
      <c r="S2969" s="1">
        <v>0</v>
      </c>
      <c r="T2969" s="1">
        <v>0</v>
      </c>
      <c r="U2969" s="1">
        <v>0</v>
      </c>
      <c r="V2969">
        <v>36.9</v>
      </c>
      <c r="W2969">
        <v>38.1</v>
      </c>
      <c r="X2969">
        <v>36.299999999999997</v>
      </c>
      <c r="Y2969">
        <v>24</v>
      </c>
      <c r="Z2969">
        <v>23.760999999999999</v>
      </c>
      <c r="AA2969">
        <v>49.6</v>
      </c>
      <c r="AB2969">
        <v>1013.2</v>
      </c>
      <c r="AC2969">
        <v>0</v>
      </c>
      <c r="AD2969">
        <v>-2E-3</v>
      </c>
      <c r="AE2969">
        <v>0</v>
      </c>
      <c r="AF2969">
        <v>-177.61099999999999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</row>
    <row r="2970" spans="1:41" x14ac:dyDescent="0.25">
      <c r="A2970" t="s">
        <v>3009</v>
      </c>
      <c r="B2970" s="2">
        <v>9.9999546010000007</v>
      </c>
      <c r="C2970" s="2">
        <v>9.9999633180000007</v>
      </c>
      <c r="D2970" s="2">
        <v>9.9999820810000006</v>
      </c>
      <c r="E2970" s="3">
        <f t="shared" si="187"/>
        <v>-1.7837200000000002</v>
      </c>
      <c r="F2970" s="4">
        <f t="shared" si="184"/>
        <v>8.5100393620862747E-2</v>
      </c>
      <c r="G2970" s="4">
        <f t="shared" si="185"/>
        <v>2.480009175798159E-2</v>
      </c>
      <c r="H2970" s="4">
        <f t="shared" si="186"/>
        <v>-8.0900138366146734E-2</v>
      </c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10</v>
      </c>
      <c r="S2970" s="1">
        <v>0</v>
      </c>
      <c r="T2970" s="1">
        <v>0</v>
      </c>
      <c r="U2970" s="1">
        <v>0</v>
      </c>
      <c r="V2970">
        <v>36.9</v>
      </c>
      <c r="W2970">
        <v>38.1</v>
      </c>
      <c r="X2970">
        <v>36.299999999999997</v>
      </c>
      <c r="Y2970">
        <v>24</v>
      </c>
      <c r="Z2970">
        <v>23.763999999999999</v>
      </c>
      <c r="AA2970">
        <v>49.6</v>
      </c>
      <c r="AB2970">
        <v>1013.1</v>
      </c>
      <c r="AC2970">
        <v>0</v>
      </c>
      <c r="AD2970">
        <v>-2E-3</v>
      </c>
      <c r="AE2970">
        <v>0</v>
      </c>
      <c r="AF2970">
        <v>-178.37200000000001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</row>
    <row r="2971" spans="1:41" x14ac:dyDescent="0.25">
      <c r="A2971" t="s">
        <v>3010</v>
      </c>
      <c r="B2971" s="2">
        <v>9.9999541379999997</v>
      </c>
      <c r="C2971" s="2">
        <v>9.9999633009999993</v>
      </c>
      <c r="D2971" s="2">
        <v>9.9999815010000006</v>
      </c>
      <c r="E2971" s="3">
        <f t="shared" si="187"/>
        <v>-1.7913300000000001</v>
      </c>
      <c r="F2971" s="4">
        <f t="shared" si="184"/>
        <v>3.8800179513742705E-2</v>
      </c>
      <c r="G2971" s="4">
        <f t="shared" si="185"/>
        <v>2.3100085178029417E-2</v>
      </c>
      <c r="H2971" s="4">
        <f t="shared" si="186"/>
        <v>-0.13890023764506765</v>
      </c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10</v>
      </c>
      <c r="S2971" s="1">
        <v>0</v>
      </c>
      <c r="T2971" s="1">
        <v>0</v>
      </c>
      <c r="U2971" s="1">
        <v>0</v>
      </c>
      <c r="V2971">
        <v>36.9</v>
      </c>
      <c r="W2971">
        <v>38.1</v>
      </c>
      <c r="X2971">
        <v>36.299999999999997</v>
      </c>
      <c r="Y2971">
        <v>24</v>
      </c>
      <c r="Z2971">
        <v>23.768999999999998</v>
      </c>
      <c r="AA2971">
        <v>49.6</v>
      </c>
      <c r="AB2971">
        <v>1013.1</v>
      </c>
      <c r="AC2971">
        <v>0</v>
      </c>
      <c r="AD2971">
        <v>-2E-3</v>
      </c>
      <c r="AE2971">
        <v>0</v>
      </c>
      <c r="AF2971">
        <v>-179.13300000000001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</row>
    <row r="2972" spans="1:41" x14ac:dyDescent="0.25">
      <c r="A2972" t="s">
        <v>3011</v>
      </c>
      <c r="B2972" s="2">
        <v>9.9999539249999998</v>
      </c>
      <c r="C2972" s="2">
        <v>9.99996288</v>
      </c>
      <c r="D2972" s="2">
        <v>9.9999810260000004</v>
      </c>
      <c r="E2972" s="3">
        <f t="shared" si="187"/>
        <v>-1.79894</v>
      </c>
      <c r="F2972" s="4">
        <f t="shared" si="184"/>
        <v>1.7500080939925056E-2</v>
      </c>
      <c r="G2972" s="4">
        <f t="shared" si="185"/>
        <v>-1.9000070183849971E-2</v>
      </c>
      <c r="H2972" s="4">
        <f t="shared" si="186"/>
        <v>-0.18640031884675778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10</v>
      </c>
      <c r="S2972" s="1">
        <v>0</v>
      </c>
      <c r="T2972" s="1">
        <v>0</v>
      </c>
      <c r="U2972" s="1">
        <v>0</v>
      </c>
      <c r="V2972">
        <v>36.9</v>
      </c>
      <c r="W2972">
        <v>38.1</v>
      </c>
      <c r="X2972">
        <v>36.299999999999997</v>
      </c>
      <c r="Y2972">
        <v>24</v>
      </c>
      <c r="Z2972">
        <v>23.768000000000001</v>
      </c>
      <c r="AA2972">
        <v>49.6</v>
      </c>
      <c r="AB2972">
        <v>1013.1</v>
      </c>
      <c r="AC2972">
        <v>0</v>
      </c>
      <c r="AD2972">
        <v>-2E-3</v>
      </c>
      <c r="AE2972">
        <v>0</v>
      </c>
      <c r="AF2972">
        <v>-179.89400000000001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</row>
    <row r="2973" spans="1:41" x14ac:dyDescent="0.25">
      <c r="A2973" t="s">
        <v>3012</v>
      </c>
      <c r="B2973" s="2">
        <v>9.9999542269999999</v>
      </c>
      <c r="C2973" s="2">
        <v>9.9999633009999993</v>
      </c>
      <c r="D2973" s="2">
        <v>9.9999815359999999</v>
      </c>
      <c r="E2973" s="3">
        <f t="shared" si="187"/>
        <v>-1.8065500000000001</v>
      </c>
      <c r="F2973" s="4">
        <f t="shared" si="184"/>
        <v>4.7700220662250103E-2</v>
      </c>
      <c r="G2973" s="4">
        <f t="shared" si="185"/>
        <v>2.3100085178029417E-2</v>
      </c>
      <c r="H2973" s="4">
        <f t="shared" si="186"/>
        <v>-0.13540023169333892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10</v>
      </c>
      <c r="S2973" s="1">
        <v>0</v>
      </c>
      <c r="T2973" s="1">
        <v>0</v>
      </c>
      <c r="U2973" s="1">
        <v>0</v>
      </c>
      <c r="V2973">
        <v>36.9</v>
      </c>
      <c r="W2973">
        <v>38.1</v>
      </c>
      <c r="X2973">
        <v>36.299999999999997</v>
      </c>
      <c r="Y2973">
        <v>24</v>
      </c>
      <c r="Z2973">
        <v>23.768000000000001</v>
      </c>
      <c r="AA2973">
        <v>49.6</v>
      </c>
      <c r="AB2973">
        <v>1013.2</v>
      </c>
      <c r="AC2973">
        <v>0</v>
      </c>
      <c r="AD2973">
        <v>-2E-3</v>
      </c>
      <c r="AE2973">
        <v>0</v>
      </c>
      <c r="AF2973">
        <v>-180.655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</row>
    <row r="2974" spans="1:41" x14ac:dyDescent="0.25">
      <c r="A2974" t="s">
        <v>3013</v>
      </c>
      <c r="B2974" s="2">
        <v>9.9999543519999996</v>
      </c>
      <c r="C2974" s="2">
        <v>9.9999637729999993</v>
      </c>
      <c r="D2974" s="2">
        <v>9.9999817649999994</v>
      </c>
      <c r="E2974" s="3">
        <f t="shared" si="187"/>
        <v>-1.81416</v>
      </c>
      <c r="F2974" s="4">
        <f t="shared" si="184"/>
        <v>6.0200278539923602E-2</v>
      </c>
      <c r="G2974" s="4">
        <f t="shared" si="185"/>
        <v>7.0300259613631511E-2</v>
      </c>
      <c r="H2974" s="4">
        <f t="shared" si="186"/>
        <v>-0.1125001926061131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10</v>
      </c>
      <c r="S2974" s="1">
        <v>0</v>
      </c>
      <c r="T2974" s="1">
        <v>0</v>
      </c>
      <c r="U2974" s="1">
        <v>0</v>
      </c>
      <c r="V2974">
        <v>36.9</v>
      </c>
      <c r="W2974">
        <v>38.1</v>
      </c>
      <c r="X2974">
        <v>36.299999999999997</v>
      </c>
      <c r="Y2974">
        <v>24</v>
      </c>
      <c r="Z2974">
        <v>23.765000000000001</v>
      </c>
      <c r="AA2974">
        <v>49.6</v>
      </c>
      <c r="AB2974">
        <v>1013.1</v>
      </c>
      <c r="AC2974">
        <v>0</v>
      </c>
      <c r="AD2974">
        <v>-2E-3</v>
      </c>
      <c r="AE2974">
        <v>0</v>
      </c>
      <c r="AF2974">
        <v>-181.416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</row>
    <row r="2975" spans="1:41" x14ac:dyDescent="0.25">
      <c r="A2975" t="s">
        <v>3014</v>
      </c>
      <c r="B2975" s="2">
        <v>9.9999543689999992</v>
      </c>
      <c r="C2975" s="2">
        <v>9.9999638609999995</v>
      </c>
      <c r="D2975" s="2">
        <v>9.9999820459999995</v>
      </c>
      <c r="E2975" s="3">
        <f t="shared" si="187"/>
        <v>-1.82178</v>
      </c>
      <c r="F2975" s="4">
        <f t="shared" si="184"/>
        <v>6.19002862300988E-2</v>
      </c>
      <c r="G2975" s="4">
        <f t="shared" si="185"/>
        <v>7.910029209412528E-2</v>
      </c>
      <c r="H2975" s="4">
        <f t="shared" si="186"/>
        <v>-8.4400144428897761E-2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10</v>
      </c>
      <c r="S2975" s="1">
        <v>0</v>
      </c>
      <c r="T2975" s="1">
        <v>0</v>
      </c>
      <c r="U2975" s="1">
        <v>0</v>
      </c>
      <c r="V2975">
        <v>36.9</v>
      </c>
      <c r="W2975">
        <v>38.1</v>
      </c>
      <c r="X2975">
        <v>36.299999999999997</v>
      </c>
      <c r="Y2975">
        <v>24</v>
      </c>
      <c r="Z2975">
        <v>23.762</v>
      </c>
      <c r="AA2975">
        <v>49.6</v>
      </c>
      <c r="AB2975">
        <v>1013.2</v>
      </c>
      <c r="AC2975">
        <v>0</v>
      </c>
      <c r="AD2975">
        <v>-2E-3</v>
      </c>
      <c r="AE2975">
        <v>0</v>
      </c>
      <c r="AF2975">
        <v>-182.178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</row>
    <row r="2976" spans="1:41" x14ac:dyDescent="0.25">
      <c r="A2976" t="s">
        <v>3015</v>
      </c>
      <c r="B2976" s="2">
        <v>9.9999541559999994</v>
      </c>
      <c r="C2976" s="2">
        <v>9.9999640710000008</v>
      </c>
      <c r="D2976" s="2">
        <v>9.9999816769999992</v>
      </c>
      <c r="E2976" s="3">
        <f t="shared" si="187"/>
        <v>-1.8293900000000001</v>
      </c>
      <c r="F2976" s="4">
        <f t="shared" si="184"/>
        <v>4.060018765628115E-2</v>
      </c>
      <c r="G2976" s="4">
        <f t="shared" si="185"/>
        <v>0.10010036977092795</v>
      </c>
      <c r="H2976" s="4">
        <f t="shared" si="186"/>
        <v>-0.12130020765610539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10</v>
      </c>
      <c r="S2976" s="1">
        <v>0</v>
      </c>
      <c r="T2976" s="1">
        <v>0</v>
      </c>
      <c r="U2976" s="1">
        <v>0</v>
      </c>
      <c r="V2976">
        <v>36.9</v>
      </c>
      <c r="W2976">
        <v>38.1</v>
      </c>
      <c r="X2976">
        <v>36.299999999999997</v>
      </c>
      <c r="Y2976">
        <v>24</v>
      </c>
      <c r="Z2976">
        <v>23.757000000000001</v>
      </c>
      <c r="AA2976">
        <v>49.6</v>
      </c>
      <c r="AB2976">
        <v>1013.1</v>
      </c>
      <c r="AC2976">
        <v>0</v>
      </c>
      <c r="AD2976">
        <v>-2E-3</v>
      </c>
      <c r="AE2976">
        <v>0</v>
      </c>
      <c r="AF2976">
        <v>-182.93899999999999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</row>
    <row r="2977" spans="1:41" x14ac:dyDescent="0.25">
      <c r="A2977" t="s">
        <v>3016</v>
      </c>
      <c r="B2977" s="2">
        <v>9.9999538179999998</v>
      </c>
      <c r="C2977" s="2">
        <v>9.9999634759999996</v>
      </c>
      <c r="D2977" s="2">
        <v>9.9999816240000001</v>
      </c>
      <c r="E2977" s="3">
        <f t="shared" si="187"/>
        <v>-1.837</v>
      </c>
      <c r="F2977" s="4">
        <f t="shared" si="184"/>
        <v>6.8000314268346074E-3</v>
      </c>
      <c r="G2977" s="4">
        <f t="shared" si="185"/>
        <v>4.0600149908698313E-2</v>
      </c>
      <c r="H2977" s="4">
        <f t="shared" si="186"/>
        <v>-0.12660021664334664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10</v>
      </c>
      <c r="S2977" s="1">
        <v>0</v>
      </c>
      <c r="T2977" s="1">
        <v>0</v>
      </c>
      <c r="U2977" s="1">
        <v>0</v>
      </c>
      <c r="V2977">
        <v>36.9</v>
      </c>
      <c r="W2977">
        <v>38.1</v>
      </c>
      <c r="X2977">
        <v>36.299999999999997</v>
      </c>
      <c r="Y2977">
        <v>24</v>
      </c>
      <c r="Z2977">
        <v>23.748999999999999</v>
      </c>
      <c r="AA2977">
        <v>49.7</v>
      </c>
      <c r="AB2977">
        <v>1013.1</v>
      </c>
      <c r="AC2977">
        <v>0</v>
      </c>
      <c r="AD2977">
        <v>-2E-3</v>
      </c>
      <c r="AE2977">
        <v>0</v>
      </c>
      <c r="AF2977">
        <v>-183.7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</row>
    <row r="2978" spans="1:41" x14ac:dyDescent="0.25">
      <c r="A2978" t="s">
        <v>3017</v>
      </c>
      <c r="B2978" s="2">
        <v>9.9999538359999995</v>
      </c>
      <c r="C2978" s="2">
        <v>9.9999636160000005</v>
      </c>
      <c r="D2978" s="2">
        <v>9.9999815709999993</v>
      </c>
      <c r="E2978" s="3">
        <f t="shared" si="187"/>
        <v>-1.8446100000000001</v>
      </c>
      <c r="F2978" s="4">
        <f t="shared" si="184"/>
        <v>8.6000397914176574E-3</v>
      </c>
      <c r="G2978" s="4">
        <f t="shared" si="185"/>
        <v>5.460020169323343E-2</v>
      </c>
      <c r="H2978" s="4">
        <f t="shared" si="186"/>
        <v>-0.1319002257416102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10</v>
      </c>
      <c r="S2978" s="1">
        <v>0</v>
      </c>
      <c r="T2978" s="1">
        <v>0</v>
      </c>
      <c r="U2978" s="1">
        <v>0</v>
      </c>
      <c r="V2978">
        <v>36.9</v>
      </c>
      <c r="W2978">
        <v>38.1</v>
      </c>
      <c r="X2978">
        <v>36.299999999999997</v>
      </c>
      <c r="Y2978">
        <v>24</v>
      </c>
      <c r="Z2978">
        <v>23.742999999999999</v>
      </c>
      <c r="AA2978">
        <v>49.7</v>
      </c>
      <c r="AB2978">
        <v>1013.1</v>
      </c>
      <c r="AC2978">
        <v>0</v>
      </c>
      <c r="AD2978">
        <v>-2E-3</v>
      </c>
      <c r="AE2978">
        <v>0</v>
      </c>
      <c r="AF2978">
        <v>-184.46100000000001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</row>
    <row r="2979" spans="1:41" x14ac:dyDescent="0.25">
      <c r="A2979" t="s">
        <v>3018</v>
      </c>
      <c r="B2979" s="2">
        <v>9.9999541199999999</v>
      </c>
      <c r="C2979" s="2">
        <v>9.9999634579999999</v>
      </c>
      <c r="D2979" s="2">
        <v>9.9999815890000008</v>
      </c>
      <c r="E2979" s="3">
        <f t="shared" si="187"/>
        <v>-1.8522200000000002</v>
      </c>
      <c r="F2979" s="4">
        <f t="shared" si="184"/>
        <v>3.7000171149159655E-2</v>
      </c>
      <c r="G2979" s="4">
        <f t="shared" si="185"/>
        <v>3.8800143320472102E-2</v>
      </c>
      <c r="H2979" s="4">
        <f t="shared" si="186"/>
        <v>-0.13010022248405306</v>
      </c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10</v>
      </c>
      <c r="S2979" s="1">
        <v>0</v>
      </c>
      <c r="T2979" s="1">
        <v>0</v>
      </c>
      <c r="U2979" s="1">
        <v>0</v>
      </c>
      <c r="V2979">
        <v>36.799999999999997</v>
      </c>
      <c r="W2979">
        <v>38.1</v>
      </c>
      <c r="X2979">
        <v>36.299999999999997</v>
      </c>
      <c r="Y2979">
        <v>24</v>
      </c>
      <c r="Z2979">
        <v>23.741</v>
      </c>
      <c r="AA2979">
        <v>49.7</v>
      </c>
      <c r="AB2979">
        <v>1013.1</v>
      </c>
      <c r="AC2979">
        <v>0</v>
      </c>
      <c r="AD2979">
        <v>-2E-3</v>
      </c>
      <c r="AE2979">
        <v>0</v>
      </c>
      <c r="AF2979">
        <v>-185.22200000000001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</row>
    <row r="2980" spans="1:41" x14ac:dyDescent="0.25">
      <c r="A2980" t="s">
        <v>3019</v>
      </c>
      <c r="B2980" s="2">
        <v>9.9999540319999998</v>
      </c>
      <c r="C2980" s="2">
        <v>9.9999635280000003</v>
      </c>
      <c r="D2980" s="2">
        <v>9.9999815539999997</v>
      </c>
      <c r="E2980" s="3">
        <f t="shared" si="187"/>
        <v>-1.8598300000000001</v>
      </c>
      <c r="F2980" s="4">
        <f t="shared" si="184"/>
        <v>2.8200130453015504E-2</v>
      </c>
      <c r="G2980" s="4">
        <f t="shared" si="185"/>
        <v>4.5800169212739661E-2</v>
      </c>
      <c r="H2980" s="4">
        <f t="shared" si="186"/>
        <v>-0.13360022865782639</v>
      </c>
      <c r="I2980" s="1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10</v>
      </c>
      <c r="S2980" s="1">
        <v>0</v>
      </c>
      <c r="T2980" s="1">
        <v>0</v>
      </c>
      <c r="U2980" s="1">
        <v>0</v>
      </c>
      <c r="V2980">
        <v>36.799999999999997</v>
      </c>
      <c r="W2980">
        <v>38.1</v>
      </c>
      <c r="X2980">
        <v>36.299999999999997</v>
      </c>
      <c r="Y2980">
        <v>24</v>
      </c>
      <c r="Z2980">
        <v>23.738</v>
      </c>
      <c r="AA2980">
        <v>49.7</v>
      </c>
      <c r="AB2980">
        <v>1013.2</v>
      </c>
      <c r="AC2980">
        <v>0</v>
      </c>
      <c r="AD2980">
        <v>-2E-3</v>
      </c>
      <c r="AE2980">
        <v>0</v>
      </c>
      <c r="AF2980">
        <v>-185.983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</row>
    <row r="2981" spans="1:41" x14ac:dyDescent="0.25">
      <c r="A2981" t="s">
        <v>3020</v>
      </c>
      <c r="B2981" s="2">
        <v>9.9999544050000004</v>
      </c>
      <c r="C2981" s="2">
        <v>9.9999633879999994</v>
      </c>
      <c r="D2981" s="2">
        <v>9.9999812190000004</v>
      </c>
      <c r="E2981" s="3">
        <f t="shared" si="187"/>
        <v>-1.86744</v>
      </c>
      <c r="F2981" s="4">
        <f t="shared" si="184"/>
        <v>6.55003029592649E-2</v>
      </c>
      <c r="G2981" s="4">
        <f t="shared" si="185"/>
        <v>3.1800117428204544E-2</v>
      </c>
      <c r="H2981" s="4">
        <f t="shared" si="186"/>
        <v>-0.16710028583055703</v>
      </c>
      <c r="I2981" s="1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10</v>
      </c>
      <c r="S2981" s="1">
        <v>0</v>
      </c>
      <c r="T2981" s="1">
        <v>0</v>
      </c>
      <c r="U2981" s="1">
        <v>0</v>
      </c>
      <c r="V2981">
        <v>36.799999999999997</v>
      </c>
      <c r="W2981">
        <v>38.1</v>
      </c>
      <c r="X2981">
        <v>36.299999999999997</v>
      </c>
      <c r="Y2981">
        <v>24</v>
      </c>
      <c r="Z2981">
        <v>23.734999999999999</v>
      </c>
      <c r="AA2981">
        <v>49.7</v>
      </c>
      <c r="AB2981">
        <v>1013.2</v>
      </c>
      <c r="AC2981">
        <v>0</v>
      </c>
      <c r="AD2981">
        <v>-2E-3</v>
      </c>
      <c r="AE2981">
        <v>0</v>
      </c>
      <c r="AF2981">
        <v>-186.744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</row>
    <row r="2982" spans="1:41" x14ac:dyDescent="0.25">
      <c r="A2982" t="s">
        <v>3021</v>
      </c>
      <c r="B2982" s="2">
        <v>9.9999540669999991</v>
      </c>
      <c r="C2982" s="2">
        <v>9.9999632310000006</v>
      </c>
      <c r="D2982" s="2">
        <v>9.9999814300000001</v>
      </c>
      <c r="E2982" s="3">
        <f t="shared" si="187"/>
        <v>-1.8750499999999999</v>
      </c>
      <c r="F2982" s="4">
        <f t="shared" si="184"/>
        <v>3.1700146507773752E-2</v>
      </c>
      <c r="G2982" s="4">
        <f t="shared" si="185"/>
        <v>1.6100059507806463E-2</v>
      </c>
      <c r="H2982" s="4">
        <f t="shared" si="186"/>
        <v>-0.14600024977884374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10</v>
      </c>
      <c r="S2982" s="1">
        <v>0</v>
      </c>
      <c r="T2982" s="1">
        <v>0</v>
      </c>
      <c r="U2982" s="1">
        <v>0</v>
      </c>
      <c r="V2982">
        <v>36.799999999999997</v>
      </c>
      <c r="W2982">
        <v>38.1</v>
      </c>
      <c r="X2982">
        <v>36.299999999999997</v>
      </c>
      <c r="Y2982">
        <v>24</v>
      </c>
      <c r="Z2982">
        <v>23.742000000000001</v>
      </c>
      <c r="AA2982">
        <v>49.7</v>
      </c>
      <c r="AB2982">
        <v>1013.2</v>
      </c>
      <c r="AC2982">
        <v>0</v>
      </c>
      <c r="AD2982">
        <v>-2E-3</v>
      </c>
      <c r="AE2982">
        <v>0</v>
      </c>
      <c r="AF2982">
        <v>-187.505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</row>
    <row r="2983" spans="1:41" x14ac:dyDescent="0.25">
      <c r="A2983" t="s">
        <v>3022</v>
      </c>
      <c r="B2983" s="2">
        <v>9.9999542090000002</v>
      </c>
      <c r="C2983" s="2">
        <v>9.9999635980000008</v>
      </c>
      <c r="D2983" s="2">
        <v>9.999981923</v>
      </c>
      <c r="E2983" s="3">
        <f t="shared" si="187"/>
        <v>-1.88266</v>
      </c>
      <c r="F2983" s="4">
        <f t="shared" si="184"/>
        <v>4.5900212297667053E-2</v>
      </c>
      <c r="G2983" s="4">
        <f t="shared" si="185"/>
        <v>5.2800195105007219E-2</v>
      </c>
      <c r="H2983" s="4">
        <f t="shared" si="186"/>
        <v>-9.6700165430618767E-2</v>
      </c>
      <c r="I2983" s="1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10</v>
      </c>
      <c r="S2983" s="1">
        <v>0</v>
      </c>
      <c r="T2983" s="1">
        <v>0</v>
      </c>
      <c r="U2983" s="1">
        <v>0</v>
      </c>
      <c r="V2983">
        <v>36.799999999999997</v>
      </c>
      <c r="W2983">
        <v>38.1</v>
      </c>
      <c r="X2983">
        <v>36.299999999999997</v>
      </c>
      <c r="Y2983">
        <v>24</v>
      </c>
      <c r="Z2983">
        <v>23.748999999999999</v>
      </c>
      <c r="AA2983">
        <v>49.7</v>
      </c>
      <c r="AB2983">
        <v>1013.2</v>
      </c>
      <c r="AC2983">
        <v>0</v>
      </c>
      <c r="AD2983">
        <v>-2E-3</v>
      </c>
      <c r="AE2983">
        <v>0</v>
      </c>
      <c r="AF2983">
        <v>-188.26599999999999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</row>
    <row r="2984" spans="1:41" x14ac:dyDescent="0.25">
      <c r="A2984" t="s">
        <v>3023</v>
      </c>
      <c r="B2984" s="2">
        <v>9.9999537650000008</v>
      </c>
      <c r="C2984" s="2">
        <v>9.9999633180000007</v>
      </c>
      <c r="D2984" s="2">
        <v>9.9999818699999992</v>
      </c>
      <c r="E2984" s="3">
        <f t="shared" si="187"/>
        <v>-1.8902699999999999</v>
      </c>
      <c r="F2984" s="4">
        <f t="shared" si="184"/>
        <v>1.5000070074933092E-3</v>
      </c>
      <c r="G2984" s="4">
        <f t="shared" si="185"/>
        <v>2.480009175798159E-2</v>
      </c>
      <c r="H2984" s="4">
        <f t="shared" si="186"/>
        <v>-0.10200017463990463</v>
      </c>
      <c r="I2984" s="1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10</v>
      </c>
      <c r="S2984" s="1">
        <v>0</v>
      </c>
      <c r="T2984" s="1">
        <v>0</v>
      </c>
      <c r="U2984" s="1">
        <v>0</v>
      </c>
      <c r="V2984">
        <v>36.799999999999997</v>
      </c>
      <c r="W2984">
        <v>38.1</v>
      </c>
      <c r="X2984">
        <v>36.299999999999997</v>
      </c>
      <c r="Y2984">
        <v>24</v>
      </c>
      <c r="Z2984">
        <v>23.756</v>
      </c>
      <c r="AA2984">
        <v>49.7</v>
      </c>
      <c r="AB2984">
        <v>1013.2</v>
      </c>
      <c r="AC2984">
        <v>0</v>
      </c>
      <c r="AD2984">
        <v>-2E-3</v>
      </c>
      <c r="AE2984">
        <v>0</v>
      </c>
      <c r="AF2984">
        <v>-189.02699999999999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</row>
    <row r="2985" spans="1:41" x14ac:dyDescent="0.25">
      <c r="A2985" t="s">
        <v>3024</v>
      </c>
      <c r="B2985" s="2">
        <v>9.9999538720000007</v>
      </c>
      <c r="C2985" s="2">
        <v>9.9999635980000008</v>
      </c>
      <c r="D2985" s="2">
        <v>9.999981923</v>
      </c>
      <c r="E2985" s="3">
        <f t="shared" si="187"/>
        <v>-1.8978899999999999</v>
      </c>
      <c r="F2985" s="4">
        <f t="shared" si="184"/>
        <v>1.2200056520583757E-2</v>
      </c>
      <c r="G2985" s="4">
        <f t="shared" si="185"/>
        <v>5.2800195105007219E-2</v>
      </c>
      <c r="H2985" s="4">
        <f t="shared" si="186"/>
        <v>-9.6700165430618767E-2</v>
      </c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10</v>
      </c>
      <c r="S2985" s="1">
        <v>0</v>
      </c>
      <c r="T2985" s="1">
        <v>0</v>
      </c>
      <c r="U2985" s="1">
        <v>0</v>
      </c>
      <c r="V2985">
        <v>36.799999999999997</v>
      </c>
      <c r="W2985">
        <v>38.1</v>
      </c>
      <c r="X2985">
        <v>36.299999999999997</v>
      </c>
      <c r="Y2985">
        <v>24</v>
      </c>
      <c r="Z2985">
        <v>23.748999999999999</v>
      </c>
      <c r="AA2985">
        <v>49.7</v>
      </c>
      <c r="AB2985">
        <v>1013.2</v>
      </c>
      <c r="AC2985">
        <v>0</v>
      </c>
      <c r="AD2985">
        <v>-2E-3</v>
      </c>
      <c r="AE2985">
        <v>0</v>
      </c>
      <c r="AF2985">
        <v>-189.78899999999999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</row>
    <row r="2986" spans="1:41" x14ac:dyDescent="0.25">
      <c r="A2986" t="s">
        <v>3025</v>
      </c>
      <c r="B2986" s="2">
        <v>9.9999538539999993</v>
      </c>
      <c r="C2986" s="2">
        <v>9.9999636330000001</v>
      </c>
      <c r="D2986" s="2">
        <v>9.9999816419999998</v>
      </c>
      <c r="E2986" s="3">
        <f t="shared" si="187"/>
        <v>-1.9055000000000002</v>
      </c>
      <c r="F2986" s="4">
        <f t="shared" si="184"/>
        <v>1.0400048156000707E-2</v>
      </c>
      <c r="G2986" s="4">
        <f t="shared" si="185"/>
        <v>5.6300208051140999E-2</v>
      </c>
      <c r="H2986" s="4">
        <f t="shared" si="186"/>
        <v>-0.12480021360783411</v>
      </c>
      <c r="I2986" s="1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10</v>
      </c>
      <c r="S2986" s="1">
        <v>0</v>
      </c>
      <c r="T2986" s="1">
        <v>0</v>
      </c>
      <c r="U2986" s="1">
        <v>0</v>
      </c>
      <c r="V2986">
        <v>36.799999999999997</v>
      </c>
      <c r="W2986">
        <v>38.1</v>
      </c>
      <c r="X2986">
        <v>36.299999999999997</v>
      </c>
      <c r="Y2986">
        <v>24</v>
      </c>
      <c r="Z2986">
        <v>23.747</v>
      </c>
      <c r="AA2986">
        <v>49.7</v>
      </c>
      <c r="AB2986">
        <v>1013.2</v>
      </c>
      <c r="AC2986">
        <v>0</v>
      </c>
      <c r="AD2986">
        <v>-2E-3</v>
      </c>
      <c r="AE2986">
        <v>0</v>
      </c>
      <c r="AF2986">
        <v>-190.55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</row>
    <row r="2987" spans="1:41" x14ac:dyDescent="0.25">
      <c r="A2987" t="s">
        <v>3026</v>
      </c>
      <c r="B2987" s="2">
        <v>9.9999543160000002</v>
      </c>
      <c r="C2987" s="2">
        <v>9.9999635110000007</v>
      </c>
      <c r="D2987" s="2">
        <v>9.9999816769999992</v>
      </c>
      <c r="E2987" s="3">
        <f t="shared" si="187"/>
        <v>-1.9131100000000001</v>
      </c>
      <c r="F2987" s="4">
        <f t="shared" si="184"/>
        <v>5.6600261810757502E-2</v>
      </c>
      <c r="G2987" s="4">
        <f t="shared" si="185"/>
        <v>4.4100162854832092E-2</v>
      </c>
      <c r="H2987" s="4">
        <f t="shared" si="186"/>
        <v>-0.12130020765610539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10</v>
      </c>
      <c r="S2987" s="1">
        <v>0</v>
      </c>
      <c r="T2987" s="1">
        <v>0</v>
      </c>
      <c r="U2987" s="1">
        <v>0</v>
      </c>
      <c r="V2987">
        <v>36.799999999999997</v>
      </c>
      <c r="W2987">
        <v>38.1</v>
      </c>
      <c r="X2987">
        <v>36.299999999999997</v>
      </c>
      <c r="Y2987">
        <v>24</v>
      </c>
      <c r="Z2987">
        <v>23.744</v>
      </c>
      <c r="AA2987">
        <v>49.7</v>
      </c>
      <c r="AB2987">
        <v>1013.2</v>
      </c>
      <c r="AC2987">
        <v>0</v>
      </c>
      <c r="AD2987">
        <v>-2E-3</v>
      </c>
      <c r="AE2987">
        <v>0</v>
      </c>
      <c r="AF2987">
        <v>-191.31100000000001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</row>
    <row r="2988" spans="1:41" x14ac:dyDescent="0.25">
      <c r="A2988" t="s">
        <v>3027</v>
      </c>
      <c r="B2988" s="2">
        <v>9.9999544050000004</v>
      </c>
      <c r="C2988" s="2">
        <v>9.9999636679999995</v>
      </c>
      <c r="D2988" s="2">
        <v>9.9999815539999997</v>
      </c>
      <c r="E2988" s="3">
        <f t="shared" si="187"/>
        <v>-1.92072</v>
      </c>
      <c r="F2988" s="4">
        <f t="shared" si="184"/>
        <v>6.55003029592649E-2</v>
      </c>
      <c r="G2988" s="4">
        <f t="shared" si="185"/>
        <v>5.9800220775230173E-2</v>
      </c>
      <c r="H2988" s="4">
        <f t="shared" si="186"/>
        <v>-0.13360022865782639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10</v>
      </c>
      <c r="S2988" s="1">
        <v>0</v>
      </c>
      <c r="T2988" s="1">
        <v>0</v>
      </c>
      <c r="U2988" s="1">
        <v>0</v>
      </c>
      <c r="V2988">
        <v>36.799999999999997</v>
      </c>
      <c r="W2988">
        <v>38.1</v>
      </c>
      <c r="X2988">
        <v>36.299999999999997</v>
      </c>
      <c r="Y2988">
        <v>24</v>
      </c>
      <c r="Z2988">
        <v>23.745999999999999</v>
      </c>
      <c r="AA2988">
        <v>49.7</v>
      </c>
      <c r="AB2988">
        <v>1013.2</v>
      </c>
      <c r="AC2988">
        <v>0</v>
      </c>
      <c r="AD2988">
        <v>-2E-3</v>
      </c>
      <c r="AE2988">
        <v>0</v>
      </c>
      <c r="AF2988">
        <v>-192.072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</row>
    <row r="2989" spans="1:41" x14ac:dyDescent="0.25">
      <c r="A2989" t="s">
        <v>3028</v>
      </c>
      <c r="B2989" s="2">
        <v>9.9999545649999995</v>
      </c>
      <c r="C2989" s="2">
        <v>9.9999637729999993</v>
      </c>
      <c r="D2989" s="2">
        <v>9.9999814659999995</v>
      </c>
      <c r="E2989" s="3">
        <f t="shared" si="187"/>
        <v>-1.9283300000000001</v>
      </c>
      <c r="F2989" s="4">
        <f t="shared" si="184"/>
        <v>8.1500376891696646E-2</v>
      </c>
      <c r="G2989" s="4">
        <f t="shared" si="185"/>
        <v>7.0300259613631511E-2</v>
      </c>
      <c r="H2989" s="4">
        <f t="shared" si="186"/>
        <v>-0.14240024370781867</v>
      </c>
      <c r="I2989" s="1">
        <v>0</v>
      </c>
      <c r="J2989" s="1">
        <v>0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1">
        <v>0</v>
      </c>
      <c r="Q2989" s="1">
        <v>0</v>
      </c>
      <c r="R2989" s="1">
        <v>10</v>
      </c>
      <c r="S2989" s="1">
        <v>0</v>
      </c>
      <c r="T2989" s="1">
        <v>0</v>
      </c>
      <c r="U2989" s="1">
        <v>0</v>
      </c>
      <c r="V2989">
        <v>36.799999999999997</v>
      </c>
      <c r="W2989">
        <v>38.1</v>
      </c>
      <c r="X2989">
        <v>36.299999999999997</v>
      </c>
      <c r="Y2989">
        <v>24</v>
      </c>
      <c r="Z2989">
        <v>23.747</v>
      </c>
      <c r="AA2989">
        <v>49.7</v>
      </c>
      <c r="AB2989">
        <v>1013.2</v>
      </c>
      <c r="AC2989">
        <v>0</v>
      </c>
      <c r="AD2989">
        <v>-2E-3</v>
      </c>
      <c r="AE2989">
        <v>0</v>
      </c>
      <c r="AF2989">
        <v>-192.833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</row>
    <row r="2990" spans="1:41" x14ac:dyDescent="0.25">
      <c r="A2990" t="s">
        <v>3029</v>
      </c>
      <c r="B2990" s="2">
        <v>9.9999545120000004</v>
      </c>
      <c r="C2990" s="2">
        <v>9.9999638080000004</v>
      </c>
      <c r="D2990" s="2">
        <v>9.9999816060000004</v>
      </c>
      <c r="E2990" s="3">
        <f t="shared" si="187"/>
        <v>-1.93594</v>
      </c>
      <c r="F2990" s="4">
        <f t="shared" si="184"/>
        <v>7.6200352472355348E-2</v>
      </c>
      <c r="G2990" s="4">
        <f t="shared" si="185"/>
        <v>7.380027255976529E-2</v>
      </c>
      <c r="H2990" s="4">
        <f t="shared" si="186"/>
        <v>-0.12840021967885917</v>
      </c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10</v>
      </c>
      <c r="S2990" s="1">
        <v>0</v>
      </c>
      <c r="T2990" s="1">
        <v>0</v>
      </c>
      <c r="U2990" s="1">
        <v>0</v>
      </c>
      <c r="V2990">
        <v>36.799999999999997</v>
      </c>
      <c r="W2990">
        <v>38.1</v>
      </c>
      <c r="X2990">
        <v>36.299999999999997</v>
      </c>
      <c r="Y2990">
        <v>24</v>
      </c>
      <c r="Z2990">
        <v>23.744</v>
      </c>
      <c r="AA2990">
        <v>49.7</v>
      </c>
      <c r="AB2990">
        <v>1013.2</v>
      </c>
      <c r="AC2990">
        <v>0</v>
      </c>
      <c r="AD2990">
        <v>-2E-3</v>
      </c>
      <c r="AE2990">
        <v>0</v>
      </c>
      <c r="AF2990">
        <v>-193.59399999999999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</row>
    <row r="2991" spans="1:41" x14ac:dyDescent="0.25">
      <c r="A2991" t="s">
        <v>3030</v>
      </c>
      <c r="B2991" s="2">
        <v>9.9999544230000001</v>
      </c>
      <c r="C2991" s="2">
        <v>9.9999639309999999</v>
      </c>
      <c r="D2991" s="2">
        <v>9.9999815709999993</v>
      </c>
      <c r="E2991" s="3">
        <f t="shared" si="187"/>
        <v>-1.9435499999999999</v>
      </c>
      <c r="F2991" s="4">
        <f t="shared" si="184"/>
        <v>6.730031132384795E-2</v>
      </c>
      <c r="G2991" s="4">
        <f t="shared" si="185"/>
        <v>8.6100317986392838E-2</v>
      </c>
      <c r="H2991" s="4">
        <f t="shared" si="186"/>
        <v>-0.1319002257416102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10</v>
      </c>
      <c r="S2991" s="1">
        <v>0</v>
      </c>
      <c r="T2991" s="1">
        <v>0</v>
      </c>
      <c r="U2991" s="1">
        <v>0</v>
      </c>
      <c r="V2991">
        <v>36.799999999999997</v>
      </c>
      <c r="W2991">
        <v>38.1</v>
      </c>
      <c r="X2991">
        <v>36.299999999999997</v>
      </c>
      <c r="Y2991">
        <v>24</v>
      </c>
      <c r="Z2991">
        <v>23.741</v>
      </c>
      <c r="AA2991">
        <v>49.7</v>
      </c>
      <c r="AB2991">
        <v>1013.2</v>
      </c>
      <c r="AC2991">
        <v>0</v>
      </c>
      <c r="AD2991">
        <v>-2E-3</v>
      </c>
      <c r="AE2991">
        <v>0</v>
      </c>
      <c r="AF2991">
        <v>-194.35499999999999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</row>
    <row r="2992" spans="1:41" x14ac:dyDescent="0.25">
      <c r="A2992" t="s">
        <v>3031</v>
      </c>
      <c r="B2992" s="2">
        <v>9.9999544050000004</v>
      </c>
      <c r="C2992" s="2">
        <v>9.9999638080000004</v>
      </c>
      <c r="D2992" s="2">
        <v>9.9999815709999993</v>
      </c>
      <c r="E2992" s="3">
        <f t="shared" si="187"/>
        <v>-1.9511600000000002</v>
      </c>
      <c r="F2992" s="4">
        <f t="shared" si="184"/>
        <v>6.55003029592649E-2</v>
      </c>
      <c r="G2992" s="4">
        <f t="shared" si="185"/>
        <v>7.380027255976529E-2</v>
      </c>
      <c r="H2992" s="4">
        <f t="shared" si="186"/>
        <v>-0.1319002257416102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10</v>
      </c>
      <c r="S2992" s="1">
        <v>0</v>
      </c>
      <c r="T2992" s="1">
        <v>0</v>
      </c>
      <c r="U2992" s="1">
        <v>0</v>
      </c>
      <c r="V2992">
        <v>36.799999999999997</v>
      </c>
      <c r="W2992">
        <v>38.1</v>
      </c>
      <c r="X2992">
        <v>36.299999999999997</v>
      </c>
      <c r="Y2992">
        <v>24</v>
      </c>
      <c r="Z2992">
        <v>23.736999999999998</v>
      </c>
      <c r="AA2992">
        <v>49.7</v>
      </c>
      <c r="AB2992">
        <v>1013.2</v>
      </c>
      <c r="AC2992">
        <v>0</v>
      </c>
      <c r="AD2992">
        <v>-2E-3</v>
      </c>
      <c r="AE2992">
        <v>0</v>
      </c>
      <c r="AF2992">
        <v>-195.11600000000001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</row>
    <row r="2993" spans="1:41" x14ac:dyDescent="0.25">
      <c r="A2993" t="s">
        <v>3032</v>
      </c>
      <c r="B2993" s="2">
        <v>9.9999545120000004</v>
      </c>
      <c r="C2993" s="2">
        <v>9.9999636160000005</v>
      </c>
      <c r="D2993" s="2">
        <v>9.9999815539999997</v>
      </c>
      <c r="E2993" s="3">
        <f t="shared" si="187"/>
        <v>-1.9587700000000001</v>
      </c>
      <c r="F2993" s="4">
        <f t="shared" si="184"/>
        <v>7.6200352472355348E-2</v>
      </c>
      <c r="G2993" s="4">
        <f t="shared" si="185"/>
        <v>5.460020169323343E-2</v>
      </c>
      <c r="H2993" s="4">
        <f t="shared" si="186"/>
        <v>-0.13360022865782639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10</v>
      </c>
      <c r="S2993" s="1">
        <v>0</v>
      </c>
      <c r="T2993" s="1">
        <v>0</v>
      </c>
      <c r="U2993" s="1">
        <v>0</v>
      </c>
      <c r="V2993">
        <v>36.799999999999997</v>
      </c>
      <c r="W2993">
        <v>38.1</v>
      </c>
      <c r="X2993">
        <v>36.299999999999997</v>
      </c>
      <c r="Y2993">
        <v>24</v>
      </c>
      <c r="Z2993">
        <v>23.734000000000002</v>
      </c>
      <c r="AA2993">
        <v>49.7</v>
      </c>
      <c r="AB2993">
        <v>1013.1</v>
      </c>
      <c r="AC2993">
        <v>0</v>
      </c>
      <c r="AD2993">
        <v>-2E-3</v>
      </c>
      <c r="AE2993">
        <v>0</v>
      </c>
      <c r="AF2993">
        <v>-195.87700000000001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</row>
    <row r="2994" spans="1:41" x14ac:dyDescent="0.25">
      <c r="A2994" t="s">
        <v>3033</v>
      </c>
      <c r="B2994" s="2">
        <v>9.9999545120000004</v>
      </c>
      <c r="C2994" s="2">
        <v>9.9999638080000004</v>
      </c>
      <c r="D2994" s="2">
        <v>9.9999818880000007</v>
      </c>
      <c r="E2994" s="3">
        <f t="shared" si="187"/>
        <v>-1.9663900000000001</v>
      </c>
      <c r="F2994" s="4">
        <f t="shared" si="184"/>
        <v>7.6200352472355348E-2</v>
      </c>
      <c r="G2994" s="4">
        <f t="shared" si="185"/>
        <v>7.380027255976529E-2</v>
      </c>
      <c r="H2994" s="4">
        <f t="shared" si="186"/>
        <v>-0.10020017138234749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10</v>
      </c>
      <c r="S2994" s="1">
        <v>0</v>
      </c>
      <c r="T2994" s="1">
        <v>0</v>
      </c>
      <c r="U2994" s="1">
        <v>0</v>
      </c>
      <c r="V2994">
        <v>36.799999999999997</v>
      </c>
      <c r="W2994">
        <v>38.1</v>
      </c>
      <c r="X2994">
        <v>36.299999999999997</v>
      </c>
      <c r="Y2994">
        <v>24</v>
      </c>
      <c r="Z2994">
        <v>23.73</v>
      </c>
      <c r="AA2994">
        <v>49.7</v>
      </c>
      <c r="AB2994">
        <v>1013.2</v>
      </c>
      <c r="AC2994">
        <v>0</v>
      </c>
      <c r="AD2994">
        <v>-2E-3</v>
      </c>
      <c r="AE2994">
        <v>0</v>
      </c>
      <c r="AF2994">
        <v>-196.63900000000001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</row>
    <row r="2995" spans="1:41" x14ac:dyDescent="0.25">
      <c r="A2995" t="s">
        <v>3034</v>
      </c>
      <c r="B2995" s="2">
        <v>9.9999544050000004</v>
      </c>
      <c r="C2995" s="2">
        <v>9.9999635629999997</v>
      </c>
      <c r="D2995" s="2">
        <v>9.9999816060000004</v>
      </c>
      <c r="E2995" s="3">
        <f t="shared" si="187"/>
        <v>-1.9740000000000002</v>
      </c>
      <c r="F2995" s="4">
        <f t="shared" si="184"/>
        <v>6.55003029592649E-2</v>
      </c>
      <c r="G2995" s="4">
        <f t="shared" si="185"/>
        <v>4.930018215887344E-2</v>
      </c>
      <c r="H2995" s="4">
        <f t="shared" si="186"/>
        <v>-0.12840021967885917</v>
      </c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10</v>
      </c>
      <c r="S2995" s="1">
        <v>0</v>
      </c>
      <c r="T2995" s="1">
        <v>0</v>
      </c>
      <c r="U2995" s="1">
        <v>0</v>
      </c>
      <c r="V2995">
        <v>36.799999999999997</v>
      </c>
      <c r="W2995">
        <v>38.1</v>
      </c>
      <c r="X2995">
        <v>36.299999999999997</v>
      </c>
      <c r="Y2995">
        <v>24</v>
      </c>
      <c r="Z2995">
        <v>23.73</v>
      </c>
      <c r="AA2995">
        <v>49.7</v>
      </c>
      <c r="AB2995">
        <v>1013.2</v>
      </c>
      <c r="AC2995">
        <v>0</v>
      </c>
      <c r="AD2995">
        <v>-2E-3</v>
      </c>
      <c r="AE2995">
        <v>0</v>
      </c>
      <c r="AF2995">
        <v>-197.4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</row>
    <row r="2996" spans="1:41" x14ac:dyDescent="0.25">
      <c r="A2996" t="s">
        <v>3035</v>
      </c>
      <c r="B2996" s="2">
        <v>9.9999542090000002</v>
      </c>
      <c r="C2996" s="2">
        <v>9.9999635629999997</v>
      </c>
      <c r="D2996" s="2">
        <v>9.9999817820000008</v>
      </c>
      <c r="E2996" s="3">
        <f t="shared" si="187"/>
        <v>-1.9816100000000001</v>
      </c>
      <c r="F2996" s="4">
        <f t="shared" si="184"/>
        <v>4.5900212297667053E-2</v>
      </c>
      <c r="G2996" s="4">
        <f t="shared" si="185"/>
        <v>4.930018215887344E-2</v>
      </c>
      <c r="H2996" s="4">
        <f t="shared" si="186"/>
        <v>-0.11080018946785231</v>
      </c>
      <c r="I2996" s="1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10</v>
      </c>
      <c r="S2996" s="1">
        <v>0</v>
      </c>
      <c r="T2996" s="1">
        <v>0</v>
      </c>
      <c r="U2996" s="1">
        <v>0</v>
      </c>
      <c r="V2996">
        <v>36.799999999999997</v>
      </c>
      <c r="W2996">
        <v>38.1</v>
      </c>
      <c r="X2996">
        <v>36.299999999999997</v>
      </c>
      <c r="Y2996">
        <v>24</v>
      </c>
      <c r="Z2996">
        <v>23.731999999999999</v>
      </c>
      <c r="AA2996">
        <v>49.7</v>
      </c>
      <c r="AB2996">
        <v>1013.2</v>
      </c>
      <c r="AC2996">
        <v>0</v>
      </c>
      <c r="AD2996">
        <v>-2E-3</v>
      </c>
      <c r="AE2996">
        <v>0</v>
      </c>
      <c r="AF2996">
        <v>-198.161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</row>
    <row r="2997" spans="1:41" x14ac:dyDescent="0.25">
      <c r="A2997" t="s">
        <v>3036</v>
      </c>
      <c r="B2997" s="2">
        <v>9.9999542090000002</v>
      </c>
      <c r="C2997" s="2">
        <v>9.9999634230000005</v>
      </c>
      <c r="D2997" s="2">
        <v>9.9999813070000005</v>
      </c>
      <c r="E2997" s="3">
        <f t="shared" si="187"/>
        <v>-1.98922</v>
      </c>
      <c r="F2997" s="4">
        <f t="shared" si="184"/>
        <v>4.5900212297667053E-2</v>
      </c>
      <c r="G2997" s="4">
        <f t="shared" si="185"/>
        <v>3.5300130374338323E-2</v>
      </c>
      <c r="H2997" s="4">
        <f t="shared" si="186"/>
        <v>-0.15830027078056474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10</v>
      </c>
      <c r="S2997" s="1">
        <v>0</v>
      </c>
      <c r="T2997" s="1">
        <v>0</v>
      </c>
      <c r="U2997" s="1">
        <v>0</v>
      </c>
      <c r="V2997">
        <v>36.799999999999997</v>
      </c>
      <c r="W2997">
        <v>38.1</v>
      </c>
      <c r="X2997">
        <v>36.299999999999997</v>
      </c>
      <c r="Y2997">
        <v>24</v>
      </c>
      <c r="Z2997">
        <v>23.725999999999999</v>
      </c>
      <c r="AA2997">
        <v>49.7</v>
      </c>
      <c r="AB2997">
        <v>1013.2</v>
      </c>
      <c r="AC2997">
        <v>0</v>
      </c>
      <c r="AD2997">
        <v>-2E-3</v>
      </c>
      <c r="AE2997">
        <v>0</v>
      </c>
      <c r="AF2997">
        <v>-198.922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</row>
    <row r="2998" spans="1:41" x14ac:dyDescent="0.25">
      <c r="A2998" t="s">
        <v>3037</v>
      </c>
      <c r="B2998" s="2">
        <v>9.9999542980000005</v>
      </c>
      <c r="C2998" s="2">
        <v>9.9999635809999994</v>
      </c>
      <c r="D2998" s="2">
        <v>9.9999815359999999</v>
      </c>
      <c r="E2998" s="3">
        <f t="shared" si="187"/>
        <v>-1.9968299999999999</v>
      </c>
      <c r="F2998" s="4">
        <f t="shared" si="184"/>
        <v>5.4800253446174452E-2</v>
      </c>
      <c r="G2998" s="4">
        <f t="shared" si="185"/>
        <v>5.1100188747099651E-2</v>
      </c>
      <c r="H2998" s="4">
        <f t="shared" si="186"/>
        <v>-0.13540023169333892</v>
      </c>
      <c r="I2998" s="1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10</v>
      </c>
      <c r="S2998" s="1">
        <v>0</v>
      </c>
      <c r="T2998" s="1">
        <v>0</v>
      </c>
      <c r="U2998" s="1">
        <v>0</v>
      </c>
      <c r="V2998">
        <v>36.799999999999997</v>
      </c>
      <c r="W2998">
        <v>38.1</v>
      </c>
      <c r="X2998">
        <v>36.299999999999997</v>
      </c>
      <c r="Y2998">
        <v>24</v>
      </c>
      <c r="Z2998">
        <v>23.722000000000001</v>
      </c>
      <c r="AA2998">
        <v>49.7</v>
      </c>
      <c r="AB2998">
        <v>1013.2</v>
      </c>
      <c r="AC2998">
        <v>0</v>
      </c>
      <c r="AD2998">
        <v>-2E-3</v>
      </c>
      <c r="AE2998">
        <v>0</v>
      </c>
      <c r="AF2998">
        <v>-199.68299999999999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</row>
    <row r="2999" spans="1:41" x14ac:dyDescent="0.25">
      <c r="A2999" t="s">
        <v>3038</v>
      </c>
      <c r="B2999" s="2">
        <v>9.9999543519999996</v>
      </c>
      <c r="C2999" s="2">
        <v>9.9999634060000009</v>
      </c>
      <c r="D2999" s="2">
        <v>9.9999815180000002</v>
      </c>
      <c r="E2999" s="3">
        <f t="shared" si="187"/>
        <v>-2.0044399999999998</v>
      </c>
      <c r="F2999" s="4">
        <f t="shared" si="184"/>
        <v>6.0200278539923602E-2</v>
      </c>
      <c r="G2999" s="4">
        <f t="shared" si="185"/>
        <v>3.360012423847536E-2</v>
      </c>
      <c r="H2999" s="4">
        <f t="shared" si="186"/>
        <v>-0.13720023472885146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10</v>
      </c>
      <c r="S2999" s="1">
        <v>0</v>
      </c>
      <c r="T2999" s="1">
        <v>0</v>
      </c>
      <c r="U2999" s="1">
        <v>0</v>
      </c>
      <c r="V2999">
        <v>36.799999999999997</v>
      </c>
      <c r="W2999">
        <v>38.1</v>
      </c>
      <c r="X2999">
        <v>36.200000000000003</v>
      </c>
      <c r="Y2999">
        <v>24</v>
      </c>
      <c r="Z2999">
        <v>23.719000000000001</v>
      </c>
      <c r="AA2999">
        <v>49.7</v>
      </c>
      <c r="AB2999">
        <v>1013.2</v>
      </c>
      <c r="AC2999">
        <v>0</v>
      </c>
      <c r="AD2999">
        <v>-2E-3</v>
      </c>
      <c r="AE2999">
        <v>0</v>
      </c>
      <c r="AF2999">
        <v>-200.44399999999999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</row>
    <row r="3000" spans="1:41" x14ac:dyDescent="0.25">
      <c r="A3000" t="s">
        <v>3039</v>
      </c>
      <c r="B3000" s="2">
        <v>9.999954636</v>
      </c>
      <c r="C3000" s="2">
        <v>9.9999637729999993</v>
      </c>
      <c r="D3000" s="2">
        <v>9.9999818349999998</v>
      </c>
      <c r="E3000" s="3">
        <f t="shared" si="187"/>
        <v>-2.0120500000000003</v>
      </c>
      <c r="F3000" s="4">
        <f t="shared" si="184"/>
        <v>8.86004098976656E-2</v>
      </c>
      <c r="G3000" s="4">
        <f t="shared" si="185"/>
        <v>7.0300259613631511E-2</v>
      </c>
      <c r="H3000" s="4">
        <f t="shared" si="186"/>
        <v>-0.10550018048061105</v>
      </c>
      <c r="I3000" s="1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10</v>
      </c>
      <c r="S3000" s="1">
        <v>0</v>
      </c>
      <c r="T3000" s="1">
        <v>0</v>
      </c>
      <c r="U3000" s="1">
        <v>0</v>
      </c>
      <c r="V3000">
        <v>36.799999999999997</v>
      </c>
      <c r="W3000">
        <v>38.1</v>
      </c>
      <c r="X3000">
        <v>36.200000000000003</v>
      </c>
      <c r="Y3000">
        <v>24</v>
      </c>
      <c r="Z3000">
        <v>23.71</v>
      </c>
      <c r="AA3000">
        <v>49.8</v>
      </c>
      <c r="AB3000">
        <v>1013.2</v>
      </c>
      <c r="AC3000">
        <v>0</v>
      </c>
      <c r="AD3000">
        <v>-2E-3</v>
      </c>
      <c r="AE3000">
        <v>0</v>
      </c>
      <c r="AF3000">
        <v>-201.20500000000001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</row>
    <row r="3001" spans="1:41" x14ac:dyDescent="0.25">
      <c r="A3001" t="s">
        <v>3040</v>
      </c>
      <c r="B3001" s="2">
        <v>9.9999546539999997</v>
      </c>
      <c r="C3001" s="2">
        <v>9.9999637379999999</v>
      </c>
      <c r="D3001" s="2">
        <v>9.9999818349999998</v>
      </c>
      <c r="E3001" s="3">
        <f t="shared" si="187"/>
        <v>-2.01966</v>
      </c>
      <c r="F3001" s="4">
        <f t="shared" si="184"/>
        <v>9.0400418040204045E-2</v>
      </c>
      <c r="G3001" s="4">
        <f t="shared" si="185"/>
        <v>6.6800246667497731E-2</v>
      </c>
      <c r="H3001" s="4">
        <f t="shared" si="186"/>
        <v>-0.10550018048061105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10</v>
      </c>
      <c r="S3001" s="1">
        <v>0</v>
      </c>
      <c r="T3001" s="1">
        <v>0</v>
      </c>
      <c r="U3001" s="1">
        <v>0</v>
      </c>
      <c r="V3001">
        <v>36.799999999999997</v>
      </c>
      <c r="W3001">
        <v>38.1</v>
      </c>
      <c r="X3001">
        <v>36.200000000000003</v>
      </c>
      <c r="Y3001">
        <v>24</v>
      </c>
      <c r="Z3001">
        <v>23.707000000000001</v>
      </c>
      <c r="AA3001">
        <v>49.8</v>
      </c>
      <c r="AB3001">
        <v>1013.2</v>
      </c>
      <c r="AC3001">
        <v>0</v>
      </c>
      <c r="AD3001">
        <v>-2E-3</v>
      </c>
      <c r="AE3001">
        <v>0</v>
      </c>
      <c r="AF3001">
        <v>-201.96600000000001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</row>
    <row r="3002" spans="1:41" x14ac:dyDescent="0.25">
      <c r="A3002" t="s">
        <v>3041</v>
      </c>
      <c r="B3002" s="2">
        <v>9.9999551699999998</v>
      </c>
      <c r="C3002" s="2">
        <v>9.9999636859999992</v>
      </c>
      <c r="D3002" s="2">
        <v>9.9999817820000008</v>
      </c>
      <c r="E3002" s="3">
        <f t="shared" si="187"/>
        <v>-2.0272700000000001</v>
      </c>
      <c r="F3002" s="4">
        <f t="shared" si="184"/>
        <v>0.14200065678870999</v>
      </c>
      <c r="G3002" s="4">
        <f t="shared" si="185"/>
        <v>6.1600227363456384E-2</v>
      </c>
      <c r="H3002" s="4">
        <f t="shared" si="186"/>
        <v>-0.11080018946785231</v>
      </c>
      <c r="I3002" s="1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10</v>
      </c>
      <c r="S3002" s="1">
        <v>0</v>
      </c>
      <c r="T3002" s="1">
        <v>0</v>
      </c>
      <c r="U3002" s="1">
        <v>0</v>
      </c>
      <c r="V3002">
        <v>36.799999999999997</v>
      </c>
      <c r="W3002">
        <v>38.1</v>
      </c>
      <c r="X3002">
        <v>36.200000000000003</v>
      </c>
      <c r="Y3002">
        <v>24</v>
      </c>
      <c r="Z3002">
        <v>23.707999999999998</v>
      </c>
      <c r="AA3002">
        <v>49.8</v>
      </c>
      <c r="AB3002">
        <v>1013.2</v>
      </c>
      <c r="AC3002">
        <v>0</v>
      </c>
      <c r="AD3002">
        <v>-2E-3</v>
      </c>
      <c r="AE3002">
        <v>0</v>
      </c>
      <c r="AF3002">
        <v>-202.727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</row>
    <row r="3003" spans="1:41" x14ac:dyDescent="0.25">
      <c r="A3003" t="s">
        <v>3042</v>
      </c>
      <c r="B3003" s="2">
        <v>9.9999547789999994</v>
      </c>
      <c r="C3003" s="2">
        <v>9.9999637379999999</v>
      </c>
      <c r="D3003" s="2">
        <v>9.9999814659999995</v>
      </c>
      <c r="E3003" s="3">
        <f t="shared" si="187"/>
        <v>-2.0348800000000002</v>
      </c>
      <c r="F3003" s="4">
        <f t="shared" si="184"/>
        <v>0.10290047591787754</v>
      </c>
      <c r="G3003" s="4">
        <f t="shared" si="185"/>
        <v>6.6800246667497731E-2</v>
      </c>
      <c r="H3003" s="4">
        <f t="shared" si="186"/>
        <v>-0.14240024370781867</v>
      </c>
      <c r="I3003" s="1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10</v>
      </c>
      <c r="S3003" s="1">
        <v>0</v>
      </c>
      <c r="T3003" s="1">
        <v>0</v>
      </c>
      <c r="U3003" s="1">
        <v>0</v>
      </c>
      <c r="V3003">
        <v>36.799999999999997</v>
      </c>
      <c r="W3003">
        <v>38.1</v>
      </c>
      <c r="X3003">
        <v>36.200000000000003</v>
      </c>
      <c r="Y3003">
        <v>24</v>
      </c>
      <c r="Z3003">
        <v>23.716999999999999</v>
      </c>
      <c r="AA3003">
        <v>49.8</v>
      </c>
      <c r="AB3003">
        <v>1013.2</v>
      </c>
      <c r="AC3003">
        <v>0</v>
      </c>
      <c r="AD3003">
        <v>-2E-3</v>
      </c>
      <c r="AE3003">
        <v>0</v>
      </c>
      <c r="AF3003">
        <v>-203.488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</row>
    <row r="3004" spans="1:41" x14ac:dyDescent="0.25">
      <c r="A3004" t="s">
        <v>3043</v>
      </c>
      <c r="B3004" s="2">
        <v>9.9999542449999996</v>
      </c>
      <c r="C3004" s="2">
        <v>9.9999635280000003</v>
      </c>
      <c r="D3004" s="2">
        <v>9.9999816060000004</v>
      </c>
      <c r="E3004" s="3">
        <f t="shared" si="187"/>
        <v>-2.0425</v>
      </c>
      <c r="F3004" s="4">
        <f t="shared" ref="F3004:F3067" si="188">((B3004/9.99995375)-1)*1000000</f>
        <v>4.9500229026833154E-2</v>
      </c>
      <c r="G3004" s="4">
        <f t="shared" ref="G3004:G3067" si="189">((C3004/9.99996307)-1)*1000000</f>
        <v>4.5800169212739661E-2</v>
      </c>
      <c r="H3004" s="4">
        <f t="shared" ref="H3004:H3067" si="190">((D3004/9.99998289)-1)*1000000</f>
        <v>-0.12840021967885917</v>
      </c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10</v>
      </c>
      <c r="S3004" s="1">
        <v>0</v>
      </c>
      <c r="T3004" s="1">
        <v>0</v>
      </c>
      <c r="U3004" s="1">
        <v>0</v>
      </c>
      <c r="V3004">
        <v>36.799999999999997</v>
      </c>
      <c r="W3004">
        <v>38.1</v>
      </c>
      <c r="X3004">
        <v>36.200000000000003</v>
      </c>
      <c r="Y3004">
        <v>24</v>
      </c>
      <c r="Z3004">
        <v>23.718</v>
      </c>
      <c r="AA3004">
        <v>49.7</v>
      </c>
      <c r="AB3004">
        <v>1013.2</v>
      </c>
      <c r="AC3004">
        <v>0</v>
      </c>
      <c r="AD3004">
        <v>-2E-3</v>
      </c>
      <c r="AE3004">
        <v>0</v>
      </c>
      <c r="AF3004">
        <v>-204.25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</row>
    <row r="3005" spans="1:41" x14ac:dyDescent="0.25">
      <c r="A3005" t="s">
        <v>3044</v>
      </c>
      <c r="B3005" s="2">
        <v>9.9999541559999994</v>
      </c>
      <c r="C3005" s="2">
        <v>9.9999633530000001</v>
      </c>
      <c r="D3005" s="2">
        <v>9.9999811839999992</v>
      </c>
      <c r="E3005" s="3">
        <f t="shared" si="187"/>
        <v>-2.0501100000000001</v>
      </c>
      <c r="F3005" s="4">
        <f t="shared" si="188"/>
        <v>4.060018765628115E-2</v>
      </c>
      <c r="G3005" s="4">
        <f t="shared" si="189"/>
        <v>2.8300104482070765E-2</v>
      </c>
      <c r="H3005" s="4">
        <f t="shared" si="190"/>
        <v>-0.17060029200433036</v>
      </c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10</v>
      </c>
      <c r="S3005" s="1">
        <v>0</v>
      </c>
      <c r="T3005" s="1">
        <v>0</v>
      </c>
      <c r="U3005" s="1">
        <v>0</v>
      </c>
      <c r="V3005">
        <v>36.799999999999997</v>
      </c>
      <c r="W3005">
        <v>38.1</v>
      </c>
      <c r="X3005">
        <v>36.200000000000003</v>
      </c>
      <c r="Y3005">
        <v>24</v>
      </c>
      <c r="Z3005">
        <v>23.719000000000001</v>
      </c>
      <c r="AA3005">
        <v>49.8</v>
      </c>
      <c r="AB3005">
        <v>1013.2</v>
      </c>
      <c r="AC3005">
        <v>0</v>
      </c>
      <c r="AD3005">
        <v>-2E-3</v>
      </c>
      <c r="AE3005">
        <v>0</v>
      </c>
      <c r="AF3005">
        <v>-205.011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</row>
    <row r="3006" spans="1:41" x14ac:dyDescent="0.25">
      <c r="A3006" t="s">
        <v>3045</v>
      </c>
      <c r="B3006" s="2">
        <v>9.9999543689999992</v>
      </c>
      <c r="C3006" s="2">
        <v>9.9999635280000003</v>
      </c>
      <c r="D3006" s="2">
        <v>9.9999815010000006</v>
      </c>
      <c r="E3006" s="3">
        <f t="shared" si="187"/>
        <v>-2.0577199999999998</v>
      </c>
      <c r="F3006" s="4">
        <f t="shared" si="188"/>
        <v>6.19002862300988E-2</v>
      </c>
      <c r="G3006" s="4">
        <f t="shared" si="189"/>
        <v>4.5800169212739661E-2</v>
      </c>
      <c r="H3006" s="4">
        <f t="shared" si="190"/>
        <v>-0.13890023764506765</v>
      </c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10</v>
      </c>
      <c r="S3006" s="1">
        <v>0</v>
      </c>
      <c r="T3006" s="1">
        <v>0</v>
      </c>
      <c r="U3006" s="1">
        <v>0</v>
      </c>
      <c r="V3006">
        <v>36.799999999999997</v>
      </c>
      <c r="W3006">
        <v>38.1</v>
      </c>
      <c r="X3006">
        <v>36.200000000000003</v>
      </c>
      <c r="Y3006">
        <v>24</v>
      </c>
      <c r="Z3006">
        <v>23.719000000000001</v>
      </c>
      <c r="AA3006">
        <v>49.8</v>
      </c>
      <c r="AB3006">
        <v>1013.2</v>
      </c>
      <c r="AC3006">
        <v>0</v>
      </c>
      <c r="AD3006">
        <v>-2E-3</v>
      </c>
      <c r="AE3006">
        <v>0</v>
      </c>
      <c r="AF3006">
        <v>-205.77199999999999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</row>
    <row r="3007" spans="1:41" x14ac:dyDescent="0.25">
      <c r="A3007" t="s">
        <v>3046</v>
      </c>
      <c r="B3007" s="2">
        <v>9.9999539960000003</v>
      </c>
      <c r="C3007" s="2">
        <v>9.9999635809999994</v>
      </c>
      <c r="D3007" s="2">
        <v>9.9999816419999998</v>
      </c>
      <c r="E3007" s="3">
        <f t="shared" si="187"/>
        <v>-2.0653299999999999</v>
      </c>
      <c r="F3007" s="4">
        <f t="shared" si="188"/>
        <v>2.4600113945894009E-2</v>
      </c>
      <c r="G3007" s="4">
        <f t="shared" si="189"/>
        <v>5.1100188747099651E-2</v>
      </c>
      <c r="H3007" s="4">
        <f t="shared" si="190"/>
        <v>-0.12480021360783411</v>
      </c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10</v>
      </c>
      <c r="S3007" s="1">
        <v>0</v>
      </c>
      <c r="T3007" s="1">
        <v>0</v>
      </c>
      <c r="U3007" s="1">
        <v>0</v>
      </c>
      <c r="V3007">
        <v>36.799999999999997</v>
      </c>
      <c r="W3007">
        <v>38.1</v>
      </c>
      <c r="X3007">
        <v>36.200000000000003</v>
      </c>
      <c r="Y3007">
        <v>24</v>
      </c>
      <c r="Z3007">
        <v>23.716999999999999</v>
      </c>
      <c r="AA3007">
        <v>49.7</v>
      </c>
      <c r="AB3007">
        <v>1013.2</v>
      </c>
      <c r="AC3007">
        <v>0</v>
      </c>
      <c r="AD3007">
        <v>-2E-3</v>
      </c>
      <c r="AE3007">
        <v>0</v>
      </c>
      <c r="AF3007">
        <v>-206.53299999999999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</row>
    <row r="3008" spans="1:41" x14ac:dyDescent="0.25">
      <c r="A3008" t="s">
        <v>3047</v>
      </c>
      <c r="B3008" s="2">
        <v>9.9999546180000003</v>
      </c>
      <c r="C3008" s="2">
        <v>9.9999636160000005</v>
      </c>
      <c r="D3008" s="2">
        <v>9.9999818699999992</v>
      </c>
      <c r="E3008" s="3">
        <f t="shared" si="187"/>
        <v>-2.07294</v>
      </c>
      <c r="F3008" s="4">
        <f t="shared" si="188"/>
        <v>8.680040153308255E-2</v>
      </c>
      <c r="G3008" s="4">
        <f t="shared" si="189"/>
        <v>5.460020169323343E-2</v>
      </c>
      <c r="H3008" s="4">
        <f t="shared" si="190"/>
        <v>-0.10200017463990463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10</v>
      </c>
      <c r="S3008" s="1">
        <v>0</v>
      </c>
      <c r="T3008" s="1">
        <v>0</v>
      </c>
      <c r="U3008" s="1">
        <v>0</v>
      </c>
      <c r="V3008">
        <v>36.799999999999997</v>
      </c>
      <c r="W3008">
        <v>38.1</v>
      </c>
      <c r="X3008">
        <v>36.200000000000003</v>
      </c>
      <c r="Y3008">
        <v>24</v>
      </c>
      <c r="Z3008">
        <v>23.721</v>
      </c>
      <c r="AA3008">
        <v>49.7</v>
      </c>
      <c r="AB3008">
        <v>1013.2</v>
      </c>
      <c r="AC3008">
        <v>0</v>
      </c>
      <c r="AD3008">
        <v>-2E-3</v>
      </c>
      <c r="AE3008">
        <v>0</v>
      </c>
      <c r="AF3008">
        <v>-207.29400000000001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</row>
    <row r="3009" spans="1:41" x14ac:dyDescent="0.25">
      <c r="A3009" t="s">
        <v>3048</v>
      </c>
      <c r="B3009" s="2">
        <v>9.9999546180000003</v>
      </c>
      <c r="C3009" s="2">
        <v>9.9999632129999991</v>
      </c>
      <c r="D3009" s="2">
        <v>9.999981923</v>
      </c>
      <c r="E3009" s="3">
        <f t="shared" ref="E3009:E3072" si="191">AF3009*0.01</f>
        <v>-2.0805500000000001</v>
      </c>
      <c r="F3009" s="4">
        <f t="shared" si="188"/>
        <v>8.680040153308255E-2</v>
      </c>
      <c r="G3009" s="4">
        <f t="shared" si="189"/>
        <v>1.4300052697535648E-2</v>
      </c>
      <c r="H3009" s="4">
        <f t="shared" si="190"/>
        <v>-9.6700165430618767E-2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10</v>
      </c>
      <c r="S3009" s="1">
        <v>0</v>
      </c>
      <c r="T3009" s="1">
        <v>0</v>
      </c>
      <c r="U3009" s="1">
        <v>0</v>
      </c>
      <c r="V3009">
        <v>36.799999999999997</v>
      </c>
      <c r="W3009">
        <v>38.1</v>
      </c>
      <c r="X3009">
        <v>36.200000000000003</v>
      </c>
      <c r="Y3009">
        <v>24</v>
      </c>
      <c r="Z3009">
        <v>23.716999999999999</v>
      </c>
      <c r="AA3009">
        <v>49.7</v>
      </c>
      <c r="AB3009">
        <v>1013.2</v>
      </c>
      <c r="AC3009">
        <v>0</v>
      </c>
      <c r="AD3009">
        <v>-2E-3</v>
      </c>
      <c r="AE3009">
        <v>0</v>
      </c>
      <c r="AF3009">
        <v>-208.05500000000001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</row>
    <row r="3010" spans="1:41" x14ac:dyDescent="0.25">
      <c r="A3010" t="s">
        <v>3049</v>
      </c>
      <c r="B3010" s="2">
        <v>9.9999550450000001</v>
      </c>
      <c r="C3010" s="2">
        <v>9.9999633360000004</v>
      </c>
      <c r="D3010" s="2">
        <v>9.9999819050000003</v>
      </c>
      <c r="E3010" s="3">
        <f t="shared" si="191"/>
        <v>-2.0881600000000002</v>
      </c>
      <c r="F3010" s="4">
        <f t="shared" si="188"/>
        <v>0.12950059891103649</v>
      </c>
      <c r="G3010" s="4">
        <f t="shared" si="189"/>
        <v>2.6600098346207801E-2</v>
      </c>
      <c r="H3010" s="4">
        <f t="shared" si="190"/>
        <v>-9.8500168466131299E-2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10</v>
      </c>
      <c r="S3010" s="1">
        <v>0</v>
      </c>
      <c r="T3010" s="1">
        <v>0</v>
      </c>
      <c r="U3010" s="1">
        <v>0</v>
      </c>
      <c r="V3010">
        <v>36.799999999999997</v>
      </c>
      <c r="W3010">
        <v>38.1</v>
      </c>
      <c r="X3010">
        <v>36.200000000000003</v>
      </c>
      <c r="Y3010">
        <v>24</v>
      </c>
      <c r="Z3010">
        <v>23.72</v>
      </c>
      <c r="AA3010">
        <v>49.7</v>
      </c>
      <c r="AB3010">
        <v>1013.2</v>
      </c>
      <c r="AC3010">
        <v>0</v>
      </c>
      <c r="AD3010">
        <v>-2E-3</v>
      </c>
      <c r="AE3010">
        <v>0</v>
      </c>
      <c r="AF3010">
        <v>-208.816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</row>
    <row r="3011" spans="1:41" x14ac:dyDescent="0.25">
      <c r="A3011" t="s">
        <v>3050</v>
      </c>
      <c r="B3011" s="2">
        <v>9.9999548320000002</v>
      </c>
      <c r="C3011" s="2">
        <v>9.9999631600000001</v>
      </c>
      <c r="D3011" s="2">
        <v>9.9999819409999997</v>
      </c>
      <c r="E3011" s="3">
        <f t="shared" si="191"/>
        <v>-2.0957699999999999</v>
      </c>
      <c r="F3011" s="4">
        <f t="shared" si="188"/>
        <v>0.10820050055926345</v>
      </c>
      <c r="G3011" s="4">
        <f t="shared" si="189"/>
        <v>9.000033163175658E-3</v>
      </c>
      <c r="H3011" s="4">
        <f t="shared" si="190"/>
        <v>-9.4900162395106236E-2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10</v>
      </c>
      <c r="S3011" s="1">
        <v>0</v>
      </c>
      <c r="T3011" s="1">
        <v>0</v>
      </c>
      <c r="U3011" s="1">
        <v>0</v>
      </c>
      <c r="V3011">
        <v>36.799999999999997</v>
      </c>
      <c r="W3011">
        <v>38.1</v>
      </c>
      <c r="X3011">
        <v>36.200000000000003</v>
      </c>
      <c r="Y3011">
        <v>24</v>
      </c>
      <c r="Z3011">
        <v>23.719000000000001</v>
      </c>
      <c r="AA3011">
        <v>49.7</v>
      </c>
      <c r="AB3011">
        <v>1013.2</v>
      </c>
      <c r="AC3011">
        <v>0</v>
      </c>
      <c r="AD3011">
        <v>-2E-3</v>
      </c>
      <c r="AE3011">
        <v>0</v>
      </c>
      <c r="AF3011">
        <v>-209.577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</row>
    <row r="3012" spans="1:41" x14ac:dyDescent="0.25">
      <c r="A3012" t="s">
        <v>3051</v>
      </c>
      <c r="B3012" s="2">
        <v>9.9999546539999997</v>
      </c>
      <c r="C3012" s="2">
        <v>9.9999633709999998</v>
      </c>
      <c r="D3012" s="2">
        <v>9.9999816589999995</v>
      </c>
      <c r="E3012" s="3">
        <f t="shared" si="191"/>
        <v>-2.10338</v>
      </c>
      <c r="F3012" s="4">
        <f t="shared" si="188"/>
        <v>9.0400418040204045E-2</v>
      </c>
      <c r="G3012" s="4">
        <f t="shared" si="189"/>
        <v>3.0100111070296975E-2</v>
      </c>
      <c r="H3012" s="4">
        <f t="shared" si="190"/>
        <v>-0.12310021069161792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10</v>
      </c>
      <c r="S3012" s="1">
        <v>0</v>
      </c>
      <c r="T3012" s="1">
        <v>0</v>
      </c>
      <c r="U3012" s="1">
        <v>0</v>
      </c>
      <c r="V3012">
        <v>36.799999999999997</v>
      </c>
      <c r="W3012">
        <v>38.1</v>
      </c>
      <c r="X3012">
        <v>36.200000000000003</v>
      </c>
      <c r="Y3012">
        <v>24</v>
      </c>
      <c r="Z3012">
        <v>23.721</v>
      </c>
      <c r="AA3012">
        <v>49.7</v>
      </c>
      <c r="AB3012">
        <v>1013.2</v>
      </c>
      <c r="AC3012">
        <v>0</v>
      </c>
      <c r="AD3012">
        <v>-2E-3</v>
      </c>
      <c r="AE3012">
        <v>0</v>
      </c>
      <c r="AF3012">
        <v>-210.33799999999999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</row>
    <row r="3013" spans="1:41" x14ac:dyDescent="0.25">
      <c r="A3013" t="s">
        <v>3052</v>
      </c>
      <c r="B3013" s="2">
        <v>9.9999545829999992</v>
      </c>
      <c r="C3013" s="2">
        <v>9.9999631079999993</v>
      </c>
      <c r="D3013" s="2">
        <v>9.9999816589999995</v>
      </c>
      <c r="E3013" s="3">
        <f t="shared" si="191"/>
        <v>-2.1109999999999998</v>
      </c>
      <c r="F3013" s="4">
        <f t="shared" si="188"/>
        <v>8.3300385256279696E-2</v>
      </c>
      <c r="G3013" s="4">
        <f t="shared" si="189"/>
        <v>3.8000140811789151E-3</v>
      </c>
      <c r="H3013" s="4">
        <f t="shared" si="190"/>
        <v>-0.12310021069161792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10</v>
      </c>
      <c r="S3013" s="1">
        <v>0</v>
      </c>
      <c r="T3013" s="1">
        <v>0</v>
      </c>
      <c r="U3013" s="1">
        <v>0</v>
      </c>
      <c r="V3013">
        <v>36.799999999999997</v>
      </c>
      <c r="W3013">
        <v>38.1</v>
      </c>
      <c r="X3013">
        <v>36.200000000000003</v>
      </c>
      <c r="Y3013">
        <v>24</v>
      </c>
      <c r="Z3013">
        <v>23.722999999999999</v>
      </c>
      <c r="AA3013">
        <v>49.7</v>
      </c>
      <c r="AB3013">
        <v>1013.2</v>
      </c>
      <c r="AC3013">
        <v>0</v>
      </c>
      <c r="AD3013">
        <v>-2E-3</v>
      </c>
      <c r="AE3013">
        <v>0</v>
      </c>
      <c r="AF3013">
        <v>-211.1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</row>
    <row r="3014" spans="1:41" x14ac:dyDescent="0.25">
      <c r="A3014" t="s">
        <v>3053</v>
      </c>
      <c r="B3014" s="2">
        <v>9.999954743</v>
      </c>
      <c r="C3014" s="2">
        <v>9.9999633009999993</v>
      </c>
      <c r="D3014" s="2">
        <v>9.9999816240000001</v>
      </c>
      <c r="E3014" s="3">
        <f t="shared" si="191"/>
        <v>-2.1186099999999999</v>
      </c>
      <c r="F3014" s="4">
        <f t="shared" si="188"/>
        <v>9.9300459410756048E-2</v>
      </c>
      <c r="G3014" s="4">
        <f t="shared" si="189"/>
        <v>2.3100085178029417E-2</v>
      </c>
      <c r="H3014" s="4">
        <f t="shared" si="190"/>
        <v>-0.12660021664334664</v>
      </c>
      <c r="I3014" s="1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1">
        <v>10</v>
      </c>
      <c r="S3014" s="1">
        <v>0</v>
      </c>
      <c r="T3014" s="1">
        <v>0</v>
      </c>
      <c r="U3014" s="1">
        <v>0</v>
      </c>
      <c r="V3014">
        <v>36.799999999999997</v>
      </c>
      <c r="W3014">
        <v>38.1</v>
      </c>
      <c r="X3014">
        <v>36.200000000000003</v>
      </c>
      <c r="Y3014">
        <v>24</v>
      </c>
      <c r="Z3014">
        <v>23.718</v>
      </c>
      <c r="AA3014">
        <v>49.7</v>
      </c>
      <c r="AB3014">
        <v>1013.2</v>
      </c>
      <c r="AC3014">
        <v>0</v>
      </c>
      <c r="AD3014">
        <v>-2E-3</v>
      </c>
      <c r="AE3014">
        <v>0</v>
      </c>
      <c r="AF3014">
        <v>-211.86099999999999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</row>
    <row r="3015" spans="1:41" x14ac:dyDescent="0.25">
      <c r="A3015" t="s">
        <v>3054</v>
      </c>
      <c r="B3015" s="2">
        <v>9.9999546899999991</v>
      </c>
      <c r="C3015" s="2">
        <v>9.9999631250000007</v>
      </c>
      <c r="D3015" s="2">
        <v>9.9999814659999995</v>
      </c>
      <c r="E3015" s="3">
        <f t="shared" si="191"/>
        <v>-2.12622</v>
      </c>
      <c r="F3015" s="4">
        <f t="shared" si="188"/>
        <v>9.4000434769370145E-2</v>
      </c>
      <c r="G3015" s="4">
        <f t="shared" si="189"/>
        <v>5.5000204390864837E-3</v>
      </c>
      <c r="H3015" s="4">
        <f t="shared" si="190"/>
        <v>-0.14240024370781867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10</v>
      </c>
      <c r="S3015" s="1">
        <v>0</v>
      </c>
      <c r="T3015" s="1">
        <v>0</v>
      </c>
      <c r="U3015" s="1">
        <v>0</v>
      </c>
      <c r="V3015">
        <v>36.799999999999997</v>
      </c>
      <c r="W3015">
        <v>38.1</v>
      </c>
      <c r="X3015">
        <v>36.200000000000003</v>
      </c>
      <c r="Y3015">
        <v>24</v>
      </c>
      <c r="Z3015">
        <v>23.716999999999999</v>
      </c>
      <c r="AA3015">
        <v>49.7</v>
      </c>
      <c r="AB3015">
        <v>1013.2</v>
      </c>
      <c r="AC3015">
        <v>0</v>
      </c>
      <c r="AD3015">
        <v>-2E-3</v>
      </c>
      <c r="AE3015">
        <v>0</v>
      </c>
      <c r="AF3015">
        <v>-212.62200000000001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</row>
    <row r="3016" spans="1:41" x14ac:dyDescent="0.25">
      <c r="A3016" t="s">
        <v>3055</v>
      </c>
      <c r="B3016" s="2">
        <v>9.9999544579999995</v>
      </c>
      <c r="C3016" s="2">
        <v>9.9999629330000008</v>
      </c>
      <c r="D3016" s="2">
        <v>9.9999814829999991</v>
      </c>
      <c r="E3016" s="3">
        <f t="shared" si="191"/>
        <v>-2.1338300000000001</v>
      </c>
      <c r="F3016" s="4">
        <f t="shared" si="188"/>
        <v>7.0800327378606198E-2</v>
      </c>
      <c r="G3016" s="4">
        <f t="shared" si="189"/>
        <v>-1.3700050538467679E-2</v>
      </c>
      <c r="H3016" s="4">
        <f t="shared" si="190"/>
        <v>-0.14070024079160248</v>
      </c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10</v>
      </c>
      <c r="S3016" s="1">
        <v>0</v>
      </c>
      <c r="T3016" s="1">
        <v>0</v>
      </c>
      <c r="U3016" s="1">
        <v>0</v>
      </c>
      <c r="V3016">
        <v>36.799999999999997</v>
      </c>
      <c r="W3016">
        <v>38.1</v>
      </c>
      <c r="X3016">
        <v>36.200000000000003</v>
      </c>
      <c r="Y3016">
        <v>24</v>
      </c>
      <c r="Z3016">
        <v>23.716000000000001</v>
      </c>
      <c r="AA3016">
        <v>49.7</v>
      </c>
      <c r="AB3016">
        <v>1013.2</v>
      </c>
      <c r="AC3016">
        <v>0</v>
      </c>
      <c r="AD3016">
        <v>-2E-3</v>
      </c>
      <c r="AE3016">
        <v>0</v>
      </c>
      <c r="AF3016">
        <v>-213.38300000000001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</row>
    <row r="3017" spans="1:41" x14ac:dyDescent="0.25">
      <c r="A3017" t="s">
        <v>3056</v>
      </c>
      <c r="B3017" s="2">
        <v>9.9999538720000007</v>
      </c>
      <c r="C3017" s="2">
        <v>9.9999627229999994</v>
      </c>
      <c r="D3017" s="2">
        <v>9.9999811140000006</v>
      </c>
      <c r="E3017" s="3">
        <f t="shared" si="191"/>
        <v>-2.1414400000000002</v>
      </c>
      <c r="F3017" s="4">
        <f t="shared" si="188"/>
        <v>1.2200056520583757E-2</v>
      </c>
      <c r="G3017" s="4">
        <f t="shared" si="189"/>
        <v>-3.4700128215270354E-2</v>
      </c>
      <c r="H3017" s="4">
        <f t="shared" si="190"/>
        <v>-0.1776003037967655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10</v>
      </c>
      <c r="S3017" s="1">
        <v>0</v>
      </c>
      <c r="T3017" s="1">
        <v>0</v>
      </c>
      <c r="U3017" s="1">
        <v>0</v>
      </c>
      <c r="V3017">
        <v>36.799999999999997</v>
      </c>
      <c r="W3017">
        <v>38.1</v>
      </c>
      <c r="X3017">
        <v>36.200000000000003</v>
      </c>
      <c r="Y3017">
        <v>24</v>
      </c>
      <c r="Z3017">
        <v>23.722000000000001</v>
      </c>
      <c r="AA3017">
        <v>49.7</v>
      </c>
      <c r="AB3017">
        <v>1013.2</v>
      </c>
      <c r="AC3017">
        <v>0</v>
      </c>
      <c r="AD3017">
        <v>-2E-3</v>
      </c>
      <c r="AE3017">
        <v>0</v>
      </c>
      <c r="AF3017">
        <v>-214.14400000000001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</row>
    <row r="3018" spans="1:41" x14ac:dyDescent="0.25">
      <c r="A3018" t="s">
        <v>3057</v>
      </c>
      <c r="B3018" s="2">
        <v>9.9999541740000009</v>
      </c>
      <c r="C3018" s="2">
        <v>9.9999627229999994</v>
      </c>
      <c r="D3018" s="2">
        <v>9.9999810960000008</v>
      </c>
      <c r="E3018" s="3">
        <f t="shared" si="191"/>
        <v>-2.1490499999999999</v>
      </c>
      <c r="F3018" s="4">
        <f t="shared" si="188"/>
        <v>4.2400196242908805E-2</v>
      </c>
      <c r="G3018" s="4">
        <f t="shared" si="189"/>
        <v>-3.4700128215270354E-2</v>
      </c>
      <c r="H3018" s="4">
        <f t="shared" si="190"/>
        <v>-0.17940030683227803</v>
      </c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10</v>
      </c>
      <c r="S3018" s="1">
        <v>0</v>
      </c>
      <c r="T3018" s="1">
        <v>0</v>
      </c>
      <c r="U3018" s="1">
        <v>0</v>
      </c>
      <c r="V3018">
        <v>36.799999999999997</v>
      </c>
      <c r="W3018">
        <v>38.1</v>
      </c>
      <c r="X3018">
        <v>36.200000000000003</v>
      </c>
      <c r="Y3018">
        <v>24</v>
      </c>
      <c r="Z3018">
        <v>23.725999999999999</v>
      </c>
      <c r="AA3018">
        <v>49.7</v>
      </c>
      <c r="AB3018">
        <v>1013.2</v>
      </c>
      <c r="AC3018">
        <v>0</v>
      </c>
      <c r="AD3018">
        <v>-2E-3</v>
      </c>
      <c r="AE3018">
        <v>0</v>
      </c>
      <c r="AF3018">
        <v>-214.905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</row>
    <row r="3019" spans="1:41" x14ac:dyDescent="0.25">
      <c r="A3019" t="s">
        <v>3058</v>
      </c>
      <c r="B3019" s="2">
        <v>9.99995485</v>
      </c>
      <c r="C3019" s="2">
        <v>9.9999635280000003</v>
      </c>
      <c r="D3019" s="2">
        <v>9.9999818699999992</v>
      </c>
      <c r="E3019" s="3">
        <f t="shared" si="191"/>
        <v>-2.1642700000000001</v>
      </c>
      <c r="F3019" s="4">
        <f t="shared" si="188"/>
        <v>0.11000050870180189</v>
      </c>
      <c r="G3019" s="4">
        <f t="shared" si="189"/>
        <v>4.5800169212739661E-2</v>
      </c>
      <c r="H3019" s="4">
        <f t="shared" si="190"/>
        <v>-0.10200017463990463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10</v>
      </c>
      <c r="S3019" s="1">
        <v>0</v>
      </c>
      <c r="T3019" s="1">
        <v>0</v>
      </c>
      <c r="U3019" s="1">
        <v>0</v>
      </c>
      <c r="V3019">
        <v>36.799999999999997</v>
      </c>
      <c r="W3019">
        <v>38.1</v>
      </c>
      <c r="X3019">
        <v>36.200000000000003</v>
      </c>
      <c r="Y3019">
        <v>24</v>
      </c>
      <c r="Z3019">
        <v>23.713000000000001</v>
      </c>
      <c r="AA3019">
        <v>49.7</v>
      </c>
      <c r="AB3019">
        <v>1013.2</v>
      </c>
      <c r="AC3019">
        <v>0</v>
      </c>
      <c r="AD3019">
        <v>-2E-3</v>
      </c>
      <c r="AE3019">
        <v>0</v>
      </c>
      <c r="AF3019">
        <v>-216.42699999999999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</row>
    <row r="3020" spans="1:41" x14ac:dyDescent="0.25">
      <c r="A3020" t="s">
        <v>3059</v>
      </c>
      <c r="B3020" s="2">
        <v>9.9999544230000001</v>
      </c>
      <c r="C3020" s="2">
        <v>9.9999633360000004</v>
      </c>
      <c r="D3020" s="2">
        <v>9.9999814300000001</v>
      </c>
      <c r="E3020" s="3">
        <f t="shared" si="191"/>
        <v>-2.1718799999999998</v>
      </c>
      <c r="F3020" s="4">
        <f t="shared" si="188"/>
        <v>6.730031132384795E-2</v>
      </c>
      <c r="G3020" s="4">
        <f t="shared" si="189"/>
        <v>2.6600098346207801E-2</v>
      </c>
      <c r="H3020" s="4">
        <f t="shared" si="190"/>
        <v>-0.14600024977884374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10</v>
      </c>
      <c r="S3020" s="1">
        <v>0</v>
      </c>
      <c r="T3020" s="1">
        <v>0</v>
      </c>
      <c r="U3020" s="1">
        <v>0</v>
      </c>
      <c r="V3020">
        <v>36.799999999999997</v>
      </c>
      <c r="W3020">
        <v>38.1</v>
      </c>
      <c r="X3020">
        <v>36.200000000000003</v>
      </c>
      <c r="Y3020">
        <v>24</v>
      </c>
      <c r="Z3020">
        <v>23.716999999999999</v>
      </c>
      <c r="AA3020">
        <v>49.7</v>
      </c>
      <c r="AB3020">
        <v>1013.2</v>
      </c>
      <c r="AC3020">
        <v>0</v>
      </c>
      <c r="AD3020">
        <v>-2E-3</v>
      </c>
      <c r="AE3020">
        <v>0</v>
      </c>
      <c r="AF3020">
        <v>-217.18799999999999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</row>
    <row r="3021" spans="1:41" x14ac:dyDescent="0.25">
      <c r="A3021" t="s">
        <v>3060</v>
      </c>
      <c r="B3021" s="2">
        <v>9.9999542629999993</v>
      </c>
      <c r="C3021" s="2">
        <v>9.9999631430000004</v>
      </c>
      <c r="D3021" s="2">
        <v>9.9999818699999992</v>
      </c>
      <c r="E3021" s="3">
        <f t="shared" si="191"/>
        <v>-2.1795</v>
      </c>
      <c r="F3021" s="4">
        <f t="shared" si="188"/>
        <v>5.1300237169371599E-2</v>
      </c>
      <c r="G3021" s="4">
        <f t="shared" si="189"/>
        <v>7.3000270273126944E-3</v>
      </c>
      <c r="H3021" s="4">
        <f t="shared" si="190"/>
        <v>-0.10200017463990463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10</v>
      </c>
      <c r="S3021" s="1">
        <v>0</v>
      </c>
      <c r="T3021" s="1">
        <v>0</v>
      </c>
      <c r="U3021" s="1">
        <v>0</v>
      </c>
      <c r="V3021">
        <v>36.799999999999997</v>
      </c>
      <c r="W3021">
        <v>38.1</v>
      </c>
      <c r="X3021">
        <v>36.200000000000003</v>
      </c>
      <c r="Y3021">
        <v>24</v>
      </c>
      <c r="Z3021">
        <v>23.716999999999999</v>
      </c>
      <c r="AA3021">
        <v>49.7</v>
      </c>
      <c r="AB3021">
        <v>1013.2</v>
      </c>
      <c r="AC3021">
        <v>0</v>
      </c>
      <c r="AD3021">
        <v>-2E-3</v>
      </c>
      <c r="AE3021">
        <v>0</v>
      </c>
      <c r="AF3021">
        <v>-217.95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</row>
    <row r="3022" spans="1:41" x14ac:dyDescent="0.25">
      <c r="A3022" t="s">
        <v>3061</v>
      </c>
      <c r="B3022" s="2">
        <v>9.9999541379999997</v>
      </c>
      <c r="C3022" s="2">
        <v>9.999963073</v>
      </c>
      <c r="D3022" s="2">
        <v>9.9999816769999992</v>
      </c>
      <c r="E3022" s="3">
        <f t="shared" si="191"/>
        <v>-2.1871100000000001</v>
      </c>
      <c r="F3022" s="4">
        <f t="shared" si="188"/>
        <v>3.8800179513742705E-2</v>
      </c>
      <c r="G3022" s="4">
        <f t="shared" si="189"/>
        <v>3.0000113504513592E-4</v>
      </c>
      <c r="H3022" s="4">
        <f t="shared" si="190"/>
        <v>-0.12130020765610539</v>
      </c>
      <c r="I3022" s="1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10</v>
      </c>
      <c r="S3022" s="1">
        <v>0</v>
      </c>
      <c r="T3022" s="1">
        <v>0</v>
      </c>
      <c r="U3022" s="1">
        <v>0</v>
      </c>
      <c r="V3022">
        <v>36.799999999999997</v>
      </c>
      <c r="W3022">
        <v>38.1</v>
      </c>
      <c r="X3022">
        <v>36.200000000000003</v>
      </c>
      <c r="Y3022">
        <v>24</v>
      </c>
      <c r="Z3022">
        <v>23.716999999999999</v>
      </c>
      <c r="AA3022">
        <v>49.7</v>
      </c>
      <c r="AB3022">
        <v>1013.2</v>
      </c>
      <c r="AC3022">
        <v>0</v>
      </c>
      <c r="AD3022">
        <v>-2E-3</v>
      </c>
      <c r="AE3022">
        <v>0</v>
      </c>
      <c r="AF3022">
        <v>-218.71100000000001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</row>
    <row r="3023" spans="1:41" x14ac:dyDescent="0.25">
      <c r="A3023" t="s">
        <v>3062</v>
      </c>
      <c r="B3023" s="2">
        <v>9.9999547789999994</v>
      </c>
      <c r="C3023" s="2">
        <v>9.9999632480000002</v>
      </c>
      <c r="D3023" s="2">
        <v>9.9999816240000001</v>
      </c>
      <c r="E3023" s="3">
        <f t="shared" si="191"/>
        <v>-2.1947200000000002</v>
      </c>
      <c r="F3023" s="4">
        <f t="shared" si="188"/>
        <v>0.10290047591787754</v>
      </c>
      <c r="G3023" s="4">
        <f t="shared" si="189"/>
        <v>1.7800065865714032E-2</v>
      </c>
      <c r="H3023" s="4">
        <f t="shared" si="190"/>
        <v>-0.12660021664334664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10</v>
      </c>
      <c r="S3023" s="1">
        <v>0</v>
      </c>
      <c r="T3023" s="1">
        <v>0</v>
      </c>
      <c r="U3023" s="1">
        <v>0</v>
      </c>
      <c r="V3023">
        <v>36.799999999999997</v>
      </c>
      <c r="W3023">
        <v>38.1</v>
      </c>
      <c r="X3023">
        <v>36.200000000000003</v>
      </c>
      <c r="Y3023">
        <v>24</v>
      </c>
      <c r="Z3023">
        <v>23.724</v>
      </c>
      <c r="AA3023">
        <v>49.7</v>
      </c>
      <c r="AB3023">
        <v>1013.2</v>
      </c>
      <c r="AC3023">
        <v>0</v>
      </c>
      <c r="AD3023">
        <v>-2E-3</v>
      </c>
      <c r="AE3023">
        <v>0</v>
      </c>
      <c r="AF3023">
        <v>-219.47200000000001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</row>
    <row r="3024" spans="1:41" x14ac:dyDescent="0.25">
      <c r="A3024" t="s">
        <v>3063</v>
      </c>
      <c r="B3024" s="2">
        <v>9.9999545649999995</v>
      </c>
      <c r="C3024" s="2">
        <v>9.9999629149999993</v>
      </c>
      <c r="D3024" s="2">
        <v>9.9999815359999999</v>
      </c>
      <c r="E3024" s="3">
        <f t="shared" si="191"/>
        <v>-2.2023299999999999</v>
      </c>
      <c r="F3024" s="4">
        <f t="shared" si="188"/>
        <v>8.1500376891696646E-2</v>
      </c>
      <c r="G3024" s="4">
        <f t="shared" si="189"/>
        <v>-1.5500057237716192E-2</v>
      </c>
      <c r="H3024" s="4">
        <f t="shared" si="190"/>
        <v>-0.13540023169333892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10</v>
      </c>
      <c r="S3024" s="1">
        <v>0</v>
      </c>
      <c r="T3024" s="1">
        <v>0</v>
      </c>
      <c r="U3024" s="1">
        <v>0</v>
      </c>
      <c r="V3024">
        <v>36.799999999999997</v>
      </c>
      <c r="W3024">
        <v>38.1</v>
      </c>
      <c r="X3024">
        <v>36.200000000000003</v>
      </c>
      <c r="Y3024">
        <v>24</v>
      </c>
      <c r="Z3024">
        <v>23.728000000000002</v>
      </c>
      <c r="AA3024">
        <v>49.7</v>
      </c>
      <c r="AB3024">
        <v>1013.2</v>
      </c>
      <c r="AC3024">
        <v>0</v>
      </c>
      <c r="AD3024">
        <v>-2E-3</v>
      </c>
      <c r="AE3024">
        <v>0</v>
      </c>
      <c r="AF3024">
        <v>-220.233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</row>
    <row r="3025" spans="1:41" x14ac:dyDescent="0.25">
      <c r="A3025" t="s">
        <v>3064</v>
      </c>
      <c r="B3025" s="2">
        <v>9.9999547070000006</v>
      </c>
      <c r="C3025" s="2">
        <v>9.9999631779999998</v>
      </c>
      <c r="D3025" s="2">
        <v>9.9999816060000004</v>
      </c>
      <c r="E3025" s="3">
        <f t="shared" si="191"/>
        <v>-2.20994</v>
      </c>
      <c r="F3025" s="4">
        <f t="shared" si="188"/>
        <v>9.5700442681589948E-2</v>
      </c>
      <c r="G3025" s="4">
        <f t="shared" si="189"/>
        <v>1.0800039973446474E-2</v>
      </c>
      <c r="H3025" s="4">
        <f t="shared" si="190"/>
        <v>-0.12840021967885917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10</v>
      </c>
      <c r="S3025" s="1">
        <v>0</v>
      </c>
      <c r="T3025" s="1">
        <v>0</v>
      </c>
      <c r="U3025" s="1">
        <v>0</v>
      </c>
      <c r="V3025">
        <v>36.799999999999997</v>
      </c>
      <c r="W3025">
        <v>38.1</v>
      </c>
      <c r="X3025">
        <v>36.200000000000003</v>
      </c>
      <c r="Y3025">
        <v>24</v>
      </c>
      <c r="Z3025">
        <v>23.719000000000001</v>
      </c>
      <c r="AA3025">
        <v>49.7</v>
      </c>
      <c r="AB3025">
        <v>1013.2</v>
      </c>
      <c r="AC3025">
        <v>0</v>
      </c>
      <c r="AD3025">
        <v>-2E-3</v>
      </c>
      <c r="AE3025">
        <v>0</v>
      </c>
      <c r="AF3025">
        <v>-220.994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</row>
    <row r="3026" spans="1:41" x14ac:dyDescent="0.25">
      <c r="A3026" t="s">
        <v>3065</v>
      </c>
      <c r="B3026" s="2">
        <v>9.9999546539999997</v>
      </c>
      <c r="C3026" s="2">
        <v>9.9999631079999993</v>
      </c>
      <c r="D3026" s="2">
        <v>9.9999818000000005</v>
      </c>
      <c r="E3026" s="3">
        <f t="shared" si="191"/>
        <v>-2.2175500000000001</v>
      </c>
      <c r="F3026" s="4">
        <f t="shared" si="188"/>
        <v>9.0400418040204045E-2</v>
      </c>
      <c r="G3026" s="4">
        <f t="shared" si="189"/>
        <v>3.8000140811789151E-3</v>
      </c>
      <c r="H3026" s="4">
        <f t="shared" si="190"/>
        <v>-0.10900018643233977</v>
      </c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10</v>
      </c>
      <c r="S3026" s="1">
        <v>0</v>
      </c>
      <c r="T3026" s="1">
        <v>0</v>
      </c>
      <c r="U3026" s="1">
        <v>0</v>
      </c>
      <c r="V3026">
        <v>36.799999999999997</v>
      </c>
      <c r="W3026">
        <v>38.1</v>
      </c>
      <c r="X3026">
        <v>36.200000000000003</v>
      </c>
      <c r="Y3026">
        <v>24</v>
      </c>
      <c r="Z3026">
        <v>23.715</v>
      </c>
      <c r="AA3026">
        <v>49.7</v>
      </c>
      <c r="AB3026">
        <v>1013.2</v>
      </c>
      <c r="AC3026">
        <v>0</v>
      </c>
      <c r="AD3026">
        <v>-2E-3</v>
      </c>
      <c r="AE3026">
        <v>0</v>
      </c>
      <c r="AF3026">
        <v>-221.755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</row>
    <row r="3027" spans="1:41" x14ac:dyDescent="0.25">
      <c r="A3027" t="s">
        <v>3066</v>
      </c>
      <c r="B3027" s="2">
        <v>9.9999547250000003</v>
      </c>
      <c r="C3027" s="2">
        <v>9.999963266</v>
      </c>
      <c r="D3027" s="2">
        <v>9.9999816240000001</v>
      </c>
      <c r="E3027" s="3">
        <f t="shared" si="191"/>
        <v>-2.2251599999999998</v>
      </c>
      <c r="F3027" s="4">
        <f t="shared" si="188"/>
        <v>9.7500451046172998E-2</v>
      </c>
      <c r="G3027" s="4">
        <f t="shared" si="189"/>
        <v>1.9600072453940243E-2</v>
      </c>
      <c r="H3027" s="4">
        <f t="shared" si="190"/>
        <v>-0.12660021664334664</v>
      </c>
      <c r="I3027" s="1">
        <v>0</v>
      </c>
      <c r="J3027" s="1">
        <v>0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10</v>
      </c>
      <c r="S3027" s="1">
        <v>0</v>
      </c>
      <c r="T3027" s="1">
        <v>0</v>
      </c>
      <c r="U3027" s="1">
        <v>0</v>
      </c>
      <c r="V3027">
        <v>36.799999999999997</v>
      </c>
      <c r="W3027">
        <v>38.1</v>
      </c>
      <c r="X3027">
        <v>36.200000000000003</v>
      </c>
      <c r="Y3027">
        <v>24</v>
      </c>
      <c r="Z3027">
        <v>23.72</v>
      </c>
      <c r="AA3027">
        <v>49.7</v>
      </c>
      <c r="AB3027">
        <v>1013.2</v>
      </c>
      <c r="AC3027">
        <v>0</v>
      </c>
      <c r="AD3027">
        <v>-2E-3</v>
      </c>
      <c r="AE3027">
        <v>0</v>
      </c>
      <c r="AF3027">
        <v>-222.51599999999999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</row>
    <row r="3028" spans="1:41" x14ac:dyDescent="0.25">
      <c r="A3028" t="s">
        <v>3067</v>
      </c>
      <c r="B3028" s="2">
        <v>9.9999544579999995</v>
      </c>
      <c r="C3028" s="2">
        <v>9.9999631430000004</v>
      </c>
      <c r="D3028" s="2">
        <v>9.9999815180000002</v>
      </c>
      <c r="E3028" s="3">
        <f t="shared" si="191"/>
        <v>-2.2327699999999999</v>
      </c>
      <c r="F3028" s="4">
        <f t="shared" si="188"/>
        <v>7.0800327378606198E-2</v>
      </c>
      <c r="G3028" s="4">
        <f t="shared" si="189"/>
        <v>7.3000270273126944E-3</v>
      </c>
      <c r="H3028" s="4">
        <f t="shared" si="190"/>
        <v>-0.13720023472885146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10</v>
      </c>
      <c r="S3028" s="1">
        <v>0</v>
      </c>
      <c r="T3028" s="1">
        <v>0</v>
      </c>
      <c r="U3028" s="1">
        <v>0</v>
      </c>
      <c r="V3028">
        <v>36.799999999999997</v>
      </c>
      <c r="W3028">
        <v>38.1</v>
      </c>
      <c r="X3028">
        <v>36.200000000000003</v>
      </c>
      <c r="Y3028">
        <v>24</v>
      </c>
      <c r="Z3028">
        <v>23.713999999999999</v>
      </c>
      <c r="AA3028">
        <v>49.7</v>
      </c>
      <c r="AB3028">
        <v>1013.2</v>
      </c>
      <c r="AC3028">
        <v>0</v>
      </c>
      <c r="AD3028">
        <v>-2E-3</v>
      </c>
      <c r="AE3028">
        <v>0</v>
      </c>
      <c r="AF3028">
        <v>-223.27699999999999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</row>
    <row r="3029" spans="1:41" x14ac:dyDescent="0.25">
      <c r="A3029" t="s">
        <v>3068</v>
      </c>
      <c r="B3029" s="2">
        <v>9.9999543870000007</v>
      </c>
      <c r="C3029" s="2">
        <v>9.9999630199999991</v>
      </c>
      <c r="D3029" s="2">
        <v>9.9999814659999995</v>
      </c>
      <c r="E3029" s="3">
        <f t="shared" si="191"/>
        <v>-2.24038</v>
      </c>
      <c r="F3029" s="4">
        <f t="shared" si="188"/>
        <v>6.3700294816726455E-2</v>
      </c>
      <c r="G3029" s="4">
        <f t="shared" si="189"/>
        <v>-5.0000185103371564E-3</v>
      </c>
      <c r="H3029" s="4">
        <f t="shared" si="190"/>
        <v>-0.14240024370781867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10</v>
      </c>
      <c r="S3029" s="1">
        <v>0</v>
      </c>
      <c r="T3029" s="1">
        <v>0</v>
      </c>
      <c r="U3029" s="1">
        <v>0</v>
      </c>
      <c r="V3029">
        <v>36.799999999999997</v>
      </c>
      <c r="W3029">
        <v>38.1</v>
      </c>
      <c r="X3029">
        <v>36.200000000000003</v>
      </c>
      <c r="Y3029">
        <v>24</v>
      </c>
      <c r="Z3029">
        <v>23.716999999999999</v>
      </c>
      <c r="AA3029">
        <v>49.7</v>
      </c>
      <c r="AB3029">
        <v>1013.2</v>
      </c>
      <c r="AC3029">
        <v>0</v>
      </c>
      <c r="AD3029">
        <v>-2E-3</v>
      </c>
      <c r="AE3029">
        <v>0</v>
      </c>
      <c r="AF3029">
        <v>-224.03800000000001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</row>
    <row r="3030" spans="1:41" x14ac:dyDescent="0.25">
      <c r="A3030" t="s">
        <v>3069</v>
      </c>
      <c r="B3030" s="2">
        <v>9.9999545469999997</v>
      </c>
      <c r="C3030" s="2">
        <v>9.9999629330000008</v>
      </c>
      <c r="D3030" s="2">
        <v>9.9999812020000007</v>
      </c>
      <c r="E3030" s="3">
        <f t="shared" si="191"/>
        <v>-2.2479900000000002</v>
      </c>
      <c r="F3030" s="4">
        <f t="shared" si="188"/>
        <v>7.9700368527113596E-2</v>
      </c>
      <c r="G3030" s="4">
        <f t="shared" si="189"/>
        <v>-1.3700050538467679E-2</v>
      </c>
      <c r="H3030" s="4">
        <f t="shared" si="190"/>
        <v>-0.16880028874677322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10</v>
      </c>
      <c r="S3030" s="1">
        <v>0</v>
      </c>
      <c r="T3030" s="1">
        <v>0</v>
      </c>
      <c r="U3030" s="1">
        <v>0</v>
      </c>
      <c r="V3030">
        <v>36.799999999999997</v>
      </c>
      <c r="W3030">
        <v>38.1</v>
      </c>
      <c r="X3030">
        <v>36.200000000000003</v>
      </c>
      <c r="Y3030">
        <v>24</v>
      </c>
      <c r="Z3030">
        <v>23.716999999999999</v>
      </c>
      <c r="AA3030">
        <v>49.7</v>
      </c>
      <c r="AB3030">
        <v>1013.2</v>
      </c>
      <c r="AC3030">
        <v>0</v>
      </c>
      <c r="AD3030">
        <v>-2E-3</v>
      </c>
      <c r="AE3030">
        <v>0</v>
      </c>
      <c r="AF3030">
        <v>-224.79900000000001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</row>
    <row r="3031" spans="1:41" x14ac:dyDescent="0.25">
      <c r="A3031" t="s">
        <v>3070</v>
      </c>
      <c r="B3031" s="2">
        <v>9.9999543870000007</v>
      </c>
      <c r="C3031" s="2">
        <v>9.9999630029999995</v>
      </c>
      <c r="D3031" s="2">
        <v>9.9999814300000001</v>
      </c>
      <c r="E3031" s="3">
        <f t="shared" si="191"/>
        <v>-2.2556100000000003</v>
      </c>
      <c r="F3031" s="4">
        <f t="shared" si="188"/>
        <v>6.3700294816726455E-2</v>
      </c>
      <c r="G3031" s="4">
        <f t="shared" si="189"/>
        <v>-6.7000247572224225E-3</v>
      </c>
      <c r="H3031" s="4">
        <f t="shared" si="190"/>
        <v>-0.14600024977884374</v>
      </c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10</v>
      </c>
      <c r="S3031" s="1">
        <v>0</v>
      </c>
      <c r="T3031" s="1">
        <v>0</v>
      </c>
      <c r="U3031" s="1">
        <v>0</v>
      </c>
      <c r="V3031">
        <v>36.799999999999997</v>
      </c>
      <c r="W3031">
        <v>38.1</v>
      </c>
      <c r="X3031">
        <v>36.200000000000003</v>
      </c>
      <c r="Y3031">
        <v>24</v>
      </c>
      <c r="Z3031">
        <v>23.72</v>
      </c>
      <c r="AA3031">
        <v>49.7</v>
      </c>
      <c r="AB3031">
        <v>1013.2</v>
      </c>
      <c r="AC3031">
        <v>0</v>
      </c>
      <c r="AD3031">
        <v>-2E-3</v>
      </c>
      <c r="AE3031">
        <v>0</v>
      </c>
      <c r="AF3031">
        <v>-225.56100000000001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</row>
    <row r="3032" spans="1:41" x14ac:dyDescent="0.25">
      <c r="A3032" t="s">
        <v>3071</v>
      </c>
      <c r="B3032" s="2">
        <v>9.9999542810000008</v>
      </c>
      <c r="C3032" s="2">
        <v>9.9999629149999993</v>
      </c>
      <c r="D3032" s="2">
        <v>9.9999816419999998</v>
      </c>
      <c r="E3032" s="3">
        <f t="shared" si="191"/>
        <v>-2.26322</v>
      </c>
      <c r="F3032" s="4">
        <f t="shared" si="188"/>
        <v>5.3100245755999254E-2</v>
      </c>
      <c r="G3032" s="4">
        <f t="shared" si="189"/>
        <v>-1.5500057237716192E-2</v>
      </c>
      <c r="H3032" s="4">
        <f t="shared" si="190"/>
        <v>-0.12480021360783411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10</v>
      </c>
      <c r="S3032" s="1">
        <v>0</v>
      </c>
      <c r="T3032" s="1">
        <v>0</v>
      </c>
      <c r="U3032" s="1">
        <v>0</v>
      </c>
      <c r="V3032">
        <v>36.799999999999997</v>
      </c>
      <c r="W3032">
        <v>38.1</v>
      </c>
      <c r="X3032">
        <v>36.200000000000003</v>
      </c>
      <c r="Y3032">
        <v>24</v>
      </c>
      <c r="Z3032">
        <v>23.719000000000001</v>
      </c>
      <c r="AA3032">
        <v>49.7</v>
      </c>
      <c r="AB3032">
        <v>1013.2</v>
      </c>
      <c r="AC3032">
        <v>0</v>
      </c>
      <c r="AD3032">
        <v>-2E-3</v>
      </c>
      <c r="AE3032">
        <v>0</v>
      </c>
      <c r="AF3032">
        <v>-226.322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</row>
    <row r="3033" spans="1:41" x14ac:dyDescent="0.25">
      <c r="A3033" t="s">
        <v>3072</v>
      </c>
      <c r="B3033" s="2">
        <v>9.9999541920000006</v>
      </c>
      <c r="C3033" s="2">
        <v>9.999963073</v>
      </c>
      <c r="D3033" s="2">
        <v>9.9999817120000003</v>
      </c>
      <c r="E3033" s="3">
        <f t="shared" si="191"/>
        <v>-2.2708300000000001</v>
      </c>
      <c r="F3033" s="4">
        <f t="shared" si="188"/>
        <v>4.4200204607491855E-2</v>
      </c>
      <c r="G3033" s="4">
        <f t="shared" si="189"/>
        <v>3.0000113504513592E-4</v>
      </c>
      <c r="H3033" s="4">
        <f t="shared" si="190"/>
        <v>-0.11780020148233206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10</v>
      </c>
      <c r="S3033" s="1">
        <v>0</v>
      </c>
      <c r="T3033" s="1">
        <v>0</v>
      </c>
      <c r="U3033" s="1">
        <v>0</v>
      </c>
      <c r="V3033">
        <v>36.799999999999997</v>
      </c>
      <c r="W3033">
        <v>38.1</v>
      </c>
      <c r="X3033">
        <v>36.200000000000003</v>
      </c>
      <c r="Y3033">
        <v>24</v>
      </c>
      <c r="Z3033">
        <v>23.721</v>
      </c>
      <c r="AA3033">
        <v>49.7</v>
      </c>
      <c r="AB3033">
        <v>1013.2</v>
      </c>
      <c r="AC3033">
        <v>0</v>
      </c>
      <c r="AD3033">
        <v>-2E-3</v>
      </c>
      <c r="AE3033">
        <v>0</v>
      </c>
      <c r="AF3033">
        <v>-227.083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</row>
    <row r="3034" spans="1:41" x14ac:dyDescent="0.25">
      <c r="A3034" t="s">
        <v>3073</v>
      </c>
      <c r="B3034" s="2">
        <v>9.9999540669999991</v>
      </c>
      <c r="C3034" s="2">
        <v>9.9999629500000005</v>
      </c>
      <c r="D3034" s="2">
        <v>9.9999814300000001</v>
      </c>
      <c r="E3034" s="3">
        <f t="shared" si="191"/>
        <v>-2.2784399999999998</v>
      </c>
      <c r="F3034" s="4">
        <f t="shared" si="188"/>
        <v>3.1700146507773752E-2</v>
      </c>
      <c r="G3034" s="4">
        <f t="shared" si="189"/>
        <v>-1.2000044291582412E-2</v>
      </c>
      <c r="H3034" s="4">
        <f t="shared" si="190"/>
        <v>-0.14600024977884374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10</v>
      </c>
      <c r="S3034" s="1">
        <v>0</v>
      </c>
      <c r="T3034" s="1">
        <v>0</v>
      </c>
      <c r="U3034" s="1">
        <v>0</v>
      </c>
      <c r="V3034">
        <v>36.799999999999997</v>
      </c>
      <c r="W3034">
        <v>38.1</v>
      </c>
      <c r="X3034">
        <v>36.200000000000003</v>
      </c>
      <c r="Y3034">
        <v>24</v>
      </c>
      <c r="Z3034">
        <v>23.716999999999999</v>
      </c>
      <c r="AA3034">
        <v>49.7</v>
      </c>
      <c r="AB3034">
        <v>1013.2</v>
      </c>
      <c r="AC3034">
        <v>0</v>
      </c>
      <c r="AD3034">
        <v>-2E-3</v>
      </c>
      <c r="AE3034">
        <v>0</v>
      </c>
      <c r="AF3034">
        <v>-227.84399999999999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</row>
    <row r="3035" spans="1:41" x14ac:dyDescent="0.25">
      <c r="A3035" t="s">
        <v>3074</v>
      </c>
      <c r="B3035" s="2">
        <v>9.9999541379999997</v>
      </c>
      <c r="C3035" s="2">
        <v>9.9999630029999995</v>
      </c>
      <c r="D3035" s="2">
        <v>9.9999813250000003</v>
      </c>
      <c r="E3035" s="3">
        <f t="shared" si="191"/>
        <v>-2.2860499999999999</v>
      </c>
      <c r="F3035" s="4">
        <f t="shared" si="188"/>
        <v>3.8800179513742705E-2</v>
      </c>
      <c r="G3035" s="4">
        <f t="shared" si="189"/>
        <v>-6.7000247572224225E-3</v>
      </c>
      <c r="H3035" s="4">
        <f t="shared" si="190"/>
        <v>-0.15650026774505221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10</v>
      </c>
      <c r="S3035" s="1">
        <v>0</v>
      </c>
      <c r="T3035" s="1">
        <v>0</v>
      </c>
      <c r="U3035" s="1">
        <v>0</v>
      </c>
      <c r="V3035">
        <v>36.799999999999997</v>
      </c>
      <c r="W3035">
        <v>38.1</v>
      </c>
      <c r="X3035">
        <v>36.200000000000003</v>
      </c>
      <c r="Y3035">
        <v>24</v>
      </c>
      <c r="Z3035">
        <v>23.713999999999999</v>
      </c>
      <c r="AA3035">
        <v>49.7</v>
      </c>
      <c r="AB3035">
        <v>1013.2</v>
      </c>
      <c r="AC3035">
        <v>0</v>
      </c>
      <c r="AD3035">
        <v>-2E-3</v>
      </c>
      <c r="AE3035">
        <v>0</v>
      </c>
      <c r="AF3035">
        <v>-228.60499999999999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</row>
    <row r="3036" spans="1:41" x14ac:dyDescent="0.25">
      <c r="A3036" t="s">
        <v>3075</v>
      </c>
      <c r="B3036" s="2">
        <v>9.9999537469999993</v>
      </c>
      <c r="C3036" s="2">
        <v>9.9999626700000004</v>
      </c>
      <c r="D3036" s="2">
        <v>9.9999812549999998</v>
      </c>
      <c r="E3036" s="3">
        <f t="shared" si="191"/>
        <v>-2.29366</v>
      </c>
      <c r="F3036" s="4">
        <f t="shared" si="188"/>
        <v>-3.0000135708974085E-4</v>
      </c>
      <c r="G3036" s="4">
        <f t="shared" si="189"/>
        <v>-4.0000147638608041E-2</v>
      </c>
      <c r="H3036" s="4">
        <f t="shared" si="190"/>
        <v>-0.16350027975953196</v>
      </c>
      <c r="I3036" s="1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10</v>
      </c>
      <c r="S3036" s="1">
        <v>0</v>
      </c>
      <c r="T3036" s="1">
        <v>0</v>
      </c>
      <c r="U3036" s="1">
        <v>0</v>
      </c>
      <c r="V3036">
        <v>36.799999999999997</v>
      </c>
      <c r="W3036">
        <v>38.1</v>
      </c>
      <c r="X3036">
        <v>36.200000000000003</v>
      </c>
      <c r="Y3036">
        <v>24</v>
      </c>
      <c r="Z3036">
        <v>23.716000000000001</v>
      </c>
      <c r="AA3036">
        <v>49.7</v>
      </c>
      <c r="AB3036">
        <v>1013.2</v>
      </c>
      <c r="AC3036">
        <v>0</v>
      </c>
      <c r="AD3036">
        <v>-2E-3</v>
      </c>
      <c r="AE3036">
        <v>0</v>
      </c>
      <c r="AF3036">
        <v>-229.36600000000001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</row>
    <row r="3037" spans="1:41" x14ac:dyDescent="0.25">
      <c r="A3037" t="s">
        <v>3076</v>
      </c>
      <c r="B3037" s="2">
        <v>9.9999541559999994</v>
      </c>
      <c r="C3037" s="2">
        <v>9.9999627580000006</v>
      </c>
      <c r="D3037" s="2">
        <v>9.9999814479999998</v>
      </c>
      <c r="E3037" s="3">
        <f t="shared" si="191"/>
        <v>-2.3012700000000001</v>
      </c>
      <c r="F3037" s="4">
        <f t="shared" si="188"/>
        <v>4.060018765628115E-2</v>
      </c>
      <c r="G3037" s="4">
        <f t="shared" si="189"/>
        <v>-3.1200115158114272E-2</v>
      </c>
      <c r="H3037" s="4">
        <f t="shared" si="190"/>
        <v>-0.14420024674333121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10</v>
      </c>
      <c r="S3037" s="1">
        <v>0</v>
      </c>
      <c r="T3037" s="1">
        <v>0</v>
      </c>
      <c r="U3037" s="1">
        <v>0</v>
      </c>
      <c r="V3037">
        <v>36.799999999999997</v>
      </c>
      <c r="W3037">
        <v>38.1</v>
      </c>
      <c r="X3037">
        <v>36.200000000000003</v>
      </c>
      <c r="Y3037">
        <v>24</v>
      </c>
      <c r="Z3037">
        <v>23.707999999999998</v>
      </c>
      <c r="AA3037">
        <v>49.7</v>
      </c>
      <c r="AB3037">
        <v>1013.2</v>
      </c>
      <c r="AC3037">
        <v>0</v>
      </c>
      <c r="AD3037">
        <v>-2E-3</v>
      </c>
      <c r="AE3037">
        <v>0</v>
      </c>
      <c r="AF3037">
        <v>-230.12700000000001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</row>
    <row r="3038" spans="1:41" x14ac:dyDescent="0.25">
      <c r="A3038" t="s">
        <v>3077</v>
      </c>
      <c r="B3038" s="2">
        <v>9.9999546180000003</v>
      </c>
      <c r="C3038" s="2">
        <v>9.9999628450000007</v>
      </c>
      <c r="D3038" s="2">
        <v>9.9999815359999999</v>
      </c>
      <c r="E3038" s="3">
        <f t="shared" si="191"/>
        <v>-2.3088800000000003</v>
      </c>
      <c r="F3038" s="4">
        <f t="shared" si="188"/>
        <v>8.680040153308255E-2</v>
      </c>
      <c r="G3038" s="4">
        <f t="shared" si="189"/>
        <v>-2.2500083018961448E-2</v>
      </c>
      <c r="H3038" s="4">
        <f t="shared" si="190"/>
        <v>-0.13540023169333892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10</v>
      </c>
      <c r="S3038" s="1">
        <v>0</v>
      </c>
      <c r="T3038" s="1">
        <v>0</v>
      </c>
      <c r="U3038" s="1">
        <v>0</v>
      </c>
      <c r="V3038">
        <v>36.799999999999997</v>
      </c>
      <c r="W3038">
        <v>38.1</v>
      </c>
      <c r="X3038">
        <v>36.200000000000003</v>
      </c>
      <c r="Y3038">
        <v>24</v>
      </c>
      <c r="Z3038">
        <v>23.712</v>
      </c>
      <c r="AA3038">
        <v>49.7</v>
      </c>
      <c r="AB3038">
        <v>1013.2</v>
      </c>
      <c r="AC3038">
        <v>0</v>
      </c>
      <c r="AD3038">
        <v>-2E-3</v>
      </c>
      <c r="AE3038">
        <v>0</v>
      </c>
      <c r="AF3038">
        <v>-230.88800000000001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</row>
    <row r="3039" spans="1:41" x14ac:dyDescent="0.25">
      <c r="A3039" t="s">
        <v>3078</v>
      </c>
      <c r="B3039" s="2">
        <v>9.9999533199999995</v>
      </c>
      <c r="C3039" s="2">
        <v>9.9999625479999992</v>
      </c>
      <c r="D3039" s="2">
        <v>9.9999814479999998</v>
      </c>
      <c r="E3039" s="3">
        <f t="shared" si="191"/>
        <v>-2.3164899999999999</v>
      </c>
      <c r="F3039" s="4">
        <f t="shared" si="188"/>
        <v>-4.3000198846065985E-2</v>
      </c>
      <c r="G3039" s="4">
        <f t="shared" si="189"/>
        <v>-5.2200192834916948E-2</v>
      </c>
      <c r="H3039" s="4">
        <f t="shared" si="190"/>
        <v>-0.14420024674333121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10</v>
      </c>
      <c r="S3039" s="1">
        <v>0</v>
      </c>
      <c r="T3039" s="1">
        <v>0</v>
      </c>
      <c r="U3039" s="1">
        <v>0</v>
      </c>
      <c r="V3039">
        <v>36.799999999999997</v>
      </c>
      <c r="W3039">
        <v>38.1</v>
      </c>
      <c r="X3039">
        <v>36.200000000000003</v>
      </c>
      <c r="Y3039">
        <v>24</v>
      </c>
      <c r="Z3039">
        <v>23.706</v>
      </c>
      <c r="AA3039">
        <v>49.7</v>
      </c>
      <c r="AB3039">
        <v>1013.2</v>
      </c>
      <c r="AC3039">
        <v>0</v>
      </c>
      <c r="AD3039">
        <v>-2E-3</v>
      </c>
      <c r="AE3039">
        <v>0</v>
      </c>
      <c r="AF3039">
        <v>-231.649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</row>
    <row r="3040" spans="1:41" x14ac:dyDescent="0.25">
      <c r="A3040" t="s">
        <v>3079</v>
      </c>
      <c r="B3040" s="2">
        <v>9.9999536229999997</v>
      </c>
      <c r="C3040" s="2">
        <v>9.9999627049999997</v>
      </c>
      <c r="D3040" s="2">
        <v>9.9999815539999997</v>
      </c>
      <c r="E3040" s="3">
        <f t="shared" si="191"/>
        <v>-2.3241100000000001</v>
      </c>
      <c r="F3040" s="4">
        <f t="shared" si="188"/>
        <v>-1.270005867137769E-2</v>
      </c>
      <c r="G3040" s="4">
        <f t="shared" si="189"/>
        <v>-3.6500134803496564E-2</v>
      </c>
      <c r="H3040" s="4">
        <f t="shared" si="190"/>
        <v>-0.13360022865782639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10</v>
      </c>
      <c r="S3040" s="1">
        <v>0</v>
      </c>
      <c r="T3040" s="1">
        <v>0</v>
      </c>
      <c r="U3040" s="1">
        <v>0</v>
      </c>
      <c r="V3040">
        <v>36.799999999999997</v>
      </c>
      <c r="W3040">
        <v>38.1</v>
      </c>
      <c r="X3040">
        <v>36.200000000000003</v>
      </c>
      <c r="Y3040">
        <v>24</v>
      </c>
      <c r="Z3040">
        <v>23.707999999999998</v>
      </c>
      <c r="AA3040">
        <v>49.7</v>
      </c>
      <c r="AB3040">
        <v>1013.2</v>
      </c>
      <c r="AC3040">
        <v>0</v>
      </c>
      <c r="AD3040">
        <v>-2E-3</v>
      </c>
      <c r="AE3040">
        <v>0</v>
      </c>
      <c r="AF3040">
        <v>-232.411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</row>
    <row r="3041" spans="1:41" x14ac:dyDescent="0.25">
      <c r="A3041" t="s">
        <v>3080</v>
      </c>
      <c r="B3041" s="2">
        <v>9.9999536760000005</v>
      </c>
      <c r="C3041" s="2">
        <v>9.9999626700000004</v>
      </c>
      <c r="D3041" s="2">
        <v>9.9999813950000007</v>
      </c>
      <c r="E3041" s="3">
        <f t="shared" si="191"/>
        <v>-2.3317200000000002</v>
      </c>
      <c r="F3041" s="4">
        <f t="shared" si="188"/>
        <v>-7.4000341410140891E-3</v>
      </c>
      <c r="G3041" s="4">
        <f t="shared" si="189"/>
        <v>-4.0000147638608041E-2</v>
      </c>
      <c r="H3041" s="4">
        <f t="shared" si="190"/>
        <v>-0.14950025573057246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10</v>
      </c>
      <c r="S3041" s="1">
        <v>0</v>
      </c>
      <c r="T3041" s="1">
        <v>0</v>
      </c>
      <c r="U3041" s="1">
        <v>0</v>
      </c>
      <c r="V3041">
        <v>36.799999999999997</v>
      </c>
      <c r="W3041">
        <v>38.1</v>
      </c>
      <c r="X3041">
        <v>36.200000000000003</v>
      </c>
      <c r="Y3041">
        <v>24</v>
      </c>
      <c r="Z3041">
        <v>23.704999999999998</v>
      </c>
      <c r="AA3041">
        <v>49.7</v>
      </c>
      <c r="AB3041">
        <v>1013.2</v>
      </c>
      <c r="AC3041">
        <v>0</v>
      </c>
      <c r="AD3041">
        <v>-2E-3</v>
      </c>
      <c r="AE3041">
        <v>0</v>
      </c>
      <c r="AF3041">
        <v>-233.172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</row>
    <row r="3042" spans="1:41" x14ac:dyDescent="0.25">
      <c r="A3042" t="s">
        <v>3081</v>
      </c>
      <c r="B3042" s="2">
        <v>9.9999541030000003</v>
      </c>
      <c r="C3042" s="2">
        <v>9.9999629330000008</v>
      </c>
      <c r="D3042" s="2">
        <v>9.9999814829999991</v>
      </c>
      <c r="E3042" s="3">
        <f t="shared" si="191"/>
        <v>-2.3393299999999999</v>
      </c>
      <c r="F3042" s="4">
        <f t="shared" si="188"/>
        <v>3.5300163236939852E-2</v>
      </c>
      <c r="G3042" s="4">
        <f t="shared" si="189"/>
        <v>-1.3700050538467679E-2</v>
      </c>
      <c r="H3042" s="4">
        <f t="shared" si="190"/>
        <v>-0.14070024079160248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10</v>
      </c>
      <c r="S3042" s="1">
        <v>0</v>
      </c>
      <c r="T3042" s="1">
        <v>0</v>
      </c>
      <c r="U3042" s="1">
        <v>0</v>
      </c>
      <c r="V3042">
        <v>36.799999999999997</v>
      </c>
      <c r="W3042">
        <v>38.1</v>
      </c>
      <c r="X3042">
        <v>36.200000000000003</v>
      </c>
      <c r="Y3042">
        <v>24</v>
      </c>
      <c r="Z3042">
        <v>23.704999999999998</v>
      </c>
      <c r="AA3042">
        <v>49.7</v>
      </c>
      <c r="AB3042">
        <v>1013.2</v>
      </c>
      <c r="AC3042">
        <v>0</v>
      </c>
      <c r="AD3042">
        <v>-2E-3</v>
      </c>
      <c r="AE3042">
        <v>0</v>
      </c>
      <c r="AF3042">
        <v>-233.93299999999999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</row>
    <row r="3043" spans="1:41" x14ac:dyDescent="0.25">
      <c r="A3043" t="s">
        <v>3082</v>
      </c>
      <c r="B3043" s="2">
        <v>9.9999540140000001</v>
      </c>
      <c r="C3043" s="2">
        <v>9.9999628630000004</v>
      </c>
      <c r="D3043" s="2">
        <v>9.9999813950000007</v>
      </c>
      <c r="E3043" s="3">
        <f t="shared" si="191"/>
        <v>-2.34694</v>
      </c>
      <c r="F3043" s="4">
        <f t="shared" si="188"/>
        <v>2.6400122088432454E-2</v>
      </c>
      <c r="G3043" s="4">
        <f t="shared" si="189"/>
        <v>-2.0700076430735237E-2</v>
      </c>
      <c r="H3043" s="4">
        <f t="shared" si="190"/>
        <v>-0.14950025573057246</v>
      </c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10</v>
      </c>
      <c r="S3043" s="1">
        <v>0</v>
      </c>
      <c r="T3043" s="1">
        <v>0</v>
      </c>
      <c r="U3043" s="1">
        <v>0</v>
      </c>
      <c r="V3043">
        <v>36.799999999999997</v>
      </c>
      <c r="W3043">
        <v>38.1</v>
      </c>
      <c r="X3043">
        <v>36.200000000000003</v>
      </c>
      <c r="Y3043">
        <v>24</v>
      </c>
      <c r="Z3043">
        <v>23.712</v>
      </c>
      <c r="AA3043">
        <v>49.7</v>
      </c>
      <c r="AB3043">
        <v>1013.2</v>
      </c>
      <c r="AC3043">
        <v>0</v>
      </c>
      <c r="AD3043">
        <v>-2E-3</v>
      </c>
      <c r="AE3043">
        <v>0</v>
      </c>
      <c r="AF3043">
        <v>-234.69399999999999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</row>
    <row r="3044" spans="1:41" x14ac:dyDescent="0.25">
      <c r="A3044" t="s">
        <v>3083</v>
      </c>
      <c r="B3044" s="2">
        <v>9.9999540850000006</v>
      </c>
      <c r="C3044" s="2">
        <v>9.9999630899999996</v>
      </c>
      <c r="D3044" s="2">
        <v>9.9999814300000001</v>
      </c>
      <c r="E3044" s="3">
        <f t="shared" si="191"/>
        <v>-2.3545500000000001</v>
      </c>
      <c r="F3044" s="4">
        <f t="shared" si="188"/>
        <v>3.3500155094401407E-2</v>
      </c>
      <c r="G3044" s="4">
        <f t="shared" si="189"/>
        <v>2.0000072709080996E-3</v>
      </c>
      <c r="H3044" s="4">
        <f t="shared" si="190"/>
        <v>-0.14600024977884374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10</v>
      </c>
      <c r="S3044" s="1">
        <v>0</v>
      </c>
      <c r="T3044" s="1">
        <v>0</v>
      </c>
      <c r="U3044" s="1">
        <v>0</v>
      </c>
      <c r="V3044">
        <v>36.799999999999997</v>
      </c>
      <c r="W3044">
        <v>38.1</v>
      </c>
      <c r="X3044">
        <v>36.200000000000003</v>
      </c>
      <c r="Y3044">
        <v>24</v>
      </c>
      <c r="Z3044">
        <v>23.71</v>
      </c>
      <c r="AA3044">
        <v>49.7</v>
      </c>
      <c r="AB3044">
        <v>1013.2</v>
      </c>
      <c r="AC3044">
        <v>0</v>
      </c>
      <c r="AD3044">
        <v>-2E-3</v>
      </c>
      <c r="AE3044">
        <v>0</v>
      </c>
      <c r="AF3044">
        <v>-235.45500000000001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</row>
    <row r="3045" spans="1:41" x14ac:dyDescent="0.25">
      <c r="A3045" t="s">
        <v>3084</v>
      </c>
      <c r="B3045" s="2">
        <v>9.9999542449999996</v>
      </c>
      <c r="C3045" s="2">
        <v>9.9999629149999993</v>
      </c>
      <c r="D3045" s="2">
        <v>9.9999813250000003</v>
      </c>
      <c r="E3045" s="3">
        <f t="shared" si="191"/>
        <v>-2.3621600000000003</v>
      </c>
      <c r="F3045" s="4">
        <f t="shared" si="188"/>
        <v>4.9500229026833154E-2</v>
      </c>
      <c r="G3045" s="4">
        <f t="shared" si="189"/>
        <v>-1.5500057237716192E-2</v>
      </c>
      <c r="H3045" s="4">
        <f t="shared" si="190"/>
        <v>-0.15650026774505221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10</v>
      </c>
      <c r="S3045" s="1">
        <v>0</v>
      </c>
      <c r="T3045" s="1">
        <v>0</v>
      </c>
      <c r="U3045" s="1">
        <v>0</v>
      </c>
      <c r="V3045">
        <v>36.799999999999997</v>
      </c>
      <c r="W3045">
        <v>38.1</v>
      </c>
      <c r="X3045">
        <v>36.200000000000003</v>
      </c>
      <c r="Y3045">
        <v>24</v>
      </c>
      <c r="Z3045">
        <v>23.704999999999998</v>
      </c>
      <c r="AA3045">
        <v>49.7</v>
      </c>
      <c r="AB3045">
        <v>1013.2</v>
      </c>
      <c r="AC3045">
        <v>0</v>
      </c>
      <c r="AD3045">
        <v>-2E-3</v>
      </c>
      <c r="AE3045">
        <v>0</v>
      </c>
      <c r="AF3045">
        <v>-236.21600000000001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</row>
    <row r="3046" spans="1:41" x14ac:dyDescent="0.25">
      <c r="A3046" t="s">
        <v>3085</v>
      </c>
      <c r="B3046" s="2">
        <v>9.9999546010000007</v>
      </c>
      <c r="C3046" s="2">
        <v>9.9999631600000001</v>
      </c>
      <c r="D3046" s="2">
        <v>9.9999813950000007</v>
      </c>
      <c r="E3046" s="3">
        <f t="shared" si="191"/>
        <v>-2.3697699999999999</v>
      </c>
      <c r="F3046" s="4">
        <f t="shared" si="188"/>
        <v>8.5100393620862747E-2</v>
      </c>
      <c r="G3046" s="4">
        <f t="shared" si="189"/>
        <v>9.000033163175658E-3</v>
      </c>
      <c r="H3046" s="4">
        <f t="shared" si="190"/>
        <v>-0.14950025573057246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10</v>
      </c>
      <c r="S3046" s="1">
        <v>0</v>
      </c>
      <c r="T3046" s="1">
        <v>0</v>
      </c>
      <c r="U3046" s="1">
        <v>0</v>
      </c>
      <c r="V3046">
        <v>36.799999999999997</v>
      </c>
      <c r="W3046">
        <v>38.1</v>
      </c>
      <c r="X3046">
        <v>36.200000000000003</v>
      </c>
      <c r="Y3046">
        <v>24</v>
      </c>
      <c r="Z3046">
        <v>23.710999999999999</v>
      </c>
      <c r="AA3046">
        <v>49.7</v>
      </c>
      <c r="AB3046">
        <v>1013.1</v>
      </c>
      <c r="AC3046">
        <v>0</v>
      </c>
      <c r="AD3046">
        <v>-2E-3</v>
      </c>
      <c r="AE3046">
        <v>0</v>
      </c>
      <c r="AF3046">
        <v>-236.977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</row>
    <row r="3047" spans="1:41" x14ac:dyDescent="0.25">
      <c r="A3047" t="s">
        <v>3086</v>
      </c>
      <c r="B3047" s="2">
        <v>9.9999542980000005</v>
      </c>
      <c r="C3047" s="2">
        <v>9.9999631250000007</v>
      </c>
      <c r="D3047" s="2">
        <v>9.9999815180000002</v>
      </c>
      <c r="E3047" s="3">
        <f t="shared" si="191"/>
        <v>-2.37738</v>
      </c>
      <c r="F3047" s="4">
        <f t="shared" si="188"/>
        <v>5.4800253446174452E-2</v>
      </c>
      <c r="G3047" s="4">
        <f t="shared" si="189"/>
        <v>5.5000204390864837E-3</v>
      </c>
      <c r="H3047" s="4">
        <f t="shared" si="190"/>
        <v>-0.13720023472885146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10</v>
      </c>
      <c r="S3047" s="1">
        <v>0</v>
      </c>
      <c r="T3047" s="1">
        <v>0</v>
      </c>
      <c r="U3047" s="1">
        <v>0</v>
      </c>
      <c r="V3047">
        <v>36.799999999999997</v>
      </c>
      <c r="W3047">
        <v>38.1</v>
      </c>
      <c r="X3047">
        <v>36.200000000000003</v>
      </c>
      <c r="Y3047">
        <v>24</v>
      </c>
      <c r="Z3047">
        <v>23.716000000000001</v>
      </c>
      <c r="AA3047">
        <v>49.7</v>
      </c>
      <c r="AB3047">
        <v>1013.2</v>
      </c>
      <c r="AC3047">
        <v>0</v>
      </c>
      <c r="AD3047">
        <v>-2E-3</v>
      </c>
      <c r="AE3047">
        <v>0</v>
      </c>
      <c r="AF3047">
        <v>-237.738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</row>
    <row r="3048" spans="1:41" x14ac:dyDescent="0.25">
      <c r="A3048" t="s">
        <v>3087</v>
      </c>
      <c r="B3048" s="2">
        <v>9.9999542810000008</v>
      </c>
      <c r="C3048" s="2">
        <v>9.9999631949999994</v>
      </c>
      <c r="D3048" s="2">
        <v>9.9999815010000006</v>
      </c>
      <c r="E3048" s="3">
        <f t="shared" si="191"/>
        <v>-2.3849900000000002</v>
      </c>
      <c r="F3048" s="4">
        <f t="shared" si="188"/>
        <v>5.3100245755999254E-2</v>
      </c>
      <c r="G3048" s="4">
        <f t="shared" si="189"/>
        <v>1.2500046109309437E-2</v>
      </c>
      <c r="H3048" s="4">
        <f t="shared" si="190"/>
        <v>-0.13890023764506765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10</v>
      </c>
      <c r="S3048" s="1">
        <v>0</v>
      </c>
      <c r="T3048" s="1">
        <v>0</v>
      </c>
      <c r="U3048" s="1">
        <v>0</v>
      </c>
      <c r="V3048">
        <v>36.799999999999997</v>
      </c>
      <c r="W3048">
        <v>38.1</v>
      </c>
      <c r="X3048">
        <v>36.200000000000003</v>
      </c>
      <c r="Y3048">
        <v>24</v>
      </c>
      <c r="Z3048">
        <v>23.719000000000001</v>
      </c>
      <c r="AA3048">
        <v>49.7</v>
      </c>
      <c r="AB3048">
        <v>1013.2</v>
      </c>
      <c r="AC3048">
        <v>0</v>
      </c>
      <c r="AD3048">
        <v>-2E-3</v>
      </c>
      <c r="AE3048">
        <v>0</v>
      </c>
      <c r="AF3048">
        <v>-238.499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</row>
    <row r="3049" spans="1:41" x14ac:dyDescent="0.25">
      <c r="A3049" t="s">
        <v>3088</v>
      </c>
      <c r="B3049" s="2">
        <v>9.9999541199999999</v>
      </c>
      <c r="C3049" s="2">
        <v>9.9999631779999998</v>
      </c>
      <c r="D3049" s="2">
        <v>9.9999811839999992</v>
      </c>
      <c r="E3049" s="3">
        <f t="shared" si="191"/>
        <v>-2.3925999999999998</v>
      </c>
      <c r="F3049" s="4">
        <f t="shared" si="188"/>
        <v>3.7000171149159655E-2</v>
      </c>
      <c r="G3049" s="4">
        <f t="shared" si="189"/>
        <v>1.0800039973446474E-2</v>
      </c>
      <c r="H3049" s="4">
        <f t="shared" si="190"/>
        <v>-0.17060029200433036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10</v>
      </c>
      <c r="S3049" s="1">
        <v>0</v>
      </c>
      <c r="T3049" s="1">
        <v>0</v>
      </c>
      <c r="U3049" s="1">
        <v>0</v>
      </c>
      <c r="V3049">
        <v>36.799999999999997</v>
      </c>
      <c r="W3049">
        <v>38.1</v>
      </c>
      <c r="X3049">
        <v>36.200000000000003</v>
      </c>
      <c r="Y3049">
        <v>24</v>
      </c>
      <c r="Z3049">
        <v>23.73</v>
      </c>
      <c r="AA3049">
        <v>49.7</v>
      </c>
      <c r="AB3049">
        <v>1013.2</v>
      </c>
      <c r="AC3049">
        <v>0</v>
      </c>
      <c r="AD3049">
        <v>-2E-3</v>
      </c>
      <c r="AE3049">
        <v>0</v>
      </c>
      <c r="AF3049">
        <v>-239.26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</row>
    <row r="3050" spans="1:41" x14ac:dyDescent="0.25">
      <c r="A3050" t="s">
        <v>3089</v>
      </c>
      <c r="B3050" s="2">
        <v>9.9999540669999991</v>
      </c>
      <c r="C3050" s="2">
        <v>9.9999630550000003</v>
      </c>
      <c r="D3050" s="2">
        <v>9.999981043</v>
      </c>
      <c r="E3050" s="3">
        <f t="shared" si="191"/>
        <v>-2.40022</v>
      </c>
      <c r="F3050" s="4">
        <f t="shared" si="188"/>
        <v>3.1700146507773752E-2</v>
      </c>
      <c r="G3050" s="4">
        <f t="shared" si="189"/>
        <v>-1.5000054531810747E-3</v>
      </c>
      <c r="H3050" s="4">
        <f t="shared" si="190"/>
        <v>-0.18470031604156389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10</v>
      </c>
      <c r="S3050" s="1">
        <v>0</v>
      </c>
      <c r="T3050" s="1">
        <v>0</v>
      </c>
      <c r="U3050" s="1">
        <v>0</v>
      </c>
      <c r="V3050">
        <v>36.799999999999997</v>
      </c>
      <c r="W3050">
        <v>38.1</v>
      </c>
      <c r="X3050">
        <v>36.200000000000003</v>
      </c>
      <c r="Y3050">
        <v>24</v>
      </c>
      <c r="Z3050">
        <v>23.725000000000001</v>
      </c>
      <c r="AA3050">
        <v>49.7</v>
      </c>
      <c r="AB3050">
        <v>1013.2</v>
      </c>
      <c r="AC3050">
        <v>0</v>
      </c>
      <c r="AD3050">
        <v>-2E-3</v>
      </c>
      <c r="AE3050">
        <v>0</v>
      </c>
      <c r="AF3050">
        <v>-240.02199999999999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</row>
    <row r="3051" spans="1:41" x14ac:dyDescent="0.25">
      <c r="A3051" t="s">
        <v>3090</v>
      </c>
      <c r="B3051" s="2">
        <v>9.9999542269999999</v>
      </c>
      <c r="C3051" s="2">
        <v>9.999963073</v>
      </c>
      <c r="D3051" s="2">
        <v>9.9999815709999993</v>
      </c>
      <c r="E3051" s="3">
        <f t="shared" si="191"/>
        <v>-2.4078300000000001</v>
      </c>
      <c r="F3051" s="4">
        <f t="shared" si="188"/>
        <v>4.7700220662250103E-2</v>
      </c>
      <c r="G3051" s="4">
        <f t="shared" si="189"/>
        <v>3.0000113504513592E-4</v>
      </c>
      <c r="H3051" s="4">
        <f t="shared" si="190"/>
        <v>-0.1319002257416102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10</v>
      </c>
      <c r="S3051" s="1">
        <v>0</v>
      </c>
      <c r="T3051" s="1">
        <v>0</v>
      </c>
      <c r="U3051" s="1">
        <v>0</v>
      </c>
      <c r="V3051">
        <v>36.799999999999997</v>
      </c>
      <c r="W3051">
        <v>38.1</v>
      </c>
      <c r="X3051">
        <v>36.200000000000003</v>
      </c>
      <c r="Y3051">
        <v>24</v>
      </c>
      <c r="Z3051">
        <v>23.728000000000002</v>
      </c>
      <c r="AA3051">
        <v>49.7</v>
      </c>
      <c r="AB3051">
        <v>1013.2</v>
      </c>
      <c r="AC3051">
        <v>0</v>
      </c>
      <c r="AD3051">
        <v>-2E-3</v>
      </c>
      <c r="AE3051">
        <v>0</v>
      </c>
      <c r="AF3051">
        <v>-240.78299999999999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</row>
    <row r="3052" spans="1:41" x14ac:dyDescent="0.25">
      <c r="A3052" t="s">
        <v>3091</v>
      </c>
      <c r="B3052" s="2">
        <v>9.9999542629999993</v>
      </c>
      <c r="C3052" s="2">
        <v>9.9999631079999993</v>
      </c>
      <c r="D3052" s="2">
        <v>9.9999816769999992</v>
      </c>
      <c r="E3052" s="3">
        <f t="shared" si="191"/>
        <v>-2.4154400000000003</v>
      </c>
      <c r="F3052" s="4">
        <f t="shared" si="188"/>
        <v>5.1300237169371599E-2</v>
      </c>
      <c r="G3052" s="4">
        <f t="shared" si="189"/>
        <v>3.8000140811789151E-3</v>
      </c>
      <c r="H3052" s="4">
        <f t="shared" si="190"/>
        <v>-0.12130020765610539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10</v>
      </c>
      <c r="S3052" s="1">
        <v>0</v>
      </c>
      <c r="T3052" s="1">
        <v>0</v>
      </c>
      <c r="U3052" s="1">
        <v>0</v>
      </c>
      <c r="V3052">
        <v>36.799999999999997</v>
      </c>
      <c r="W3052">
        <v>38.1</v>
      </c>
      <c r="X3052">
        <v>36.200000000000003</v>
      </c>
      <c r="Y3052">
        <v>24</v>
      </c>
      <c r="Z3052">
        <v>23.725999999999999</v>
      </c>
      <c r="AA3052">
        <v>49.6</v>
      </c>
      <c r="AB3052">
        <v>1013.2</v>
      </c>
      <c r="AC3052">
        <v>0</v>
      </c>
      <c r="AD3052">
        <v>-2E-3</v>
      </c>
      <c r="AE3052">
        <v>0</v>
      </c>
      <c r="AF3052">
        <v>-241.54400000000001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</row>
    <row r="3053" spans="1:41" x14ac:dyDescent="0.25">
      <c r="A3053" t="s">
        <v>3092</v>
      </c>
      <c r="B3053" s="2">
        <v>9.9999540319999998</v>
      </c>
      <c r="C3053" s="2">
        <v>9.999963073</v>
      </c>
      <c r="D3053" s="2">
        <v>9.9999816589999995</v>
      </c>
      <c r="E3053" s="3">
        <f t="shared" si="191"/>
        <v>-2.4230499999999999</v>
      </c>
      <c r="F3053" s="4">
        <f t="shared" si="188"/>
        <v>2.8200130453015504E-2</v>
      </c>
      <c r="G3053" s="4">
        <f t="shared" si="189"/>
        <v>3.0000113504513592E-4</v>
      </c>
      <c r="H3053" s="4">
        <f t="shared" si="190"/>
        <v>-0.12310021069161792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10</v>
      </c>
      <c r="S3053" s="1">
        <v>0</v>
      </c>
      <c r="T3053" s="1">
        <v>0</v>
      </c>
      <c r="U3053" s="1">
        <v>0</v>
      </c>
      <c r="V3053">
        <v>36.799999999999997</v>
      </c>
      <c r="W3053">
        <v>38.1</v>
      </c>
      <c r="X3053">
        <v>36.200000000000003</v>
      </c>
      <c r="Y3053">
        <v>24</v>
      </c>
      <c r="Z3053">
        <v>23.72</v>
      </c>
      <c r="AA3053">
        <v>49.6</v>
      </c>
      <c r="AB3053">
        <v>1013.1</v>
      </c>
      <c r="AC3053">
        <v>0</v>
      </c>
      <c r="AD3053">
        <v>-2E-3</v>
      </c>
      <c r="AE3053">
        <v>0</v>
      </c>
      <c r="AF3053">
        <v>-242.30500000000001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</row>
    <row r="3054" spans="1:41" x14ac:dyDescent="0.25">
      <c r="A3054" t="s">
        <v>3093</v>
      </c>
      <c r="B3054" s="2">
        <v>9.9999535690000005</v>
      </c>
      <c r="C3054" s="2">
        <v>9.9999630029999995</v>
      </c>
      <c r="D3054" s="2">
        <v>9.9999814130000004</v>
      </c>
      <c r="E3054" s="3">
        <f t="shared" si="191"/>
        <v>-2.43066</v>
      </c>
      <c r="F3054" s="4">
        <f t="shared" si="188"/>
        <v>-1.8100083654104537E-2</v>
      </c>
      <c r="G3054" s="4">
        <f t="shared" si="189"/>
        <v>-6.7000247572224225E-3</v>
      </c>
      <c r="H3054" s="4">
        <f t="shared" si="190"/>
        <v>-0.14770025269505993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10</v>
      </c>
      <c r="S3054" s="1">
        <v>0</v>
      </c>
      <c r="T3054" s="1">
        <v>0</v>
      </c>
      <c r="U3054" s="1">
        <v>0</v>
      </c>
      <c r="V3054">
        <v>36.799999999999997</v>
      </c>
      <c r="W3054">
        <v>38.1</v>
      </c>
      <c r="X3054">
        <v>36.200000000000003</v>
      </c>
      <c r="Y3054">
        <v>24</v>
      </c>
      <c r="Z3054">
        <v>23.728000000000002</v>
      </c>
      <c r="AA3054">
        <v>49.6</v>
      </c>
      <c r="AB3054">
        <v>1013.1</v>
      </c>
      <c r="AC3054">
        <v>0</v>
      </c>
      <c r="AD3054">
        <v>-2E-3</v>
      </c>
      <c r="AE3054">
        <v>0</v>
      </c>
      <c r="AF3054">
        <v>-243.066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</row>
    <row r="3055" spans="1:41" x14ac:dyDescent="0.25">
      <c r="A3055" t="s">
        <v>3094</v>
      </c>
      <c r="B3055" s="2">
        <v>9.9999535870000003</v>
      </c>
      <c r="C3055" s="2">
        <v>9.9999631250000007</v>
      </c>
      <c r="D3055" s="2">
        <v>9.9999815010000006</v>
      </c>
      <c r="E3055" s="3">
        <f t="shared" si="191"/>
        <v>-2.4382700000000002</v>
      </c>
      <c r="F3055" s="4">
        <f t="shared" si="188"/>
        <v>-1.6300075289521487E-2</v>
      </c>
      <c r="G3055" s="4">
        <f t="shared" si="189"/>
        <v>5.5000204390864837E-3</v>
      </c>
      <c r="H3055" s="4">
        <f t="shared" si="190"/>
        <v>-0.13890023764506765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10</v>
      </c>
      <c r="S3055" s="1">
        <v>0</v>
      </c>
      <c r="T3055" s="1">
        <v>0</v>
      </c>
      <c r="U3055" s="1">
        <v>0</v>
      </c>
      <c r="V3055">
        <v>36.799999999999997</v>
      </c>
      <c r="W3055">
        <v>38.1</v>
      </c>
      <c r="X3055">
        <v>36.200000000000003</v>
      </c>
      <c r="Y3055">
        <v>24</v>
      </c>
      <c r="Z3055">
        <v>23.728000000000002</v>
      </c>
      <c r="AA3055">
        <v>49.6</v>
      </c>
      <c r="AB3055">
        <v>1013.1</v>
      </c>
      <c r="AC3055">
        <v>0</v>
      </c>
      <c r="AD3055">
        <v>-2E-3</v>
      </c>
      <c r="AE3055">
        <v>0</v>
      </c>
      <c r="AF3055">
        <v>-243.827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</row>
    <row r="3056" spans="1:41" x14ac:dyDescent="0.25">
      <c r="A3056" t="s">
        <v>3095</v>
      </c>
      <c r="B3056" s="2">
        <v>9.9999538720000007</v>
      </c>
      <c r="C3056" s="2">
        <v>9.9999630550000003</v>
      </c>
      <c r="D3056" s="2">
        <v>9.9999814479999998</v>
      </c>
      <c r="E3056" s="3">
        <f t="shared" si="191"/>
        <v>-2.4458799999999998</v>
      </c>
      <c r="F3056" s="4">
        <f t="shared" si="188"/>
        <v>1.2200056520583757E-2</v>
      </c>
      <c r="G3056" s="4">
        <f t="shared" si="189"/>
        <v>-1.5000054531810747E-3</v>
      </c>
      <c r="H3056" s="4">
        <f t="shared" si="190"/>
        <v>-0.14420024674333121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10</v>
      </c>
      <c r="S3056" s="1">
        <v>0</v>
      </c>
      <c r="T3056" s="1">
        <v>0</v>
      </c>
      <c r="U3056" s="1">
        <v>0</v>
      </c>
      <c r="V3056">
        <v>36.799999999999997</v>
      </c>
      <c r="W3056">
        <v>38.1</v>
      </c>
      <c r="X3056">
        <v>36.200000000000003</v>
      </c>
      <c r="Y3056">
        <v>24</v>
      </c>
      <c r="Z3056">
        <v>23.731999999999999</v>
      </c>
      <c r="AA3056">
        <v>49.6</v>
      </c>
      <c r="AB3056">
        <v>1013.1</v>
      </c>
      <c r="AC3056">
        <v>0</v>
      </c>
      <c r="AD3056">
        <v>-2E-3</v>
      </c>
      <c r="AE3056">
        <v>0</v>
      </c>
      <c r="AF3056">
        <v>-244.58799999999999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</row>
    <row r="3057" spans="1:41" x14ac:dyDescent="0.25">
      <c r="A3057" t="s">
        <v>3096</v>
      </c>
      <c r="B3057" s="2">
        <v>9.9999535159999997</v>
      </c>
      <c r="C3057" s="2">
        <v>9.9999631430000004</v>
      </c>
      <c r="D3057" s="2">
        <v>9.9999812370000001</v>
      </c>
      <c r="E3057" s="3">
        <f t="shared" si="191"/>
        <v>-2.4534899999999999</v>
      </c>
      <c r="F3057" s="4">
        <f t="shared" si="188"/>
        <v>-2.3400108184468138E-2</v>
      </c>
      <c r="G3057" s="4">
        <f t="shared" si="189"/>
        <v>7.3000270273126944E-3</v>
      </c>
      <c r="H3057" s="4">
        <f t="shared" si="190"/>
        <v>-0.1653002827950445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10</v>
      </c>
      <c r="S3057" s="1">
        <v>0</v>
      </c>
      <c r="T3057" s="1">
        <v>0</v>
      </c>
      <c r="U3057" s="1">
        <v>0</v>
      </c>
      <c r="V3057">
        <v>36.799999999999997</v>
      </c>
      <c r="W3057">
        <v>38.1</v>
      </c>
      <c r="X3057">
        <v>36.200000000000003</v>
      </c>
      <c r="Y3057">
        <v>24</v>
      </c>
      <c r="Z3057">
        <v>23.73</v>
      </c>
      <c r="AA3057">
        <v>49.6</v>
      </c>
      <c r="AB3057">
        <v>1013.2</v>
      </c>
      <c r="AC3057">
        <v>0</v>
      </c>
      <c r="AD3057">
        <v>-2E-3</v>
      </c>
      <c r="AE3057">
        <v>0</v>
      </c>
      <c r="AF3057">
        <v>-245.34899999999999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</row>
    <row r="3058" spans="1:41" x14ac:dyDescent="0.25">
      <c r="A3058" t="s">
        <v>3097</v>
      </c>
      <c r="B3058" s="2">
        <v>9.9999540140000001</v>
      </c>
      <c r="C3058" s="2">
        <v>9.9999631949999994</v>
      </c>
      <c r="D3058" s="2">
        <v>9.999981343</v>
      </c>
      <c r="E3058" s="3">
        <f t="shared" si="191"/>
        <v>-2.4611000000000001</v>
      </c>
      <c r="F3058" s="4">
        <f t="shared" si="188"/>
        <v>2.6400122088432454E-2</v>
      </c>
      <c r="G3058" s="4">
        <f t="shared" si="189"/>
        <v>1.2500046109309437E-2</v>
      </c>
      <c r="H3058" s="4">
        <f t="shared" si="190"/>
        <v>-0.15470026470953968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10</v>
      </c>
      <c r="S3058" s="1">
        <v>0</v>
      </c>
      <c r="T3058" s="1">
        <v>0</v>
      </c>
      <c r="U3058" s="1">
        <v>0</v>
      </c>
      <c r="V3058">
        <v>36.700000000000003</v>
      </c>
      <c r="W3058">
        <v>38.1</v>
      </c>
      <c r="X3058">
        <v>36.200000000000003</v>
      </c>
      <c r="Y3058">
        <v>24</v>
      </c>
      <c r="Z3058">
        <v>23.73</v>
      </c>
      <c r="AA3058">
        <v>49.6</v>
      </c>
      <c r="AB3058">
        <v>1013.2</v>
      </c>
      <c r="AC3058">
        <v>0</v>
      </c>
      <c r="AD3058">
        <v>-2E-3</v>
      </c>
      <c r="AE3058">
        <v>0</v>
      </c>
      <c r="AF3058">
        <v>-246.11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</row>
    <row r="3059" spans="1:41" x14ac:dyDescent="0.25">
      <c r="A3059" t="s">
        <v>3098</v>
      </c>
      <c r="B3059" s="2">
        <v>9.9999544050000004</v>
      </c>
      <c r="C3059" s="2">
        <v>9.9999631779999998</v>
      </c>
      <c r="D3059" s="2">
        <v>9.999981343</v>
      </c>
      <c r="E3059" s="3">
        <f t="shared" si="191"/>
        <v>-2.4687200000000002</v>
      </c>
      <c r="F3059" s="4">
        <f t="shared" si="188"/>
        <v>6.55003029592649E-2</v>
      </c>
      <c r="G3059" s="4">
        <f t="shared" si="189"/>
        <v>1.0800039973446474E-2</v>
      </c>
      <c r="H3059" s="4">
        <f t="shared" si="190"/>
        <v>-0.15470026470953968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10</v>
      </c>
      <c r="S3059" s="1">
        <v>0</v>
      </c>
      <c r="T3059" s="1">
        <v>0</v>
      </c>
      <c r="U3059" s="1">
        <v>0</v>
      </c>
      <c r="V3059">
        <v>36.700000000000003</v>
      </c>
      <c r="W3059">
        <v>38.1</v>
      </c>
      <c r="X3059">
        <v>36.200000000000003</v>
      </c>
      <c r="Y3059">
        <v>24</v>
      </c>
      <c r="Z3059">
        <v>23.716000000000001</v>
      </c>
      <c r="AA3059">
        <v>49.7</v>
      </c>
      <c r="AB3059">
        <v>1013.2</v>
      </c>
      <c r="AC3059">
        <v>0</v>
      </c>
      <c r="AD3059">
        <v>-2E-3</v>
      </c>
      <c r="AE3059">
        <v>0</v>
      </c>
      <c r="AF3059">
        <v>-246.87200000000001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</row>
    <row r="3060" spans="1:41" x14ac:dyDescent="0.25">
      <c r="A3060" t="s">
        <v>3099</v>
      </c>
      <c r="B3060" s="2">
        <v>9.9999540140000001</v>
      </c>
      <c r="C3060" s="2">
        <v>9.9999629500000005</v>
      </c>
      <c r="D3060" s="2">
        <v>9.9999811310000002</v>
      </c>
      <c r="E3060" s="3">
        <f t="shared" si="191"/>
        <v>-2.4763300000000004</v>
      </c>
      <c r="F3060" s="4">
        <f t="shared" si="188"/>
        <v>2.6400122088432454E-2</v>
      </c>
      <c r="G3060" s="4">
        <f t="shared" si="189"/>
        <v>-1.2000044291582412E-2</v>
      </c>
      <c r="H3060" s="4">
        <f t="shared" si="190"/>
        <v>-0.17590030099157161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10</v>
      </c>
      <c r="S3060" s="1">
        <v>0</v>
      </c>
      <c r="T3060" s="1">
        <v>0</v>
      </c>
      <c r="U3060" s="1">
        <v>0</v>
      </c>
      <c r="V3060">
        <v>36.700000000000003</v>
      </c>
      <c r="W3060">
        <v>38.1</v>
      </c>
      <c r="X3060">
        <v>36.200000000000003</v>
      </c>
      <c r="Y3060">
        <v>24</v>
      </c>
      <c r="Z3060">
        <v>23.712</v>
      </c>
      <c r="AA3060">
        <v>49.7</v>
      </c>
      <c r="AB3060">
        <v>1013.2</v>
      </c>
      <c r="AC3060">
        <v>0</v>
      </c>
      <c r="AD3060">
        <v>-2E-3</v>
      </c>
      <c r="AE3060">
        <v>0</v>
      </c>
      <c r="AF3060">
        <v>-247.63300000000001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</row>
    <row r="3061" spans="1:41" x14ac:dyDescent="0.25">
      <c r="A3061" t="s">
        <v>3100</v>
      </c>
      <c r="B3061" s="2">
        <v>9.9999538720000007</v>
      </c>
      <c r="C3061" s="2">
        <v>9.9999631079999993</v>
      </c>
      <c r="D3061" s="2">
        <v>9.9999812549999998</v>
      </c>
      <c r="E3061" s="3">
        <f t="shared" si="191"/>
        <v>-2.48394</v>
      </c>
      <c r="F3061" s="4">
        <f t="shared" si="188"/>
        <v>1.2200056520583757E-2</v>
      </c>
      <c r="G3061" s="4">
        <f t="shared" si="189"/>
        <v>3.8000140811789151E-3</v>
      </c>
      <c r="H3061" s="4">
        <f t="shared" si="190"/>
        <v>-0.16350027975953196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10</v>
      </c>
      <c r="S3061" s="1">
        <v>0</v>
      </c>
      <c r="T3061" s="1">
        <v>0</v>
      </c>
      <c r="U3061" s="1">
        <v>0</v>
      </c>
      <c r="V3061">
        <v>36.700000000000003</v>
      </c>
      <c r="W3061">
        <v>38.1</v>
      </c>
      <c r="X3061">
        <v>36.200000000000003</v>
      </c>
      <c r="Y3061">
        <v>24</v>
      </c>
      <c r="Z3061">
        <v>23.71</v>
      </c>
      <c r="AA3061">
        <v>49.7</v>
      </c>
      <c r="AB3061">
        <v>1013.2</v>
      </c>
      <c r="AC3061">
        <v>0</v>
      </c>
      <c r="AD3061">
        <v>-2E-3</v>
      </c>
      <c r="AE3061">
        <v>0</v>
      </c>
      <c r="AF3061">
        <v>-248.39400000000001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</row>
    <row r="3062" spans="1:41" x14ac:dyDescent="0.25">
      <c r="A3062" t="s">
        <v>3101</v>
      </c>
      <c r="B3062" s="2">
        <v>9.9999536229999997</v>
      </c>
      <c r="C3062" s="2">
        <v>9.9999629849999998</v>
      </c>
      <c r="D3062" s="2">
        <v>9.9999815539999997</v>
      </c>
      <c r="E3062" s="3">
        <f t="shared" si="191"/>
        <v>-2.4915500000000002</v>
      </c>
      <c r="F3062" s="4">
        <f t="shared" si="188"/>
        <v>-1.270005867137769E-2</v>
      </c>
      <c r="G3062" s="4">
        <f t="shared" si="189"/>
        <v>-8.5000313454486331E-3</v>
      </c>
      <c r="H3062" s="4">
        <f t="shared" si="190"/>
        <v>-0.13360022865782639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10</v>
      </c>
      <c r="S3062" s="1">
        <v>0</v>
      </c>
      <c r="T3062" s="1">
        <v>0</v>
      </c>
      <c r="U3062" s="1">
        <v>0</v>
      </c>
      <c r="V3062">
        <v>36.700000000000003</v>
      </c>
      <c r="W3062">
        <v>38.1</v>
      </c>
      <c r="X3062">
        <v>36.200000000000003</v>
      </c>
      <c r="Y3062">
        <v>24</v>
      </c>
      <c r="Z3062">
        <v>23.704000000000001</v>
      </c>
      <c r="AA3062">
        <v>49.7</v>
      </c>
      <c r="AB3062">
        <v>1013.1</v>
      </c>
      <c r="AC3062">
        <v>0</v>
      </c>
      <c r="AD3062">
        <v>-2E-3</v>
      </c>
      <c r="AE3062">
        <v>0</v>
      </c>
      <c r="AF3062">
        <v>-249.155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</row>
    <row r="3063" spans="1:41" x14ac:dyDescent="0.25">
      <c r="A3063" t="s">
        <v>3102</v>
      </c>
      <c r="B3063" s="2">
        <v>9.9999538720000007</v>
      </c>
      <c r="C3063" s="2">
        <v>9.9999629500000005</v>
      </c>
      <c r="D3063" s="2">
        <v>9.9999814659999995</v>
      </c>
      <c r="E3063" s="3">
        <f t="shared" si="191"/>
        <v>-2.4991599999999998</v>
      </c>
      <c r="F3063" s="4">
        <f t="shared" si="188"/>
        <v>1.2200056520583757E-2</v>
      </c>
      <c r="G3063" s="4">
        <f t="shared" si="189"/>
        <v>-1.2000044291582412E-2</v>
      </c>
      <c r="H3063" s="4">
        <f t="shared" si="190"/>
        <v>-0.14240024370781867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10</v>
      </c>
      <c r="S3063" s="1">
        <v>0</v>
      </c>
      <c r="T3063" s="1">
        <v>0</v>
      </c>
      <c r="U3063" s="1">
        <v>0</v>
      </c>
      <c r="V3063">
        <v>36.700000000000003</v>
      </c>
      <c r="W3063">
        <v>38.1</v>
      </c>
      <c r="X3063">
        <v>36.200000000000003</v>
      </c>
      <c r="Y3063">
        <v>24</v>
      </c>
      <c r="Z3063">
        <v>23.701000000000001</v>
      </c>
      <c r="AA3063">
        <v>49.7</v>
      </c>
      <c r="AB3063">
        <v>1013.1</v>
      </c>
      <c r="AC3063">
        <v>0</v>
      </c>
      <c r="AD3063">
        <v>-2E-3</v>
      </c>
      <c r="AE3063">
        <v>0</v>
      </c>
      <c r="AF3063">
        <v>-249.916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</row>
    <row r="3064" spans="1:41" x14ac:dyDescent="0.25">
      <c r="A3064" t="s">
        <v>3103</v>
      </c>
      <c r="B3064" s="2">
        <v>9.9999537650000008</v>
      </c>
      <c r="C3064" s="2">
        <v>9.9999626880000001</v>
      </c>
      <c r="D3064" s="2">
        <v>9.9999814130000004</v>
      </c>
      <c r="E3064" s="3">
        <f t="shared" si="191"/>
        <v>-2.5067699999999999</v>
      </c>
      <c r="F3064" s="4">
        <f t="shared" si="188"/>
        <v>1.5000070074933092E-3</v>
      </c>
      <c r="G3064" s="4">
        <f t="shared" si="189"/>
        <v>-3.8200141050381831E-2</v>
      </c>
      <c r="H3064" s="4">
        <f t="shared" si="190"/>
        <v>-0.14770025269505993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10</v>
      </c>
      <c r="S3064" s="1">
        <v>0</v>
      </c>
      <c r="T3064" s="1">
        <v>0</v>
      </c>
      <c r="U3064" s="1">
        <v>0</v>
      </c>
      <c r="V3064">
        <v>36.700000000000003</v>
      </c>
      <c r="W3064">
        <v>38.1</v>
      </c>
      <c r="X3064">
        <v>36.200000000000003</v>
      </c>
      <c r="Y3064">
        <v>24</v>
      </c>
      <c r="Z3064">
        <v>23.699000000000002</v>
      </c>
      <c r="AA3064">
        <v>49.7</v>
      </c>
      <c r="AB3064">
        <v>1013.2</v>
      </c>
      <c r="AC3064">
        <v>0</v>
      </c>
      <c r="AD3064">
        <v>-3.0000000000000001E-3</v>
      </c>
      <c r="AE3064">
        <v>0</v>
      </c>
      <c r="AF3064">
        <v>-250.67699999999999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</row>
    <row r="3065" spans="1:41" x14ac:dyDescent="0.25">
      <c r="A3065" t="s">
        <v>3104</v>
      </c>
      <c r="B3065" s="2">
        <v>9.9999539429999995</v>
      </c>
      <c r="C3065" s="2">
        <v>9.99996288</v>
      </c>
      <c r="D3065" s="2">
        <v>9.9999816769999992</v>
      </c>
      <c r="E3065" s="3">
        <f t="shared" si="191"/>
        <v>-2.5143800000000001</v>
      </c>
      <c r="F3065" s="4">
        <f t="shared" si="188"/>
        <v>1.9300089304508106E-2</v>
      </c>
      <c r="G3065" s="4">
        <f t="shared" si="189"/>
        <v>-1.9000070183849971E-2</v>
      </c>
      <c r="H3065" s="4">
        <f t="shared" si="190"/>
        <v>-0.12130020765610539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10</v>
      </c>
      <c r="S3065" s="1">
        <v>0</v>
      </c>
      <c r="T3065" s="1">
        <v>0</v>
      </c>
      <c r="U3065" s="1">
        <v>0</v>
      </c>
      <c r="V3065">
        <v>36.700000000000003</v>
      </c>
      <c r="W3065">
        <v>38.1</v>
      </c>
      <c r="X3065">
        <v>36.200000000000003</v>
      </c>
      <c r="Y3065">
        <v>24</v>
      </c>
      <c r="Z3065">
        <v>23.692</v>
      </c>
      <c r="AA3065">
        <v>49.7</v>
      </c>
      <c r="AB3065">
        <v>1013.2</v>
      </c>
      <c r="AC3065">
        <v>0</v>
      </c>
      <c r="AD3065">
        <v>-3.0000000000000001E-3</v>
      </c>
      <c r="AE3065">
        <v>0</v>
      </c>
      <c r="AF3065">
        <v>-251.43799999999999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</row>
    <row r="3066" spans="1:41" x14ac:dyDescent="0.25">
      <c r="A3066" t="s">
        <v>3105</v>
      </c>
      <c r="B3066" s="2">
        <v>9.9999541379999997</v>
      </c>
      <c r="C3066" s="2">
        <v>9.9999628630000004</v>
      </c>
      <c r="D3066" s="2">
        <v>9.999981343</v>
      </c>
      <c r="E3066" s="3">
        <f t="shared" si="191"/>
        <v>-2.5219900000000002</v>
      </c>
      <c r="F3066" s="4">
        <f t="shared" si="188"/>
        <v>3.8800179513742705E-2</v>
      </c>
      <c r="G3066" s="4">
        <f t="shared" si="189"/>
        <v>-2.0700076430735237E-2</v>
      </c>
      <c r="H3066" s="4">
        <f t="shared" si="190"/>
        <v>-0.15470026470953968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10</v>
      </c>
      <c r="S3066" s="1">
        <v>0</v>
      </c>
      <c r="T3066" s="1">
        <v>0</v>
      </c>
      <c r="U3066" s="1">
        <v>0</v>
      </c>
      <c r="V3066">
        <v>36.700000000000003</v>
      </c>
      <c r="W3066">
        <v>38.1</v>
      </c>
      <c r="X3066">
        <v>36.200000000000003</v>
      </c>
      <c r="Y3066">
        <v>24</v>
      </c>
      <c r="Z3066">
        <v>23.690999999999999</v>
      </c>
      <c r="AA3066">
        <v>49.7</v>
      </c>
      <c r="AB3066">
        <v>1013.2</v>
      </c>
      <c r="AC3066">
        <v>0</v>
      </c>
      <c r="AD3066">
        <v>-3.0000000000000001E-3</v>
      </c>
      <c r="AE3066">
        <v>0</v>
      </c>
      <c r="AF3066">
        <v>-252.19900000000001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</row>
    <row r="3067" spans="1:41" x14ac:dyDescent="0.25">
      <c r="A3067" t="s">
        <v>3106</v>
      </c>
      <c r="B3067" s="2">
        <v>9.9999541199999999</v>
      </c>
      <c r="C3067" s="2">
        <v>9.9999629149999993</v>
      </c>
      <c r="D3067" s="2">
        <v>9.9999815359999999</v>
      </c>
      <c r="E3067" s="3">
        <f t="shared" si="191"/>
        <v>-2.5296000000000003</v>
      </c>
      <c r="F3067" s="4">
        <f t="shared" si="188"/>
        <v>3.7000171149159655E-2</v>
      </c>
      <c r="G3067" s="4">
        <f t="shared" si="189"/>
        <v>-1.5500057237716192E-2</v>
      </c>
      <c r="H3067" s="4">
        <f t="shared" si="190"/>
        <v>-0.13540023169333892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10</v>
      </c>
      <c r="S3067" s="1">
        <v>0</v>
      </c>
      <c r="T3067" s="1">
        <v>0</v>
      </c>
      <c r="U3067" s="1">
        <v>0</v>
      </c>
      <c r="V3067">
        <v>36.700000000000003</v>
      </c>
      <c r="W3067">
        <v>38.1</v>
      </c>
      <c r="X3067">
        <v>36.200000000000003</v>
      </c>
      <c r="Y3067">
        <v>24</v>
      </c>
      <c r="Z3067">
        <v>23.689</v>
      </c>
      <c r="AA3067">
        <v>49.7</v>
      </c>
      <c r="AB3067">
        <v>1013.2</v>
      </c>
      <c r="AC3067">
        <v>0</v>
      </c>
      <c r="AD3067">
        <v>-3.0000000000000001E-3</v>
      </c>
      <c r="AE3067">
        <v>0</v>
      </c>
      <c r="AF3067">
        <v>-252.96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</row>
    <row r="3068" spans="1:41" x14ac:dyDescent="0.25">
      <c r="A3068" t="s">
        <v>3107</v>
      </c>
      <c r="B3068" s="2">
        <v>9.9999540669999991</v>
      </c>
      <c r="C3068" s="2">
        <v>9.99996288</v>
      </c>
      <c r="D3068" s="2">
        <v>9.9999817120000003</v>
      </c>
      <c r="E3068" s="3">
        <f t="shared" si="191"/>
        <v>-2.53721</v>
      </c>
      <c r="F3068" s="4">
        <f t="shared" ref="F3068:F3131" si="192">((B3068/9.99995375)-1)*1000000</f>
        <v>3.1700146507773752E-2</v>
      </c>
      <c r="G3068" s="4">
        <f t="shared" ref="G3068:G3131" si="193">((C3068/9.99996307)-1)*1000000</f>
        <v>-1.9000070183849971E-2</v>
      </c>
      <c r="H3068" s="4">
        <f t="shared" ref="H3068:H3131" si="194">((D3068/9.99998289)-1)*1000000</f>
        <v>-0.11780020148233206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10</v>
      </c>
      <c r="S3068" s="1">
        <v>0</v>
      </c>
      <c r="T3068" s="1">
        <v>0</v>
      </c>
      <c r="U3068" s="1">
        <v>0</v>
      </c>
      <c r="V3068">
        <v>36.700000000000003</v>
      </c>
      <c r="W3068">
        <v>38.1</v>
      </c>
      <c r="X3068">
        <v>36.200000000000003</v>
      </c>
      <c r="Y3068">
        <v>24</v>
      </c>
      <c r="Z3068">
        <v>23.687999999999999</v>
      </c>
      <c r="AA3068">
        <v>49.7</v>
      </c>
      <c r="AB3068">
        <v>1013.2</v>
      </c>
      <c r="AC3068">
        <v>0</v>
      </c>
      <c r="AD3068">
        <v>-3.0000000000000001E-3</v>
      </c>
      <c r="AE3068">
        <v>0</v>
      </c>
      <c r="AF3068">
        <v>-253.721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</row>
    <row r="3069" spans="1:41" x14ac:dyDescent="0.25">
      <c r="A3069" t="s">
        <v>3108</v>
      </c>
      <c r="B3069" s="2">
        <v>9.9999539780000006</v>
      </c>
      <c r="C3069" s="2">
        <v>9.9999629149999993</v>
      </c>
      <c r="D3069" s="2">
        <v>9.9999818699999992</v>
      </c>
      <c r="E3069" s="3">
        <f t="shared" si="191"/>
        <v>-2.5448300000000001</v>
      </c>
      <c r="F3069" s="4">
        <f t="shared" si="192"/>
        <v>2.2800105581310959E-2</v>
      </c>
      <c r="G3069" s="4">
        <f t="shared" si="193"/>
        <v>-1.5500057237716192E-2</v>
      </c>
      <c r="H3069" s="4">
        <f t="shared" si="194"/>
        <v>-0.10200017463990463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10</v>
      </c>
      <c r="S3069" s="1">
        <v>0</v>
      </c>
      <c r="T3069" s="1">
        <v>0</v>
      </c>
      <c r="U3069" s="1">
        <v>0</v>
      </c>
      <c r="V3069">
        <v>36.700000000000003</v>
      </c>
      <c r="W3069">
        <v>38.1</v>
      </c>
      <c r="X3069">
        <v>36.200000000000003</v>
      </c>
      <c r="Y3069">
        <v>24</v>
      </c>
      <c r="Z3069">
        <v>23.690999999999999</v>
      </c>
      <c r="AA3069">
        <v>49.8</v>
      </c>
      <c r="AB3069">
        <v>1013.2</v>
      </c>
      <c r="AC3069">
        <v>0</v>
      </c>
      <c r="AD3069">
        <v>-3.0000000000000001E-3</v>
      </c>
      <c r="AE3069">
        <v>0</v>
      </c>
      <c r="AF3069">
        <v>-254.483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</row>
    <row r="3070" spans="1:41" x14ac:dyDescent="0.25">
      <c r="A3070" t="s">
        <v>3109</v>
      </c>
      <c r="B3070" s="2">
        <v>9.9999536760000005</v>
      </c>
      <c r="C3070" s="2">
        <v>9.9999627750000002</v>
      </c>
      <c r="D3070" s="2">
        <v>9.9999814659999995</v>
      </c>
      <c r="E3070" s="3">
        <f t="shared" si="191"/>
        <v>-2.5524400000000003</v>
      </c>
      <c r="F3070" s="4">
        <f t="shared" si="192"/>
        <v>-7.4000341410140891E-3</v>
      </c>
      <c r="G3070" s="4">
        <f t="shared" si="193"/>
        <v>-2.9500108911229006E-2</v>
      </c>
      <c r="H3070" s="4">
        <f t="shared" si="194"/>
        <v>-0.14240024370781867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10</v>
      </c>
      <c r="S3070" s="1">
        <v>0</v>
      </c>
      <c r="T3070" s="1">
        <v>0</v>
      </c>
      <c r="U3070" s="1">
        <v>0</v>
      </c>
      <c r="V3070">
        <v>36.700000000000003</v>
      </c>
      <c r="W3070">
        <v>38.1</v>
      </c>
      <c r="X3070">
        <v>36.200000000000003</v>
      </c>
      <c r="Y3070">
        <v>24</v>
      </c>
      <c r="Z3070">
        <v>23.684999999999999</v>
      </c>
      <c r="AA3070">
        <v>49.7</v>
      </c>
      <c r="AB3070">
        <v>1013.2</v>
      </c>
      <c r="AC3070">
        <v>0</v>
      </c>
      <c r="AD3070">
        <v>-3.0000000000000001E-3</v>
      </c>
      <c r="AE3070">
        <v>0</v>
      </c>
      <c r="AF3070">
        <v>-255.244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</row>
    <row r="3071" spans="1:41" x14ac:dyDescent="0.25">
      <c r="A3071" t="s">
        <v>3110</v>
      </c>
      <c r="B3071" s="2">
        <v>9.9999541920000006</v>
      </c>
      <c r="C3071" s="2">
        <v>9.9999629680000002</v>
      </c>
      <c r="D3071" s="2">
        <v>9.9999816060000004</v>
      </c>
      <c r="E3071" s="3">
        <f t="shared" si="191"/>
        <v>-2.5600499999999999</v>
      </c>
      <c r="F3071" s="4">
        <f t="shared" si="192"/>
        <v>4.4200204607491855E-2</v>
      </c>
      <c r="G3071" s="4">
        <f t="shared" si="193"/>
        <v>-1.0200037592333899E-2</v>
      </c>
      <c r="H3071" s="4">
        <f t="shared" si="194"/>
        <v>-0.12840021967885917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10</v>
      </c>
      <c r="S3071" s="1">
        <v>0</v>
      </c>
      <c r="T3071" s="1">
        <v>0</v>
      </c>
      <c r="U3071" s="1">
        <v>0</v>
      </c>
      <c r="V3071">
        <v>36.700000000000003</v>
      </c>
      <c r="W3071">
        <v>38.1</v>
      </c>
      <c r="X3071">
        <v>36.200000000000003</v>
      </c>
      <c r="Y3071">
        <v>24</v>
      </c>
      <c r="Z3071">
        <v>23.687000000000001</v>
      </c>
      <c r="AA3071">
        <v>49.8</v>
      </c>
      <c r="AB3071">
        <v>1013.2</v>
      </c>
      <c r="AC3071">
        <v>0</v>
      </c>
      <c r="AD3071">
        <v>-3.0000000000000001E-3</v>
      </c>
      <c r="AE3071">
        <v>0</v>
      </c>
      <c r="AF3071">
        <v>-256.005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</row>
    <row r="3072" spans="1:41" x14ac:dyDescent="0.25">
      <c r="A3072" t="s">
        <v>3111</v>
      </c>
      <c r="B3072" s="2">
        <v>9.9999536399999993</v>
      </c>
      <c r="C3072" s="2">
        <v>9.9999632310000006</v>
      </c>
      <c r="D3072" s="2">
        <v>9.9999816769999992</v>
      </c>
      <c r="E3072" s="3">
        <f t="shared" si="191"/>
        <v>-2.5676600000000001</v>
      </c>
      <c r="F3072" s="4">
        <f t="shared" si="192"/>
        <v>-1.1000050870180189E-2</v>
      </c>
      <c r="G3072" s="4">
        <f t="shared" si="193"/>
        <v>1.6100059507806463E-2</v>
      </c>
      <c r="H3072" s="4">
        <f t="shared" si="194"/>
        <v>-0.12130020765610539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10</v>
      </c>
      <c r="S3072" s="1">
        <v>0</v>
      </c>
      <c r="T3072" s="1">
        <v>0</v>
      </c>
      <c r="U3072" s="1">
        <v>0</v>
      </c>
      <c r="V3072">
        <v>36.700000000000003</v>
      </c>
      <c r="W3072">
        <v>38.1</v>
      </c>
      <c r="X3072">
        <v>36.200000000000003</v>
      </c>
      <c r="Y3072">
        <v>24</v>
      </c>
      <c r="Z3072">
        <v>23.693000000000001</v>
      </c>
      <c r="AA3072">
        <v>49.7</v>
      </c>
      <c r="AB3072">
        <v>1013.1</v>
      </c>
      <c r="AC3072">
        <v>0</v>
      </c>
      <c r="AD3072">
        <v>-3.0000000000000001E-3</v>
      </c>
      <c r="AE3072">
        <v>0</v>
      </c>
      <c r="AF3072">
        <v>-256.76600000000002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</row>
    <row r="3073" spans="1:41" x14ac:dyDescent="0.25">
      <c r="A3073" t="s">
        <v>3112</v>
      </c>
      <c r="B3073" s="2">
        <v>9.9999539780000006</v>
      </c>
      <c r="C3073" s="2">
        <v>9.9999631600000001</v>
      </c>
      <c r="D3073" s="2">
        <v>9.9999815890000008</v>
      </c>
      <c r="E3073" s="3">
        <f t="shared" ref="E3073:E3136" si="195">AF3073*0.01</f>
        <v>-2.5752699999999997</v>
      </c>
      <c r="F3073" s="4">
        <f t="shared" si="192"/>
        <v>2.2800105581310959E-2</v>
      </c>
      <c r="G3073" s="4">
        <f t="shared" si="193"/>
        <v>9.000033163175658E-3</v>
      </c>
      <c r="H3073" s="4">
        <f t="shared" si="194"/>
        <v>-0.13010022248405306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10</v>
      </c>
      <c r="S3073" s="1">
        <v>0</v>
      </c>
      <c r="T3073" s="1">
        <v>0</v>
      </c>
      <c r="U3073" s="1">
        <v>0</v>
      </c>
      <c r="V3073">
        <v>36.700000000000003</v>
      </c>
      <c r="W3073">
        <v>38.1</v>
      </c>
      <c r="X3073">
        <v>36.200000000000003</v>
      </c>
      <c r="Y3073">
        <v>24</v>
      </c>
      <c r="Z3073">
        <v>23.692</v>
      </c>
      <c r="AA3073">
        <v>49.8</v>
      </c>
      <c r="AB3073">
        <v>1013.2</v>
      </c>
      <c r="AC3073">
        <v>0</v>
      </c>
      <c r="AD3073">
        <v>-3.0000000000000001E-3</v>
      </c>
      <c r="AE3073">
        <v>0</v>
      </c>
      <c r="AF3073">
        <v>-257.52699999999999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</row>
    <row r="3074" spans="1:41" x14ac:dyDescent="0.25">
      <c r="A3074" t="s">
        <v>3113</v>
      </c>
      <c r="B3074" s="2">
        <v>9.9999541740000009</v>
      </c>
      <c r="C3074" s="2">
        <v>9.999963073</v>
      </c>
      <c r="D3074" s="2">
        <v>9.9999815359999999</v>
      </c>
      <c r="E3074" s="3">
        <f t="shared" si="195"/>
        <v>-2.5828800000000003</v>
      </c>
      <c r="F3074" s="4">
        <f t="shared" si="192"/>
        <v>4.2400196242908805E-2</v>
      </c>
      <c r="G3074" s="4">
        <f t="shared" si="193"/>
        <v>3.0000113504513592E-4</v>
      </c>
      <c r="H3074" s="4">
        <f t="shared" si="194"/>
        <v>-0.13540023169333892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10</v>
      </c>
      <c r="S3074" s="1">
        <v>0</v>
      </c>
      <c r="T3074" s="1">
        <v>0</v>
      </c>
      <c r="U3074" s="1">
        <v>0</v>
      </c>
      <c r="V3074">
        <v>36.700000000000003</v>
      </c>
      <c r="W3074">
        <v>38.1</v>
      </c>
      <c r="X3074">
        <v>36.200000000000003</v>
      </c>
      <c r="Y3074">
        <v>24</v>
      </c>
      <c r="Z3074">
        <v>23.693000000000001</v>
      </c>
      <c r="AA3074">
        <v>49.7</v>
      </c>
      <c r="AB3074">
        <v>1013.2</v>
      </c>
      <c r="AC3074">
        <v>0</v>
      </c>
      <c r="AD3074">
        <v>-3.0000000000000001E-3</v>
      </c>
      <c r="AE3074">
        <v>0</v>
      </c>
      <c r="AF3074">
        <v>-258.28800000000001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</row>
    <row r="3075" spans="1:41" x14ac:dyDescent="0.25">
      <c r="A3075" t="s">
        <v>3114</v>
      </c>
      <c r="B3075" s="2">
        <v>9.9999546010000007</v>
      </c>
      <c r="C3075" s="2">
        <v>9.9999634579999999</v>
      </c>
      <c r="D3075" s="2">
        <v>9.9999815709999993</v>
      </c>
      <c r="E3075" s="3">
        <f t="shared" si="195"/>
        <v>-2.59049</v>
      </c>
      <c r="F3075" s="4">
        <f t="shared" si="192"/>
        <v>8.5100393620862747E-2</v>
      </c>
      <c r="G3075" s="4">
        <f t="shared" si="193"/>
        <v>3.8800143320472102E-2</v>
      </c>
      <c r="H3075" s="4">
        <f t="shared" si="194"/>
        <v>-0.1319002257416102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10</v>
      </c>
      <c r="S3075" s="1">
        <v>0</v>
      </c>
      <c r="T3075" s="1">
        <v>0</v>
      </c>
      <c r="U3075" s="1">
        <v>0</v>
      </c>
      <c r="V3075">
        <v>36.700000000000003</v>
      </c>
      <c r="W3075">
        <v>38.1</v>
      </c>
      <c r="X3075">
        <v>36.200000000000003</v>
      </c>
      <c r="Y3075">
        <v>24</v>
      </c>
      <c r="Z3075">
        <v>23.698</v>
      </c>
      <c r="AA3075">
        <v>49.7</v>
      </c>
      <c r="AB3075">
        <v>1013.2</v>
      </c>
      <c r="AC3075">
        <v>0</v>
      </c>
      <c r="AD3075">
        <v>-3.0000000000000001E-3</v>
      </c>
      <c r="AE3075">
        <v>0</v>
      </c>
      <c r="AF3075">
        <v>-259.04899999999998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</row>
    <row r="3076" spans="1:41" x14ac:dyDescent="0.25">
      <c r="A3076" t="s">
        <v>3115</v>
      </c>
      <c r="B3076" s="2">
        <v>9.9999544579999995</v>
      </c>
      <c r="C3076" s="2">
        <v>9.9999634929999992</v>
      </c>
      <c r="D3076" s="2">
        <v>9.9999816060000004</v>
      </c>
      <c r="E3076" s="3">
        <f t="shared" si="195"/>
        <v>-2.5981000000000001</v>
      </c>
      <c r="F3076" s="4">
        <f t="shared" si="192"/>
        <v>7.0800327378606198E-2</v>
      </c>
      <c r="G3076" s="4">
        <f t="shared" si="193"/>
        <v>4.2300156266605882E-2</v>
      </c>
      <c r="H3076" s="4">
        <f t="shared" si="194"/>
        <v>-0.12840021967885917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10</v>
      </c>
      <c r="S3076" s="1">
        <v>0</v>
      </c>
      <c r="T3076" s="1">
        <v>0</v>
      </c>
      <c r="U3076" s="1">
        <v>0</v>
      </c>
      <c r="V3076">
        <v>36.700000000000003</v>
      </c>
      <c r="W3076">
        <v>38.1</v>
      </c>
      <c r="X3076">
        <v>36.200000000000003</v>
      </c>
      <c r="Y3076">
        <v>24</v>
      </c>
      <c r="Z3076">
        <v>23.692</v>
      </c>
      <c r="AA3076">
        <v>49.7</v>
      </c>
      <c r="AB3076">
        <v>1013.2</v>
      </c>
      <c r="AC3076">
        <v>0</v>
      </c>
      <c r="AD3076">
        <v>-3.0000000000000001E-3</v>
      </c>
      <c r="AE3076">
        <v>0</v>
      </c>
      <c r="AF3076">
        <v>-259.81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</row>
    <row r="3077" spans="1:41" x14ac:dyDescent="0.25">
      <c r="A3077" t="s">
        <v>3116</v>
      </c>
      <c r="B3077" s="2">
        <v>9.9999538890000004</v>
      </c>
      <c r="C3077" s="2">
        <v>9.9999629680000002</v>
      </c>
      <c r="D3077" s="2">
        <v>9.9999815359999999</v>
      </c>
      <c r="E3077" s="3">
        <f t="shared" si="195"/>
        <v>-2.6057100000000002</v>
      </c>
      <c r="F3077" s="4">
        <f t="shared" si="192"/>
        <v>1.3900064432803561E-2</v>
      </c>
      <c r="G3077" s="4">
        <f t="shared" si="193"/>
        <v>-1.0200037592333899E-2</v>
      </c>
      <c r="H3077" s="4">
        <f t="shared" si="194"/>
        <v>-0.13540023169333892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10</v>
      </c>
      <c r="S3077" s="1">
        <v>0</v>
      </c>
      <c r="T3077" s="1">
        <v>0</v>
      </c>
      <c r="U3077" s="1">
        <v>0</v>
      </c>
      <c r="V3077">
        <v>36.700000000000003</v>
      </c>
      <c r="W3077">
        <v>38.1</v>
      </c>
      <c r="X3077">
        <v>36.200000000000003</v>
      </c>
      <c r="Y3077">
        <v>24</v>
      </c>
      <c r="Z3077">
        <v>23.698</v>
      </c>
      <c r="AA3077">
        <v>49.7</v>
      </c>
      <c r="AB3077">
        <v>1013.2</v>
      </c>
      <c r="AC3077">
        <v>0</v>
      </c>
      <c r="AD3077">
        <v>-3.0000000000000001E-3</v>
      </c>
      <c r="AE3077">
        <v>0</v>
      </c>
      <c r="AF3077">
        <v>-260.57100000000003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</row>
    <row r="3078" spans="1:41" x14ac:dyDescent="0.25">
      <c r="A3078" t="s">
        <v>3117</v>
      </c>
      <c r="B3078" s="2">
        <v>9.9999537650000008</v>
      </c>
      <c r="C3078" s="2">
        <v>9.9999628450000007</v>
      </c>
      <c r="D3078" s="2">
        <v>9.9999812719999994</v>
      </c>
      <c r="E3078" s="3">
        <f t="shared" si="195"/>
        <v>-2.6133300000000004</v>
      </c>
      <c r="F3078" s="4">
        <f t="shared" si="192"/>
        <v>1.5000070074933092E-3</v>
      </c>
      <c r="G3078" s="4">
        <f t="shared" si="193"/>
        <v>-2.2500083018961448E-2</v>
      </c>
      <c r="H3078" s="4">
        <f t="shared" si="194"/>
        <v>-0.16180027695433807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10</v>
      </c>
      <c r="S3078" s="1">
        <v>0</v>
      </c>
      <c r="T3078" s="1">
        <v>0</v>
      </c>
      <c r="U3078" s="1">
        <v>0</v>
      </c>
      <c r="V3078">
        <v>36.700000000000003</v>
      </c>
      <c r="W3078">
        <v>38.1</v>
      </c>
      <c r="X3078">
        <v>36.1</v>
      </c>
      <c r="Y3078">
        <v>24</v>
      </c>
      <c r="Z3078">
        <v>23.699000000000002</v>
      </c>
      <c r="AA3078">
        <v>49.7</v>
      </c>
      <c r="AB3078">
        <v>1013.2</v>
      </c>
      <c r="AC3078">
        <v>0</v>
      </c>
      <c r="AD3078">
        <v>-3.0000000000000001E-3</v>
      </c>
      <c r="AE3078">
        <v>0</v>
      </c>
      <c r="AF3078">
        <v>-261.33300000000003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</row>
    <row r="3079" spans="1:41" x14ac:dyDescent="0.25">
      <c r="A3079" t="s">
        <v>3118</v>
      </c>
      <c r="B3079" s="2">
        <v>9.9999543689999992</v>
      </c>
      <c r="C3079" s="2">
        <v>9.9999631600000001</v>
      </c>
      <c r="D3079" s="2">
        <v>9.9999813250000003</v>
      </c>
      <c r="E3079" s="3">
        <f t="shared" si="195"/>
        <v>-2.62094</v>
      </c>
      <c r="F3079" s="4">
        <f t="shared" si="192"/>
        <v>6.19002862300988E-2</v>
      </c>
      <c r="G3079" s="4">
        <f t="shared" si="193"/>
        <v>9.000033163175658E-3</v>
      </c>
      <c r="H3079" s="4">
        <f t="shared" si="194"/>
        <v>-0.15650026774505221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10</v>
      </c>
      <c r="S3079" s="1">
        <v>0</v>
      </c>
      <c r="T3079" s="1">
        <v>0</v>
      </c>
      <c r="U3079" s="1">
        <v>0</v>
      </c>
      <c r="V3079">
        <v>36.700000000000003</v>
      </c>
      <c r="W3079">
        <v>38.1</v>
      </c>
      <c r="X3079">
        <v>36.1</v>
      </c>
      <c r="Y3079">
        <v>24</v>
      </c>
      <c r="Z3079">
        <v>23.699000000000002</v>
      </c>
      <c r="AA3079">
        <v>49.7</v>
      </c>
      <c r="AB3079">
        <v>1013.2</v>
      </c>
      <c r="AC3079">
        <v>0</v>
      </c>
      <c r="AD3079">
        <v>-3.0000000000000001E-3</v>
      </c>
      <c r="AE3079">
        <v>0</v>
      </c>
      <c r="AF3079">
        <v>-262.09399999999999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</row>
    <row r="3080" spans="1:41" x14ac:dyDescent="0.25">
      <c r="A3080" t="s">
        <v>3119</v>
      </c>
      <c r="B3080" s="2">
        <v>9.9999545469999997</v>
      </c>
      <c r="C3080" s="2">
        <v>9.9999630899999996</v>
      </c>
      <c r="D3080" s="2">
        <v>9.9999816240000001</v>
      </c>
      <c r="E3080" s="3">
        <f t="shared" si="195"/>
        <v>-2.6285500000000002</v>
      </c>
      <c r="F3080" s="4">
        <f t="shared" si="192"/>
        <v>7.9700368527113596E-2</v>
      </c>
      <c r="G3080" s="4">
        <f t="shared" si="193"/>
        <v>2.0000072709080996E-3</v>
      </c>
      <c r="H3080" s="4">
        <f t="shared" si="194"/>
        <v>-0.12660021664334664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10</v>
      </c>
      <c r="S3080" s="1">
        <v>0</v>
      </c>
      <c r="T3080" s="1">
        <v>0</v>
      </c>
      <c r="U3080" s="1">
        <v>0</v>
      </c>
      <c r="V3080">
        <v>36.700000000000003</v>
      </c>
      <c r="W3080">
        <v>38.1</v>
      </c>
      <c r="X3080">
        <v>36.1</v>
      </c>
      <c r="Y3080">
        <v>24</v>
      </c>
      <c r="Z3080">
        <v>23.695</v>
      </c>
      <c r="AA3080">
        <v>49.7</v>
      </c>
      <c r="AB3080">
        <v>1013.1</v>
      </c>
      <c r="AC3080">
        <v>0</v>
      </c>
      <c r="AD3080">
        <v>-3.0000000000000001E-3</v>
      </c>
      <c r="AE3080">
        <v>0</v>
      </c>
      <c r="AF3080">
        <v>-262.85500000000002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</row>
    <row r="3081" spans="1:41" x14ac:dyDescent="0.25">
      <c r="A3081" t="s">
        <v>3120</v>
      </c>
      <c r="B3081" s="2">
        <v>9.9999548849999993</v>
      </c>
      <c r="C3081" s="2">
        <v>9.9999631250000007</v>
      </c>
      <c r="D3081" s="2">
        <v>9.9999813779999993</v>
      </c>
      <c r="E3081" s="3">
        <f t="shared" si="195"/>
        <v>-2.6361599999999998</v>
      </c>
      <c r="F3081" s="4">
        <f t="shared" si="192"/>
        <v>0.11350052497860474</v>
      </c>
      <c r="G3081" s="4">
        <f t="shared" si="193"/>
        <v>5.5000204390864837E-3</v>
      </c>
      <c r="H3081" s="4">
        <f t="shared" si="194"/>
        <v>-0.15120025875781096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10</v>
      </c>
      <c r="S3081" s="1">
        <v>0</v>
      </c>
      <c r="T3081" s="1">
        <v>0</v>
      </c>
      <c r="U3081" s="1">
        <v>0</v>
      </c>
      <c r="V3081">
        <v>36.700000000000003</v>
      </c>
      <c r="W3081">
        <v>38.1</v>
      </c>
      <c r="X3081">
        <v>36.1</v>
      </c>
      <c r="Y3081">
        <v>24</v>
      </c>
      <c r="Z3081">
        <v>23.695</v>
      </c>
      <c r="AA3081">
        <v>49.7</v>
      </c>
      <c r="AB3081">
        <v>1013.2</v>
      </c>
      <c r="AC3081">
        <v>0</v>
      </c>
      <c r="AD3081">
        <v>-3.0000000000000001E-3</v>
      </c>
      <c r="AE3081">
        <v>0</v>
      </c>
      <c r="AF3081">
        <v>-263.61599999999999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</row>
    <row r="3082" spans="1:41" x14ac:dyDescent="0.25">
      <c r="A3082" t="s">
        <v>3121</v>
      </c>
      <c r="B3082" s="2">
        <v>9.9999544409999999</v>
      </c>
      <c r="C3082" s="2">
        <v>9.999963266</v>
      </c>
      <c r="D3082" s="2">
        <v>9.9999814130000004</v>
      </c>
      <c r="E3082" s="3">
        <f t="shared" si="195"/>
        <v>-2.64377</v>
      </c>
      <c r="F3082" s="4">
        <f t="shared" si="192"/>
        <v>6.9100319688431E-2</v>
      </c>
      <c r="G3082" s="4">
        <f t="shared" si="193"/>
        <v>1.9600072453940243E-2</v>
      </c>
      <c r="H3082" s="4">
        <f t="shared" si="194"/>
        <v>-0.14770025269505993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10</v>
      </c>
      <c r="S3082" s="1">
        <v>0</v>
      </c>
      <c r="T3082" s="1">
        <v>0</v>
      </c>
      <c r="U3082" s="1">
        <v>0</v>
      </c>
      <c r="V3082">
        <v>36.700000000000003</v>
      </c>
      <c r="W3082">
        <v>38.1</v>
      </c>
      <c r="X3082">
        <v>36.1</v>
      </c>
      <c r="Y3082">
        <v>24</v>
      </c>
      <c r="Z3082">
        <v>23.689</v>
      </c>
      <c r="AA3082">
        <v>49.7</v>
      </c>
      <c r="AB3082">
        <v>1013.1</v>
      </c>
      <c r="AC3082">
        <v>0</v>
      </c>
      <c r="AD3082">
        <v>-3.0000000000000001E-3</v>
      </c>
      <c r="AE3082">
        <v>0</v>
      </c>
      <c r="AF3082">
        <v>-264.37700000000001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</row>
    <row r="3083" spans="1:41" x14ac:dyDescent="0.25">
      <c r="A3083" t="s">
        <v>3122</v>
      </c>
      <c r="B3083" s="2">
        <v>9.9999542449999996</v>
      </c>
      <c r="C3083" s="2">
        <v>9.9999630899999996</v>
      </c>
      <c r="D3083" s="2">
        <v>9.9999812719999994</v>
      </c>
      <c r="E3083" s="3">
        <f t="shared" si="195"/>
        <v>-2.6513799999999996</v>
      </c>
      <c r="F3083" s="4">
        <f t="shared" si="192"/>
        <v>4.9500229026833154E-2</v>
      </c>
      <c r="G3083" s="4">
        <f t="shared" si="193"/>
        <v>2.0000072709080996E-3</v>
      </c>
      <c r="H3083" s="4">
        <f t="shared" si="194"/>
        <v>-0.16180027695433807</v>
      </c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10</v>
      </c>
      <c r="S3083" s="1">
        <v>0</v>
      </c>
      <c r="T3083" s="1">
        <v>0</v>
      </c>
      <c r="U3083" s="1">
        <v>0</v>
      </c>
      <c r="V3083">
        <v>36.700000000000003</v>
      </c>
      <c r="W3083">
        <v>38.1</v>
      </c>
      <c r="X3083">
        <v>36.1</v>
      </c>
      <c r="Y3083">
        <v>24</v>
      </c>
      <c r="Z3083">
        <v>23.693000000000001</v>
      </c>
      <c r="AA3083">
        <v>49.7</v>
      </c>
      <c r="AB3083">
        <v>1013.1</v>
      </c>
      <c r="AC3083">
        <v>0</v>
      </c>
      <c r="AD3083">
        <v>-3.0000000000000001E-3</v>
      </c>
      <c r="AE3083">
        <v>0</v>
      </c>
      <c r="AF3083">
        <v>-265.13799999999998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</row>
    <row r="3084" spans="1:41" x14ac:dyDescent="0.25">
      <c r="A3084" t="s">
        <v>3123</v>
      </c>
      <c r="B3084" s="2">
        <v>9.9999542629999993</v>
      </c>
      <c r="C3084" s="2">
        <v>9.9999629500000005</v>
      </c>
      <c r="D3084" s="2">
        <v>9.9999810260000004</v>
      </c>
      <c r="E3084" s="3">
        <f t="shared" si="195"/>
        <v>-2.6589900000000002</v>
      </c>
      <c r="F3084" s="4">
        <f t="shared" si="192"/>
        <v>5.1300237169371599E-2</v>
      </c>
      <c r="G3084" s="4">
        <f t="shared" si="193"/>
        <v>-1.2000044291582412E-2</v>
      </c>
      <c r="H3084" s="4">
        <f t="shared" si="194"/>
        <v>-0.18640031884675778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10</v>
      </c>
      <c r="S3084" s="1">
        <v>0</v>
      </c>
      <c r="T3084" s="1">
        <v>0</v>
      </c>
      <c r="U3084" s="1">
        <v>0</v>
      </c>
      <c r="V3084">
        <v>36.700000000000003</v>
      </c>
      <c r="W3084">
        <v>38.1</v>
      </c>
      <c r="X3084">
        <v>36.1</v>
      </c>
      <c r="Y3084">
        <v>24</v>
      </c>
      <c r="Z3084">
        <v>23.696000000000002</v>
      </c>
      <c r="AA3084">
        <v>49.7</v>
      </c>
      <c r="AB3084">
        <v>1013.2</v>
      </c>
      <c r="AC3084">
        <v>0</v>
      </c>
      <c r="AD3084">
        <v>-3.0000000000000001E-3</v>
      </c>
      <c r="AE3084">
        <v>0</v>
      </c>
      <c r="AF3084">
        <v>-265.899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</row>
    <row r="3085" spans="1:41" x14ac:dyDescent="0.25">
      <c r="A3085" t="s">
        <v>3124</v>
      </c>
      <c r="B3085" s="2">
        <v>9.9999545120000004</v>
      </c>
      <c r="C3085" s="2">
        <v>9.9999630380000006</v>
      </c>
      <c r="D3085" s="2">
        <v>9.9999813070000005</v>
      </c>
      <c r="E3085" s="3">
        <f t="shared" si="195"/>
        <v>-2.6666000000000003</v>
      </c>
      <c r="F3085" s="4">
        <f t="shared" si="192"/>
        <v>7.6200352472355348E-2</v>
      </c>
      <c r="G3085" s="4">
        <f t="shared" si="193"/>
        <v>-3.2000117000663408E-3</v>
      </c>
      <c r="H3085" s="4">
        <f t="shared" si="194"/>
        <v>-0.15830027078056474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10</v>
      </c>
      <c r="S3085" s="1">
        <v>0</v>
      </c>
      <c r="T3085" s="1">
        <v>0</v>
      </c>
      <c r="U3085" s="1">
        <v>0</v>
      </c>
      <c r="V3085">
        <v>36.700000000000003</v>
      </c>
      <c r="W3085">
        <v>38.1</v>
      </c>
      <c r="X3085">
        <v>36.1</v>
      </c>
      <c r="Y3085">
        <v>24</v>
      </c>
      <c r="Z3085">
        <v>23.7</v>
      </c>
      <c r="AA3085">
        <v>49.7</v>
      </c>
      <c r="AB3085">
        <v>1013.2</v>
      </c>
      <c r="AC3085">
        <v>0</v>
      </c>
      <c r="AD3085">
        <v>-3.0000000000000001E-3</v>
      </c>
      <c r="AE3085">
        <v>0</v>
      </c>
      <c r="AF3085">
        <v>-266.66000000000003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</row>
    <row r="3086" spans="1:41" x14ac:dyDescent="0.25">
      <c r="A3086" t="s">
        <v>3125</v>
      </c>
      <c r="B3086" s="2">
        <v>9.9999544579999995</v>
      </c>
      <c r="C3086" s="2">
        <v>9.9999632829999996</v>
      </c>
      <c r="D3086" s="2">
        <v>9.9999813599999996</v>
      </c>
      <c r="E3086" s="3">
        <f t="shared" si="195"/>
        <v>-2.67421</v>
      </c>
      <c r="F3086" s="4">
        <f t="shared" si="192"/>
        <v>7.0800327378606198E-2</v>
      </c>
      <c r="G3086" s="4">
        <f t="shared" si="193"/>
        <v>2.1300078589803206E-2</v>
      </c>
      <c r="H3086" s="4">
        <f t="shared" si="194"/>
        <v>-0.15300026179332349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10</v>
      </c>
      <c r="S3086" s="1">
        <v>0</v>
      </c>
      <c r="T3086" s="1">
        <v>0</v>
      </c>
      <c r="U3086" s="1">
        <v>0</v>
      </c>
      <c r="V3086">
        <v>36.700000000000003</v>
      </c>
      <c r="W3086">
        <v>38.1</v>
      </c>
      <c r="X3086">
        <v>36.1</v>
      </c>
      <c r="Y3086">
        <v>24</v>
      </c>
      <c r="Z3086">
        <v>23.699000000000002</v>
      </c>
      <c r="AA3086">
        <v>49.7</v>
      </c>
      <c r="AB3086">
        <v>1013.2</v>
      </c>
      <c r="AC3086">
        <v>0</v>
      </c>
      <c r="AD3086">
        <v>-3.0000000000000001E-3</v>
      </c>
      <c r="AE3086">
        <v>0</v>
      </c>
      <c r="AF3086">
        <v>-267.42099999999999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</row>
    <row r="3087" spans="1:41" x14ac:dyDescent="0.25">
      <c r="A3087" t="s">
        <v>3126</v>
      </c>
      <c r="B3087" s="2">
        <v>9.9999541740000009</v>
      </c>
      <c r="C3087" s="2">
        <v>9.9999630199999991</v>
      </c>
      <c r="D3087" s="2">
        <v>9.9999812899999991</v>
      </c>
      <c r="E3087" s="3">
        <f t="shared" si="195"/>
        <v>-2.6818200000000001</v>
      </c>
      <c r="F3087" s="4">
        <f t="shared" si="192"/>
        <v>4.2400196242908805E-2</v>
      </c>
      <c r="G3087" s="4">
        <f t="shared" si="193"/>
        <v>-5.0000185103371564E-3</v>
      </c>
      <c r="H3087" s="4">
        <f t="shared" si="194"/>
        <v>-0.16000027380780324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10</v>
      </c>
      <c r="S3087" s="1">
        <v>0</v>
      </c>
      <c r="T3087" s="1">
        <v>0</v>
      </c>
      <c r="U3087" s="1">
        <v>0</v>
      </c>
      <c r="V3087">
        <v>36.700000000000003</v>
      </c>
      <c r="W3087">
        <v>38.1</v>
      </c>
      <c r="X3087">
        <v>36.1</v>
      </c>
      <c r="Y3087">
        <v>24</v>
      </c>
      <c r="Z3087">
        <v>23.701000000000001</v>
      </c>
      <c r="AA3087">
        <v>49.7</v>
      </c>
      <c r="AB3087">
        <v>1013.2</v>
      </c>
      <c r="AC3087">
        <v>0</v>
      </c>
      <c r="AD3087">
        <v>-3.0000000000000001E-3</v>
      </c>
      <c r="AE3087">
        <v>0</v>
      </c>
      <c r="AF3087">
        <v>-268.18200000000002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</row>
    <row r="3088" spans="1:41" x14ac:dyDescent="0.25">
      <c r="A3088" t="s">
        <v>3127</v>
      </c>
      <c r="B3088" s="2">
        <v>9.9999539249999998</v>
      </c>
      <c r="C3088" s="2">
        <v>9.9999629500000005</v>
      </c>
      <c r="D3088" s="2">
        <v>9.9999814130000004</v>
      </c>
      <c r="E3088" s="3">
        <f t="shared" si="195"/>
        <v>-2.6894400000000003</v>
      </c>
      <c r="F3088" s="4">
        <f t="shared" si="192"/>
        <v>1.7500080939925056E-2</v>
      </c>
      <c r="G3088" s="4">
        <f t="shared" si="193"/>
        <v>-1.2000044291582412E-2</v>
      </c>
      <c r="H3088" s="4">
        <f t="shared" si="194"/>
        <v>-0.14770025269505993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10</v>
      </c>
      <c r="S3088" s="1">
        <v>0</v>
      </c>
      <c r="T3088" s="1">
        <v>0</v>
      </c>
      <c r="U3088" s="1">
        <v>0</v>
      </c>
      <c r="V3088">
        <v>36.700000000000003</v>
      </c>
      <c r="W3088">
        <v>38.1</v>
      </c>
      <c r="X3088">
        <v>36.1</v>
      </c>
      <c r="Y3088">
        <v>24</v>
      </c>
      <c r="Z3088">
        <v>23.704999999999998</v>
      </c>
      <c r="AA3088">
        <v>49.7</v>
      </c>
      <c r="AB3088">
        <v>1013.2</v>
      </c>
      <c r="AC3088">
        <v>0</v>
      </c>
      <c r="AD3088">
        <v>-3.0000000000000001E-3</v>
      </c>
      <c r="AE3088">
        <v>0</v>
      </c>
      <c r="AF3088">
        <v>-268.94400000000002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</row>
    <row r="3089" spans="1:41" x14ac:dyDescent="0.25">
      <c r="A3089" t="s">
        <v>3128</v>
      </c>
      <c r="B3089" s="2">
        <v>9.9999540140000001</v>
      </c>
      <c r="C3089" s="2">
        <v>9.9999627580000006</v>
      </c>
      <c r="D3089" s="2">
        <v>9.9999810609999997</v>
      </c>
      <c r="E3089" s="3">
        <f t="shared" si="195"/>
        <v>-2.6970499999999999</v>
      </c>
      <c r="F3089" s="4">
        <f t="shared" si="192"/>
        <v>2.6400122088432454E-2</v>
      </c>
      <c r="G3089" s="4">
        <f t="shared" si="193"/>
        <v>-3.1200115158114272E-2</v>
      </c>
      <c r="H3089" s="4">
        <f t="shared" si="194"/>
        <v>-0.18290031300605136</v>
      </c>
      <c r="I3089" s="1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10</v>
      </c>
      <c r="S3089" s="1">
        <v>0</v>
      </c>
      <c r="T3089" s="1">
        <v>0</v>
      </c>
      <c r="U3089" s="1">
        <v>0</v>
      </c>
      <c r="V3089">
        <v>36.700000000000003</v>
      </c>
      <c r="W3089">
        <v>38.1</v>
      </c>
      <c r="X3089">
        <v>36.1</v>
      </c>
      <c r="Y3089">
        <v>24</v>
      </c>
      <c r="Z3089">
        <v>23.7</v>
      </c>
      <c r="AA3089">
        <v>49.7</v>
      </c>
      <c r="AB3089">
        <v>1013.1</v>
      </c>
      <c r="AC3089">
        <v>0</v>
      </c>
      <c r="AD3089">
        <v>-3.0000000000000001E-3</v>
      </c>
      <c r="AE3089">
        <v>0</v>
      </c>
      <c r="AF3089">
        <v>-269.70499999999998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</row>
    <row r="3090" spans="1:41" x14ac:dyDescent="0.25">
      <c r="A3090" t="s">
        <v>3129</v>
      </c>
      <c r="B3090" s="2">
        <v>9.9999542269999999</v>
      </c>
      <c r="C3090" s="2">
        <v>9.9999628279999992</v>
      </c>
      <c r="D3090" s="2">
        <v>9.9999811140000006</v>
      </c>
      <c r="E3090" s="3">
        <f t="shared" si="195"/>
        <v>-2.7046600000000001</v>
      </c>
      <c r="F3090" s="4">
        <f t="shared" si="192"/>
        <v>4.7700220662250103E-2</v>
      </c>
      <c r="G3090" s="4">
        <f t="shared" si="193"/>
        <v>-2.4200089376869016E-2</v>
      </c>
      <c r="H3090" s="4">
        <f t="shared" si="194"/>
        <v>-0.1776003037967655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10</v>
      </c>
      <c r="S3090" s="1">
        <v>0</v>
      </c>
      <c r="T3090" s="1">
        <v>0</v>
      </c>
      <c r="U3090" s="1">
        <v>0</v>
      </c>
      <c r="V3090">
        <v>36.700000000000003</v>
      </c>
      <c r="W3090">
        <v>38.1</v>
      </c>
      <c r="X3090">
        <v>36.1</v>
      </c>
      <c r="Y3090">
        <v>24</v>
      </c>
      <c r="Z3090">
        <v>23.7</v>
      </c>
      <c r="AA3090">
        <v>49.7</v>
      </c>
      <c r="AB3090">
        <v>1013.2</v>
      </c>
      <c r="AC3090">
        <v>0</v>
      </c>
      <c r="AD3090">
        <v>-3.0000000000000001E-3</v>
      </c>
      <c r="AE3090">
        <v>0</v>
      </c>
      <c r="AF3090">
        <v>-270.46600000000001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</row>
    <row r="3091" spans="1:41" x14ac:dyDescent="0.25">
      <c r="A3091" t="s">
        <v>3130</v>
      </c>
      <c r="B3091" s="2">
        <v>9.9999541030000003</v>
      </c>
      <c r="C3091" s="2">
        <v>9.9999626700000004</v>
      </c>
      <c r="D3091" s="2">
        <v>9.9999809030000009</v>
      </c>
      <c r="E3091" s="3">
        <f t="shared" si="195"/>
        <v>-2.7122699999999997</v>
      </c>
      <c r="F3091" s="4">
        <f t="shared" si="192"/>
        <v>3.5300163236939852E-2</v>
      </c>
      <c r="G3091" s="4">
        <f t="shared" si="193"/>
        <v>-4.0000147638608041E-2</v>
      </c>
      <c r="H3091" s="4">
        <f t="shared" si="194"/>
        <v>-0.19870033984847879</v>
      </c>
      <c r="I3091" s="1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10</v>
      </c>
      <c r="S3091" s="1">
        <v>0</v>
      </c>
      <c r="T3091" s="1">
        <v>0</v>
      </c>
      <c r="U3091" s="1">
        <v>0</v>
      </c>
      <c r="V3091">
        <v>36.700000000000003</v>
      </c>
      <c r="W3091">
        <v>38.1</v>
      </c>
      <c r="X3091">
        <v>36.1</v>
      </c>
      <c r="Y3091">
        <v>24</v>
      </c>
      <c r="Z3091">
        <v>23.698</v>
      </c>
      <c r="AA3091">
        <v>49.7</v>
      </c>
      <c r="AB3091">
        <v>1013.2</v>
      </c>
      <c r="AC3091">
        <v>0</v>
      </c>
      <c r="AD3091">
        <v>-3.0000000000000001E-3</v>
      </c>
      <c r="AE3091">
        <v>0</v>
      </c>
      <c r="AF3091">
        <v>-271.22699999999998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</row>
    <row r="3092" spans="1:41" x14ac:dyDescent="0.25">
      <c r="A3092" t="s">
        <v>3131</v>
      </c>
      <c r="B3092" s="2">
        <v>9.9999541199999999</v>
      </c>
      <c r="C3092" s="2">
        <v>9.9999627049999997</v>
      </c>
      <c r="D3092" s="2">
        <v>9.9999812899999991</v>
      </c>
      <c r="E3092" s="3">
        <f t="shared" si="195"/>
        <v>-2.7198799999999999</v>
      </c>
      <c r="F3092" s="4">
        <f t="shared" si="192"/>
        <v>3.7000171149159655E-2</v>
      </c>
      <c r="G3092" s="4">
        <f t="shared" si="193"/>
        <v>-3.6500134803496564E-2</v>
      </c>
      <c r="H3092" s="4">
        <f t="shared" si="194"/>
        <v>-0.16000027380780324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10</v>
      </c>
      <c r="S3092" s="1">
        <v>0</v>
      </c>
      <c r="T3092" s="1">
        <v>0</v>
      </c>
      <c r="U3092" s="1">
        <v>0</v>
      </c>
      <c r="V3092">
        <v>36.700000000000003</v>
      </c>
      <c r="W3092">
        <v>38.1</v>
      </c>
      <c r="X3092">
        <v>36.1</v>
      </c>
      <c r="Y3092">
        <v>24</v>
      </c>
      <c r="Z3092">
        <v>23.696000000000002</v>
      </c>
      <c r="AA3092">
        <v>49.7</v>
      </c>
      <c r="AB3092">
        <v>1013.2</v>
      </c>
      <c r="AC3092">
        <v>0</v>
      </c>
      <c r="AD3092">
        <v>-3.0000000000000001E-3</v>
      </c>
      <c r="AE3092">
        <v>0</v>
      </c>
      <c r="AF3092">
        <v>-271.988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</row>
    <row r="3093" spans="1:41" x14ac:dyDescent="0.25">
      <c r="A3093" t="s">
        <v>3132</v>
      </c>
      <c r="B3093" s="2">
        <v>9.9999543689999992</v>
      </c>
      <c r="C3093" s="2">
        <v>9.9999629330000008</v>
      </c>
      <c r="D3093" s="2">
        <v>9.9999810080000007</v>
      </c>
      <c r="E3093" s="3">
        <f t="shared" si="195"/>
        <v>-2.7274900000000004</v>
      </c>
      <c r="F3093" s="4">
        <f t="shared" si="192"/>
        <v>6.19002862300988E-2</v>
      </c>
      <c r="G3093" s="4">
        <f t="shared" si="193"/>
        <v>-1.3700050538467679E-2</v>
      </c>
      <c r="H3093" s="4">
        <f t="shared" si="194"/>
        <v>-0.18820032199329262</v>
      </c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10</v>
      </c>
      <c r="S3093" s="1">
        <v>0</v>
      </c>
      <c r="T3093" s="1">
        <v>0</v>
      </c>
      <c r="U3093" s="1">
        <v>0</v>
      </c>
      <c r="V3093">
        <v>36.700000000000003</v>
      </c>
      <c r="W3093">
        <v>38.1</v>
      </c>
      <c r="X3093">
        <v>36.1</v>
      </c>
      <c r="Y3093">
        <v>24</v>
      </c>
      <c r="Z3093">
        <v>23.696999999999999</v>
      </c>
      <c r="AA3093">
        <v>49.7</v>
      </c>
      <c r="AB3093">
        <v>1013.2</v>
      </c>
      <c r="AC3093">
        <v>0</v>
      </c>
      <c r="AD3093">
        <v>-3.0000000000000001E-3</v>
      </c>
      <c r="AE3093">
        <v>0</v>
      </c>
      <c r="AF3093">
        <v>-272.74900000000002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</row>
    <row r="3094" spans="1:41" x14ac:dyDescent="0.25">
      <c r="A3094" t="s">
        <v>3133</v>
      </c>
      <c r="B3094" s="2">
        <v>9.9999540669999991</v>
      </c>
      <c r="C3094" s="2">
        <v>9.9999627580000006</v>
      </c>
      <c r="D3094" s="2">
        <v>9.9999809909999993</v>
      </c>
      <c r="E3094" s="3">
        <f t="shared" si="195"/>
        <v>-2.7351000000000001</v>
      </c>
      <c r="F3094" s="4">
        <f t="shared" si="192"/>
        <v>3.1700146507773752E-2</v>
      </c>
      <c r="G3094" s="4">
        <f t="shared" si="193"/>
        <v>-3.1200115158114272E-2</v>
      </c>
      <c r="H3094" s="4">
        <f t="shared" si="194"/>
        <v>-0.18990032502053111</v>
      </c>
      <c r="I3094" s="1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10</v>
      </c>
      <c r="S3094" s="1">
        <v>0</v>
      </c>
      <c r="T3094" s="1">
        <v>0</v>
      </c>
      <c r="U3094" s="1">
        <v>0</v>
      </c>
      <c r="V3094">
        <v>36.700000000000003</v>
      </c>
      <c r="W3094">
        <v>38.1</v>
      </c>
      <c r="X3094">
        <v>36.1</v>
      </c>
      <c r="Y3094">
        <v>24</v>
      </c>
      <c r="Z3094">
        <v>23.693999999999999</v>
      </c>
      <c r="AA3094">
        <v>49.7</v>
      </c>
      <c r="AB3094">
        <v>1013.2</v>
      </c>
      <c r="AC3094">
        <v>0</v>
      </c>
      <c r="AD3094">
        <v>-3.0000000000000001E-3</v>
      </c>
      <c r="AE3094">
        <v>0</v>
      </c>
      <c r="AF3094">
        <v>-273.51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</row>
    <row r="3095" spans="1:41" x14ac:dyDescent="0.25">
      <c r="A3095" t="s">
        <v>3134</v>
      </c>
      <c r="B3095" s="2">
        <v>9.9999537469999993</v>
      </c>
      <c r="C3095" s="2">
        <v>9.999962408</v>
      </c>
      <c r="D3095" s="2">
        <v>9.9999808849999994</v>
      </c>
      <c r="E3095" s="3">
        <f t="shared" si="195"/>
        <v>-2.7427100000000002</v>
      </c>
      <c r="F3095" s="4">
        <f t="shared" si="192"/>
        <v>-3.0000135708974085E-4</v>
      </c>
      <c r="G3095" s="4">
        <f t="shared" si="193"/>
        <v>-6.6200244397407459E-2</v>
      </c>
      <c r="H3095" s="4">
        <f t="shared" si="194"/>
        <v>-0.20050034310603593</v>
      </c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10</v>
      </c>
      <c r="S3095" s="1">
        <v>0</v>
      </c>
      <c r="T3095" s="1">
        <v>0</v>
      </c>
      <c r="U3095" s="1">
        <v>0</v>
      </c>
      <c r="V3095">
        <v>36.700000000000003</v>
      </c>
      <c r="W3095">
        <v>38.1</v>
      </c>
      <c r="X3095">
        <v>36.1</v>
      </c>
      <c r="Y3095">
        <v>24</v>
      </c>
      <c r="Z3095">
        <v>23.683</v>
      </c>
      <c r="AA3095">
        <v>49.7</v>
      </c>
      <c r="AB3095">
        <v>1013.2</v>
      </c>
      <c r="AC3095">
        <v>0</v>
      </c>
      <c r="AD3095">
        <v>-3.0000000000000001E-3</v>
      </c>
      <c r="AE3095">
        <v>0</v>
      </c>
      <c r="AF3095">
        <v>-274.27100000000002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</row>
    <row r="3096" spans="1:41" x14ac:dyDescent="0.25">
      <c r="A3096" t="s">
        <v>3135</v>
      </c>
      <c r="B3096" s="2">
        <v>9.9999533379999992</v>
      </c>
      <c r="C3096" s="2">
        <v>9.9999625650000006</v>
      </c>
      <c r="D3096" s="2">
        <v>9.9999809030000009</v>
      </c>
      <c r="E3096" s="3">
        <f t="shared" si="195"/>
        <v>-2.7503199999999999</v>
      </c>
      <c r="F3096" s="4">
        <f t="shared" si="192"/>
        <v>-4.1200190592505237E-2</v>
      </c>
      <c r="G3096" s="4">
        <f t="shared" si="193"/>
        <v>-5.0500186365987076E-2</v>
      </c>
      <c r="H3096" s="4">
        <f t="shared" si="194"/>
        <v>-0.19870033984847879</v>
      </c>
      <c r="I3096" s="1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1">
        <v>10</v>
      </c>
      <c r="S3096" s="1">
        <v>0</v>
      </c>
      <c r="T3096" s="1">
        <v>0</v>
      </c>
      <c r="U3096" s="1">
        <v>0</v>
      </c>
      <c r="V3096">
        <v>36.700000000000003</v>
      </c>
      <c r="W3096">
        <v>38.1</v>
      </c>
      <c r="X3096">
        <v>36.1</v>
      </c>
      <c r="Y3096">
        <v>24</v>
      </c>
      <c r="Z3096">
        <v>23.678000000000001</v>
      </c>
      <c r="AA3096">
        <v>49.8</v>
      </c>
      <c r="AB3096">
        <v>1013.2</v>
      </c>
      <c r="AC3096">
        <v>0</v>
      </c>
      <c r="AD3096">
        <v>-3.0000000000000001E-3</v>
      </c>
      <c r="AE3096">
        <v>0</v>
      </c>
      <c r="AF3096">
        <v>-275.03199999999998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</row>
    <row r="3097" spans="1:41" x14ac:dyDescent="0.25">
      <c r="A3097" t="s">
        <v>3136</v>
      </c>
      <c r="B3097" s="2">
        <v>9.9999538000000001</v>
      </c>
      <c r="C3097" s="2">
        <v>9.9999623900000003</v>
      </c>
      <c r="D3097" s="2">
        <v>9.9999809030000009</v>
      </c>
      <c r="E3097" s="3">
        <f t="shared" si="195"/>
        <v>-2.7579400000000001</v>
      </c>
      <c r="F3097" s="4">
        <f t="shared" si="192"/>
        <v>5.0000232842961623E-3</v>
      </c>
      <c r="G3097" s="4">
        <f t="shared" si="193"/>
        <v>-6.8000251096655973E-2</v>
      </c>
      <c r="H3097" s="4">
        <f t="shared" si="194"/>
        <v>-0.19870033984847879</v>
      </c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10</v>
      </c>
      <c r="S3097" s="1">
        <v>0</v>
      </c>
      <c r="T3097" s="1">
        <v>0</v>
      </c>
      <c r="U3097" s="1">
        <v>0</v>
      </c>
      <c r="V3097">
        <v>36.700000000000003</v>
      </c>
      <c r="W3097">
        <v>38.1</v>
      </c>
      <c r="X3097">
        <v>36.1</v>
      </c>
      <c r="Y3097">
        <v>24</v>
      </c>
      <c r="Z3097">
        <v>23.68</v>
      </c>
      <c r="AA3097">
        <v>49.8</v>
      </c>
      <c r="AB3097">
        <v>1013.2</v>
      </c>
      <c r="AC3097">
        <v>0</v>
      </c>
      <c r="AD3097">
        <v>-3.0000000000000001E-3</v>
      </c>
      <c r="AE3097">
        <v>0</v>
      </c>
      <c r="AF3097">
        <v>-275.79399999999998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</row>
    <row r="3098" spans="1:41" x14ac:dyDescent="0.25">
      <c r="A3098" t="s">
        <v>3137</v>
      </c>
      <c r="B3098" s="2">
        <v>9.9999537830000005</v>
      </c>
      <c r="C3098" s="2">
        <v>9.9999629149999993</v>
      </c>
      <c r="D3098" s="2">
        <v>9.9999810609999997</v>
      </c>
      <c r="E3098" s="3">
        <f t="shared" si="195"/>
        <v>-2.7655500000000002</v>
      </c>
      <c r="F3098" s="4">
        <f t="shared" si="192"/>
        <v>3.3000153720763592E-3</v>
      </c>
      <c r="G3098" s="4">
        <f t="shared" si="193"/>
        <v>-1.5500057237716192E-2</v>
      </c>
      <c r="H3098" s="4">
        <f t="shared" si="194"/>
        <v>-0.18290031300605136</v>
      </c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10</v>
      </c>
      <c r="S3098" s="1">
        <v>0</v>
      </c>
      <c r="T3098" s="1">
        <v>0</v>
      </c>
      <c r="U3098" s="1">
        <v>0</v>
      </c>
      <c r="V3098">
        <v>36.700000000000003</v>
      </c>
      <c r="W3098">
        <v>38.1</v>
      </c>
      <c r="X3098">
        <v>36.1</v>
      </c>
      <c r="Y3098">
        <v>24</v>
      </c>
      <c r="Z3098">
        <v>23.681000000000001</v>
      </c>
      <c r="AA3098">
        <v>49.8</v>
      </c>
      <c r="AB3098">
        <v>1013.2</v>
      </c>
      <c r="AC3098">
        <v>0</v>
      </c>
      <c r="AD3098">
        <v>-3.0000000000000001E-3</v>
      </c>
      <c r="AE3098">
        <v>0</v>
      </c>
      <c r="AF3098">
        <v>-276.55500000000001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</row>
    <row r="3099" spans="1:41" x14ac:dyDescent="0.25">
      <c r="A3099" t="s">
        <v>3138</v>
      </c>
      <c r="B3099" s="2">
        <v>9.9999541030000003</v>
      </c>
      <c r="C3099" s="2">
        <v>9.9999625299999995</v>
      </c>
      <c r="D3099" s="2">
        <v>9.9999812370000001</v>
      </c>
      <c r="E3099" s="3">
        <f t="shared" si="195"/>
        <v>-2.7731599999999998</v>
      </c>
      <c r="F3099" s="4">
        <f t="shared" si="192"/>
        <v>3.5300163236939852E-2</v>
      </c>
      <c r="G3099" s="4">
        <f t="shared" si="193"/>
        <v>-5.4000199423143158E-2</v>
      </c>
      <c r="H3099" s="4">
        <f t="shared" si="194"/>
        <v>-0.1653002827950445</v>
      </c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10</v>
      </c>
      <c r="S3099" s="1">
        <v>0</v>
      </c>
      <c r="T3099" s="1">
        <v>0</v>
      </c>
      <c r="U3099" s="1">
        <v>0</v>
      </c>
      <c r="V3099">
        <v>36.700000000000003</v>
      </c>
      <c r="W3099">
        <v>38.1</v>
      </c>
      <c r="X3099">
        <v>36.1</v>
      </c>
      <c r="Y3099">
        <v>24</v>
      </c>
      <c r="Z3099">
        <v>23.692</v>
      </c>
      <c r="AA3099">
        <v>49.7</v>
      </c>
      <c r="AB3099">
        <v>1013.2</v>
      </c>
      <c r="AC3099">
        <v>0</v>
      </c>
      <c r="AD3099">
        <v>-3.0000000000000001E-3</v>
      </c>
      <c r="AE3099">
        <v>0</v>
      </c>
      <c r="AF3099">
        <v>-277.31599999999997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</row>
    <row r="3100" spans="1:41" x14ac:dyDescent="0.25">
      <c r="A3100" t="s">
        <v>3139</v>
      </c>
      <c r="B3100" s="2">
        <v>9.9999541920000006</v>
      </c>
      <c r="C3100" s="2">
        <v>9.9999626880000001</v>
      </c>
      <c r="D3100" s="2">
        <v>9.9999814130000004</v>
      </c>
      <c r="E3100" s="3">
        <f t="shared" si="195"/>
        <v>-2.78077</v>
      </c>
      <c r="F3100" s="4">
        <f t="shared" si="192"/>
        <v>4.4200204607491855E-2</v>
      </c>
      <c r="G3100" s="4">
        <f t="shared" si="193"/>
        <v>-3.8200141050381831E-2</v>
      </c>
      <c r="H3100" s="4">
        <f t="shared" si="194"/>
        <v>-0.14770025269505993</v>
      </c>
      <c r="I3100" s="1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10</v>
      </c>
      <c r="S3100" s="1">
        <v>0</v>
      </c>
      <c r="T3100" s="1">
        <v>0</v>
      </c>
      <c r="U3100" s="1">
        <v>0</v>
      </c>
      <c r="V3100">
        <v>36.700000000000003</v>
      </c>
      <c r="W3100">
        <v>38.1</v>
      </c>
      <c r="X3100">
        <v>36.1</v>
      </c>
      <c r="Y3100">
        <v>24</v>
      </c>
      <c r="Z3100">
        <v>23.687000000000001</v>
      </c>
      <c r="AA3100">
        <v>49.7</v>
      </c>
      <c r="AB3100">
        <v>1013.2</v>
      </c>
      <c r="AC3100">
        <v>0</v>
      </c>
      <c r="AD3100">
        <v>-3.0000000000000001E-3</v>
      </c>
      <c r="AE3100">
        <v>0</v>
      </c>
      <c r="AF3100">
        <v>-278.077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</row>
    <row r="3101" spans="1:41" x14ac:dyDescent="0.25">
      <c r="A3101" t="s">
        <v>3140</v>
      </c>
      <c r="B3101" s="2">
        <v>9.9999543160000002</v>
      </c>
      <c r="C3101" s="2">
        <v>9.9999627400000008</v>
      </c>
      <c r="D3101" s="2">
        <v>9.9999815359999999</v>
      </c>
      <c r="E3101" s="3">
        <f t="shared" si="195"/>
        <v>-2.7883800000000001</v>
      </c>
      <c r="F3101" s="4">
        <f t="shared" si="192"/>
        <v>5.6600261810757502E-2</v>
      </c>
      <c r="G3101" s="4">
        <f t="shared" si="193"/>
        <v>-3.3000121746340483E-2</v>
      </c>
      <c r="H3101" s="4">
        <f t="shared" si="194"/>
        <v>-0.13540023169333892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10</v>
      </c>
      <c r="S3101" s="1">
        <v>0</v>
      </c>
      <c r="T3101" s="1">
        <v>0</v>
      </c>
      <c r="U3101" s="1">
        <v>0</v>
      </c>
      <c r="V3101">
        <v>36.700000000000003</v>
      </c>
      <c r="W3101">
        <v>38.1</v>
      </c>
      <c r="X3101">
        <v>36.1</v>
      </c>
      <c r="Y3101">
        <v>24</v>
      </c>
      <c r="Z3101">
        <v>23.689</v>
      </c>
      <c r="AA3101">
        <v>49.7</v>
      </c>
      <c r="AB3101">
        <v>1013.2</v>
      </c>
      <c r="AC3101">
        <v>0</v>
      </c>
      <c r="AD3101">
        <v>-3.0000000000000001E-3</v>
      </c>
      <c r="AE3101">
        <v>0</v>
      </c>
      <c r="AF3101">
        <v>-278.83800000000002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</row>
    <row r="3102" spans="1:41" x14ac:dyDescent="0.25">
      <c r="A3102" t="s">
        <v>3141</v>
      </c>
      <c r="B3102" s="2">
        <v>9.9999542810000008</v>
      </c>
      <c r="C3102" s="2">
        <v>9.9999626880000001</v>
      </c>
      <c r="D3102" s="2">
        <v>9.9999813599999996</v>
      </c>
      <c r="E3102" s="3">
        <f t="shared" si="195"/>
        <v>-2.7959899999999998</v>
      </c>
      <c r="F3102" s="4">
        <f t="shared" si="192"/>
        <v>5.3100245755999254E-2</v>
      </c>
      <c r="G3102" s="4">
        <f t="shared" si="193"/>
        <v>-3.8200141050381831E-2</v>
      </c>
      <c r="H3102" s="4">
        <f t="shared" si="194"/>
        <v>-0.15300026179332349</v>
      </c>
      <c r="I3102" s="1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10</v>
      </c>
      <c r="S3102" s="1">
        <v>0</v>
      </c>
      <c r="T3102" s="1">
        <v>0</v>
      </c>
      <c r="U3102" s="1">
        <v>0</v>
      </c>
      <c r="V3102">
        <v>36.700000000000003</v>
      </c>
      <c r="W3102">
        <v>38.1</v>
      </c>
      <c r="X3102">
        <v>36.1</v>
      </c>
      <c r="Y3102">
        <v>24</v>
      </c>
      <c r="Z3102">
        <v>23.686</v>
      </c>
      <c r="AA3102">
        <v>49.8</v>
      </c>
      <c r="AB3102">
        <v>1013.2</v>
      </c>
      <c r="AC3102">
        <v>0</v>
      </c>
      <c r="AD3102">
        <v>-3.0000000000000001E-3</v>
      </c>
      <c r="AE3102">
        <v>0</v>
      </c>
      <c r="AF3102">
        <v>-279.59899999999999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</row>
    <row r="3103" spans="1:41" x14ac:dyDescent="0.25">
      <c r="A3103" t="s">
        <v>3142</v>
      </c>
      <c r="B3103" s="2">
        <v>9.9999539960000003</v>
      </c>
      <c r="C3103" s="2">
        <v>9.9999625479999992</v>
      </c>
      <c r="D3103" s="2">
        <v>9.999981343</v>
      </c>
      <c r="E3103" s="3">
        <f t="shared" si="195"/>
        <v>-2.8036000000000003</v>
      </c>
      <c r="F3103" s="4">
        <f t="shared" si="192"/>
        <v>2.4600113945894009E-2</v>
      </c>
      <c r="G3103" s="4">
        <f t="shared" si="193"/>
        <v>-5.2200192834916948E-2</v>
      </c>
      <c r="H3103" s="4">
        <f t="shared" si="194"/>
        <v>-0.15470026470953968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10</v>
      </c>
      <c r="S3103" s="1">
        <v>0</v>
      </c>
      <c r="T3103" s="1">
        <v>0</v>
      </c>
      <c r="U3103" s="1">
        <v>0</v>
      </c>
      <c r="V3103">
        <v>36.700000000000003</v>
      </c>
      <c r="W3103">
        <v>38.1</v>
      </c>
      <c r="X3103">
        <v>36.1</v>
      </c>
      <c r="Y3103">
        <v>24</v>
      </c>
      <c r="Z3103">
        <v>23.684999999999999</v>
      </c>
      <c r="AA3103">
        <v>49.8</v>
      </c>
      <c r="AB3103">
        <v>1013.2</v>
      </c>
      <c r="AC3103">
        <v>0</v>
      </c>
      <c r="AD3103">
        <v>-3.0000000000000001E-3</v>
      </c>
      <c r="AE3103">
        <v>0</v>
      </c>
      <c r="AF3103">
        <v>-280.36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</row>
    <row r="3104" spans="1:41" x14ac:dyDescent="0.25">
      <c r="A3104" t="s">
        <v>3143</v>
      </c>
      <c r="B3104" s="2">
        <v>9.9999540489999994</v>
      </c>
      <c r="C3104" s="2">
        <v>9.9999625129999998</v>
      </c>
      <c r="D3104" s="2">
        <v>9.9999811489999999</v>
      </c>
      <c r="E3104" s="3">
        <f t="shared" si="195"/>
        <v>-2.81121</v>
      </c>
      <c r="F3104" s="4">
        <f t="shared" si="192"/>
        <v>2.9900138365235307E-2</v>
      </c>
      <c r="G3104" s="4">
        <f t="shared" si="193"/>
        <v>-5.5700205670028424E-2</v>
      </c>
      <c r="H3104" s="4">
        <f t="shared" si="194"/>
        <v>-0.17410029795605908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10</v>
      </c>
      <c r="S3104" s="1">
        <v>0</v>
      </c>
      <c r="T3104" s="1">
        <v>0</v>
      </c>
      <c r="U3104" s="1">
        <v>0</v>
      </c>
      <c r="V3104">
        <v>36.700000000000003</v>
      </c>
      <c r="W3104">
        <v>38.1</v>
      </c>
      <c r="X3104">
        <v>36.1</v>
      </c>
      <c r="Y3104">
        <v>24</v>
      </c>
      <c r="Z3104">
        <v>23.68</v>
      </c>
      <c r="AA3104">
        <v>49.8</v>
      </c>
      <c r="AB3104">
        <v>1013.2</v>
      </c>
      <c r="AC3104">
        <v>0</v>
      </c>
      <c r="AD3104">
        <v>-3.0000000000000001E-3</v>
      </c>
      <c r="AE3104">
        <v>0</v>
      </c>
      <c r="AF3104">
        <v>-281.12099999999998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</row>
    <row r="3105" spans="1:41" x14ac:dyDescent="0.25">
      <c r="A3105" t="s">
        <v>3144</v>
      </c>
      <c r="B3105" s="2">
        <v>9.9999539070000001</v>
      </c>
      <c r="C3105" s="2">
        <v>9.9999621269999999</v>
      </c>
      <c r="D3105" s="2">
        <v>9.9999810260000004</v>
      </c>
      <c r="E3105" s="3">
        <f t="shared" si="195"/>
        <v>-2.8188200000000001</v>
      </c>
      <c r="F3105" s="4">
        <f t="shared" si="192"/>
        <v>1.5700072575342006E-2</v>
      </c>
      <c r="G3105" s="4">
        <f t="shared" si="193"/>
        <v>-9.4300348196796335E-2</v>
      </c>
      <c r="H3105" s="4">
        <f t="shared" si="194"/>
        <v>-0.18640031884675778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10</v>
      </c>
      <c r="S3105" s="1">
        <v>0</v>
      </c>
      <c r="T3105" s="1">
        <v>0</v>
      </c>
      <c r="U3105" s="1">
        <v>0</v>
      </c>
      <c r="V3105">
        <v>36.700000000000003</v>
      </c>
      <c r="W3105">
        <v>38.1</v>
      </c>
      <c r="X3105">
        <v>36.1</v>
      </c>
      <c r="Y3105">
        <v>24</v>
      </c>
      <c r="Z3105">
        <v>23.678999999999998</v>
      </c>
      <c r="AA3105">
        <v>49.8</v>
      </c>
      <c r="AB3105">
        <v>1013.2</v>
      </c>
      <c r="AC3105">
        <v>0</v>
      </c>
      <c r="AD3105">
        <v>-3.0000000000000001E-3</v>
      </c>
      <c r="AE3105">
        <v>0</v>
      </c>
      <c r="AF3105">
        <v>-281.88200000000001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</row>
    <row r="3106" spans="1:41" x14ac:dyDescent="0.25">
      <c r="A3106" t="s">
        <v>3145</v>
      </c>
      <c r="B3106" s="2">
        <v>9.9999538539999993</v>
      </c>
      <c r="C3106" s="2">
        <v>9.9999623549999992</v>
      </c>
      <c r="D3106" s="2">
        <v>9.9999811839999992</v>
      </c>
      <c r="E3106" s="3">
        <f t="shared" si="195"/>
        <v>-2.8264400000000003</v>
      </c>
      <c r="F3106" s="4">
        <f t="shared" si="192"/>
        <v>1.0400048156000707E-2</v>
      </c>
      <c r="G3106" s="4">
        <f t="shared" si="193"/>
        <v>-7.1500264153812054E-2</v>
      </c>
      <c r="H3106" s="4">
        <f t="shared" si="194"/>
        <v>-0.17060029200433036</v>
      </c>
      <c r="I3106" s="1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10</v>
      </c>
      <c r="S3106" s="1">
        <v>0</v>
      </c>
      <c r="T3106" s="1">
        <v>0</v>
      </c>
      <c r="U3106" s="1">
        <v>0</v>
      </c>
      <c r="V3106">
        <v>36.700000000000003</v>
      </c>
      <c r="W3106">
        <v>38.1</v>
      </c>
      <c r="X3106">
        <v>36.1</v>
      </c>
      <c r="Y3106">
        <v>24</v>
      </c>
      <c r="Z3106">
        <v>23.683</v>
      </c>
      <c r="AA3106">
        <v>49.8</v>
      </c>
      <c r="AB3106">
        <v>1013.2</v>
      </c>
      <c r="AC3106">
        <v>0</v>
      </c>
      <c r="AD3106">
        <v>-3.0000000000000001E-3</v>
      </c>
      <c r="AE3106">
        <v>0</v>
      </c>
      <c r="AF3106">
        <v>-282.64400000000001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</row>
    <row r="3107" spans="1:41" x14ac:dyDescent="0.25">
      <c r="A3107" t="s">
        <v>3146</v>
      </c>
      <c r="B3107" s="2">
        <v>9.9999539780000006</v>
      </c>
      <c r="C3107" s="2">
        <v>9.9999626880000001</v>
      </c>
      <c r="D3107" s="2">
        <v>9.999981343</v>
      </c>
      <c r="E3107" s="3">
        <f t="shared" si="195"/>
        <v>-2.83405</v>
      </c>
      <c r="F3107" s="4">
        <f t="shared" si="192"/>
        <v>2.2800105581310959E-2</v>
      </c>
      <c r="G3107" s="4">
        <f t="shared" si="193"/>
        <v>-3.8200141050381831E-2</v>
      </c>
      <c r="H3107" s="4">
        <f t="shared" si="194"/>
        <v>-0.15470026470953968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10</v>
      </c>
      <c r="S3107" s="1">
        <v>0</v>
      </c>
      <c r="T3107" s="1">
        <v>0</v>
      </c>
      <c r="U3107" s="1">
        <v>0</v>
      </c>
      <c r="V3107">
        <v>36.700000000000003</v>
      </c>
      <c r="W3107">
        <v>38.1</v>
      </c>
      <c r="X3107">
        <v>36.1</v>
      </c>
      <c r="Y3107">
        <v>24</v>
      </c>
      <c r="Z3107">
        <v>23.686</v>
      </c>
      <c r="AA3107">
        <v>49.8</v>
      </c>
      <c r="AB3107">
        <v>1013.2</v>
      </c>
      <c r="AC3107">
        <v>0</v>
      </c>
      <c r="AD3107">
        <v>-3.0000000000000001E-3</v>
      </c>
      <c r="AE3107">
        <v>0</v>
      </c>
      <c r="AF3107">
        <v>-283.40499999999997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</row>
    <row r="3108" spans="1:41" x14ac:dyDescent="0.25">
      <c r="A3108" t="s">
        <v>3147</v>
      </c>
      <c r="B3108" s="2">
        <v>9.9999540319999998</v>
      </c>
      <c r="C3108" s="2">
        <v>9.9999626700000004</v>
      </c>
      <c r="D3108" s="2">
        <v>9.9999809380000002</v>
      </c>
      <c r="E3108" s="3">
        <f t="shared" si="195"/>
        <v>-2.8416600000000001</v>
      </c>
      <c r="F3108" s="4">
        <f t="shared" si="192"/>
        <v>2.8200130453015504E-2</v>
      </c>
      <c r="G3108" s="4">
        <f t="shared" si="193"/>
        <v>-4.0000147638608041E-2</v>
      </c>
      <c r="H3108" s="4">
        <f t="shared" si="194"/>
        <v>-0.19520033400777237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10</v>
      </c>
      <c r="S3108" s="1">
        <v>0</v>
      </c>
      <c r="T3108" s="1">
        <v>0</v>
      </c>
      <c r="U3108" s="1">
        <v>0</v>
      </c>
      <c r="V3108">
        <v>36.700000000000003</v>
      </c>
      <c r="W3108">
        <v>38.1</v>
      </c>
      <c r="X3108">
        <v>36.1</v>
      </c>
      <c r="Y3108">
        <v>24</v>
      </c>
      <c r="Z3108">
        <v>23.69</v>
      </c>
      <c r="AA3108">
        <v>49.7</v>
      </c>
      <c r="AB3108">
        <v>1013.2</v>
      </c>
      <c r="AC3108">
        <v>0</v>
      </c>
      <c r="AD3108">
        <v>-3.0000000000000001E-3</v>
      </c>
      <c r="AE3108">
        <v>0</v>
      </c>
      <c r="AF3108">
        <v>-284.166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</row>
    <row r="3109" spans="1:41" x14ac:dyDescent="0.25">
      <c r="A3109" t="s">
        <v>3148</v>
      </c>
      <c r="B3109" s="2">
        <v>9.9999541030000003</v>
      </c>
      <c r="C3109" s="2">
        <v>9.9999623020000001</v>
      </c>
      <c r="D3109" s="2">
        <v>9.9999809380000002</v>
      </c>
      <c r="E3109" s="3">
        <f t="shared" si="195"/>
        <v>-2.8492700000000002</v>
      </c>
      <c r="F3109" s="4">
        <f t="shared" si="192"/>
        <v>3.5300163236939852E-2</v>
      </c>
      <c r="G3109" s="4">
        <f t="shared" si="193"/>
        <v>-7.6800283577149742E-2</v>
      </c>
      <c r="H3109" s="4">
        <f t="shared" si="194"/>
        <v>-0.19520033400777237</v>
      </c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10</v>
      </c>
      <c r="S3109" s="1">
        <v>0</v>
      </c>
      <c r="T3109" s="1">
        <v>0</v>
      </c>
      <c r="U3109" s="1">
        <v>0</v>
      </c>
      <c r="V3109">
        <v>36.700000000000003</v>
      </c>
      <c r="W3109">
        <v>38.1</v>
      </c>
      <c r="X3109">
        <v>36.1</v>
      </c>
      <c r="Y3109">
        <v>24</v>
      </c>
      <c r="Z3109">
        <v>23.684999999999999</v>
      </c>
      <c r="AA3109">
        <v>49.7</v>
      </c>
      <c r="AB3109">
        <v>1013.2</v>
      </c>
      <c r="AC3109">
        <v>0</v>
      </c>
      <c r="AD3109">
        <v>-3.0000000000000001E-3</v>
      </c>
      <c r="AE3109">
        <v>0</v>
      </c>
      <c r="AF3109">
        <v>-284.92700000000002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</row>
    <row r="3110" spans="1:41" x14ac:dyDescent="0.25">
      <c r="A3110" t="s">
        <v>3149</v>
      </c>
      <c r="B3110" s="2">
        <v>9.9999534800000003</v>
      </c>
      <c r="C3110" s="2">
        <v>9.9999618649999995</v>
      </c>
      <c r="D3110" s="2">
        <v>9.9999807270000005</v>
      </c>
      <c r="E3110" s="3">
        <f t="shared" si="195"/>
        <v>-2.8568799999999999</v>
      </c>
      <c r="F3110" s="4">
        <f t="shared" si="192"/>
        <v>-2.7000124802611936E-2</v>
      </c>
      <c r="G3110" s="4">
        <f t="shared" si="193"/>
        <v>-0.12050044506661806</v>
      </c>
      <c r="H3110" s="4">
        <f t="shared" si="194"/>
        <v>-0.21630037005948566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10</v>
      </c>
      <c r="S3110" s="1">
        <v>0</v>
      </c>
      <c r="T3110" s="1">
        <v>0</v>
      </c>
      <c r="U3110" s="1">
        <v>0</v>
      </c>
      <c r="V3110">
        <v>36.700000000000003</v>
      </c>
      <c r="W3110">
        <v>38.1</v>
      </c>
      <c r="X3110">
        <v>36.1</v>
      </c>
      <c r="Y3110">
        <v>24</v>
      </c>
      <c r="Z3110">
        <v>23.681000000000001</v>
      </c>
      <c r="AA3110">
        <v>49.7</v>
      </c>
      <c r="AB3110">
        <v>1013.2</v>
      </c>
      <c r="AC3110">
        <v>0</v>
      </c>
      <c r="AD3110">
        <v>-3.0000000000000001E-3</v>
      </c>
      <c r="AE3110">
        <v>0</v>
      </c>
      <c r="AF3110">
        <v>-285.68799999999999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</row>
    <row r="3111" spans="1:41" x14ac:dyDescent="0.25">
      <c r="A3111" t="s">
        <v>3150</v>
      </c>
      <c r="B3111" s="2">
        <v>9.9999535159999997</v>
      </c>
      <c r="C3111" s="2">
        <v>9.9999621800000007</v>
      </c>
      <c r="D3111" s="2">
        <v>9.9999805859999995</v>
      </c>
      <c r="E3111" s="3">
        <f t="shared" si="195"/>
        <v>-2.86449</v>
      </c>
      <c r="F3111" s="4">
        <f t="shared" si="192"/>
        <v>-2.3400108184468138E-2</v>
      </c>
      <c r="G3111" s="4">
        <f t="shared" si="193"/>
        <v>-8.9000328551414043E-2</v>
      </c>
      <c r="H3111" s="4">
        <f t="shared" si="194"/>
        <v>-0.2304003943187638</v>
      </c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1">
        <v>10</v>
      </c>
      <c r="S3111" s="1">
        <v>0</v>
      </c>
      <c r="T3111" s="1">
        <v>0</v>
      </c>
      <c r="U3111" s="1">
        <v>0</v>
      </c>
      <c r="V3111">
        <v>36.700000000000003</v>
      </c>
      <c r="W3111">
        <v>38.1</v>
      </c>
      <c r="X3111">
        <v>36.1</v>
      </c>
      <c r="Y3111">
        <v>24</v>
      </c>
      <c r="Z3111">
        <v>23.672999999999998</v>
      </c>
      <c r="AA3111">
        <v>49.8</v>
      </c>
      <c r="AB3111">
        <v>1013.2</v>
      </c>
      <c r="AC3111">
        <v>0</v>
      </c>
      <c r="AD3111">
        <v>-3.0000000000000001E-3</v>
      </c>
      <c r="AE3111">
        <v>0</v>
      </c>
      <c r="AF3111">
        <v>-286.44900000000001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</row>
    <row r="3112" spans="1:41" x14ac:dyDescent="0.25">
      <c r="A3112" t="s">
        <v>3151</v>
      </c>
      <c r="B3112" s="2">
        <v>9.9999540669999991</v>
      </c>
      <c r="C3112" s="2">
        <v>9.9999623549999992</v>
      </c>
      <c r="D3112" s="2">
        <v>9.9999806739999997</v>
      </c>
      <c r="E3112" s="3">
        <f t="shared" si="195"/>
        <v>-2.8720999999999997</v>
      </c>
      <c r="F3112" s="4">
        <f t="shared" si="192"/>
        <v>3.1700146507773752E-2</v>
      </c>
      <c r="G3112" s="4">
        <f t="shared" si="193"/>
        <v>-7.1500264153812054E-2</v>
      </c>
      <c r="H3112" s="4">
        <f t="shared" si="194"/>
        <v>-0.22160037915774922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10</v>
      </c>
      <c r="S3112" s="1">
        <v>0</v>
      </c>
      <c r="T3112" s="1">
        <v>0</v>
      </c>
      <c r="U3112" s="1">
        <v>0</v>
      </c>
      <c r="V3112">
        <v>36.700000000000003</v>
      </c>
      <c r="W3112">
        <v>38.1</v>
      </c>
      <c r="X3112">
        <v>36.1</v>
      </c>
      <c r="Y3112">
        <v>24</v>
      </c>
      <c r="Z3112">
        <v>23.67</v>
      </c>
      <c r="AA3112">
        <v>49.8</v>
      </c>
      <c r="AB3112">
        <v>1013.2</v>
      </c>
      <c r="AC3112">
        <v>0</v>
      </c>
      <c r="AD3112">
        <v>-3.0000000000000001E-3</v>
      </c>
      <c r="AE3112">
        <v>0</v>
      </c>
      <c r="AF3112">
        <v>-287.20999999999998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</row>
    <row r="3113" spans="1:41" x14ac:dyDescent="0.25">
      <c r="A3113" t="s">
        <v>3152</v>
      </c>
      <c r="B3113" s="2">
        <v>9.9999539070000001</v>
      </c>
      <c r="C3113" s="2">
        <v>9.9999622670000008</v>
      </c>
      <c r="D3113" s="2">
        <v>9.9999806390000003</v>
      </c>
      <c r="E3113" s="3">
        <f t="shared" si="195"/>
        <v>-2.8797100000000002</v>
      </c>
      <c r="F3113" s="4">
        <f t="shared" si="192"/>
        <v>1.5700072575342006E-2</v>
      </c>
      <c r="G3113" s="4">
        <f t="shared" si="193"/>
        <v>-8.0300296412261218E-2</v>
      </c>
      <c r="H3113" s="4">
        <f t="shared" si="194"/>
        <v>-0.22510038510947794</v>
      </c>
      <c r="I3113" s="1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10</v>
      </c>
      <c r="S3113" s="1">
        <v>0</v>
      </c>
      <c r="T3113" s="1">
        <v>0</v>
      </c>
      <c r="U3113" s="1">
        <v>0</v>
      </c>
      <c r="V3113">
        <v>36.700000000000003</v>
      </c>
      <c r="W3113">
        <v>38.1</v>
      </c>
      <c r="X3113">
        <v>36.1</v>
      </c>
      <c r="Y3113">
        <v>24</v>
      </c>
      <c r="Z3113">
        <v>23.67</v>
      </c>
      <c r="AA3113">
        <v>49.8</v>
      </c>
      <c r="AB3113">
        <v>1013.2</v>
      </c>
      <c r="AC3113">
        <v>0</v>
      </c>
      <c r="AD3113">
        <v>-3.0000000000000001E-3</v>
      </c>
      <c r="AE3113">
        <v>0</v>
      </c>
      <c r="AF3113">
        <v>-287.971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</row>
    <row r="3114" spans="1:41" x14ac:dyDescent="0.25">
      <c r="A3114" t="s">
        <v>3153</v>
      </c>
      <c r="B3114" s="2">
        <v>9.9999541030000003</v>
      </c>
      <c r="C3114" s="2">
        <v>9.9999620050000004</v>
      </c>
      <c r="D3114" s="2">
        <v>9.9999806039999992</v>
      </c>
      <c r="E3114" s="3">
        <f t="shared" si="195"/>
        <v>-2.8873200000000003</v>
      </c>
      <c r="F3114" s="4">
        <f t="shared" si="192"/>
        <v>3.5300163236939852E-2</v>
      </c>
      <c r="G3114" s="4">
        <f t="shared" si="193"/>
        <v>-0.10650039328208294</v>
      </c>
      <c r="H3114" s="4">
        <f t="shared" si="194"/>
        <v>-0.22860039117222897</v>
      </c>
      <c r="I3114" s="1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1">
        <v>10</v>
      </c>
      <c r="S3114" s="1">
        <v>0</v>
      </c>
      <c r="T3114" s="1">
        <v>0</v>
      </c>
      <c r="U3114" s="1">
        <v>0</v>
      </c>
      <c r="V3114">
        <v>36.700000000000003</v>
      </c>
      <c r="W3114">
        <v>38.1</v>
      </c>
      <c r="X3114">
        <v>36.1</v>
      </c>
      <c r="Y3114">
        <v>24</v>
      </c>
      <c r="Z3114">
        <v>23.666</v>
      </c>
      <c r="AA3114">
        <v>49.8</v>
      </c>
      <c r="AB3114">
        <v>1013.2</v>
      </c>
      <c r="AC3114">
        <v>0</v>
      </c>
      <c r="AD3114">
        <v>-3.0000000000000001E-3</v>
      </c>
      <c r="AE3114">
        <v>0</v>
      </c>
      <c r="AF3114">
        <v>-288.73200000000003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</row>
    <row r="3115" spans="1:41" x14ac:dyDescent="0.25">
      <c r="A3115" t="s">
        <v>3154</v>
      </c>
      <c r="B3115" s="2">
        <v>9.9999540669999991</v>
      </c>
      <c r="C3115" s="2">
        <v>9.9999619000000006</v>
      </c>
      <c r="D3115" s="2">
        <v>9.9999804979999993</v>
      </c>
      <c r="E3115" s="3">
        <f t="shared" si="195"/>
        <v>-2.89493</v>
      </c>
      <c r="F3115" s="4">
        <f t="shared" si="192"/>
        <v>3.1700146507773752E-2</v>
      </c>
      <c r="G3115" s="4">
        <f t="shared" si="193"/>
        <v>-0.11700043200946197</v>
      </c>
      <c r="H3115" s="4">
        <f t="shared" si="194"/>
        <v>-0.23920040936875608</v>
      </c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10</v>
      </c>
      <c r="S3115" s="1">
        <v>0</v>
      </c>
      <c r="T3115" s="1">
        <v>0</v>
      </c>
      <c r="U3115" s="1">
        <v>0</v>
      </c>
      <c r="V3115">
        <v>36.700000000000003</v>
      </c>
      <c r="W3115">
        <v>38.1</v>
      </c>
      <c r="X3115">
        <v>36.1</v>
      </c>
      <c r="Y3115">
        <v>24</v>
      </c>
      <c r="Z3115">
        <v>23.667999999999999</v>
      </c>
      <c r="AA3115">
        <v>49.8</v>
      </c>
      <c r="AB3115">
        <v>1013.2</v>
      </c>
      <c r="AC3115">
        <v>0</v>
      </c>
      <c r="AD3115">
        <v>-3.0000000000000001E-3</v>
      </c>
      <c r="AE3115">
        <v>0</v>
      </c>
      <c r="AF3115">
        <v>-289.49299999999999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</row>
    <row r="3116" spans="1:41" x14ac:dyDescent="0.25">
      <c r="A3116" t="s">
        <v>3155</v>
      </c>
      <c r="B3116" s="2">
        <v>9.9999543870000007</v>
      </c>
      <c r="C3116" s="2">
        <v>9.9999624600000008</v>
      </c>
      <c r="D3116" s="2">
        <v>9.9999808320000003</v>
      </c>
      <c r="E3116" s="3">
        <f t="shared" si="195"/>
        <v>-2.9025500000000002</v>
      </c>
      <c r="F3116" s="4">
        <f t="shared" si="192"/>
        <v>6.3700294816726455E-2</v>
      </c>
      <c r="G3116" s="4">
        <f t="shared" si="193"/>
        <v>-6.1000225204388414E-2</v>
      </c>
      <c r="H3116" s="4">
        <f t="shared" si="194"/>
        <v>-0.20580035209327718</v>
      </c>
      <c r="I3116" s="1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10</v>
      </c>
      <c r="S3116" s="1">
        <v>0</v>
      </c>
      <c r="T3116" s="1">
        <v>0</v>
      </c>
      <c r="U3116" s="1">
        <v>0</v>
      </c>
      <c r="V3116">
        <v>36.700000000000003</v>
      </c>
      <c r="W3116">
        <v>38.1</v>
      </c>
      <c r="X3116">
        <v>36.1</v>
      </c>
      <c r="Y3116">
        <v>24</v>
      </c>
      <c r="Z3116">
        <v>23.67</v>
      </c>
      <c r="AA3116">
        <v>49.8</v>
      </c>
      <c r="AB3116">
        <v>1013.2</v>
      </c>
      <c r="AC3116">
        <v>0</v>
      </c>
      <c r="AD3116">
        <v>-3.0000000000000001E-3</v>
      </c>
      <c r="AE3116">
        <v>0</v>
      </c>
      <c r="AF3116">
        <v>-290.255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</row>
    <row r="3117" spans="1:41" x14ac:dyDescent="0.25">
      <c r="A3117" t="s">
        <v>3156</v>
      </c>
      <c r="B3117" s="2">
        <v>9.9999541030000003</v>
      </c>
      <c r="C3117" s="2">
        <v>9.9999623720000006</v>
      </c>
      <c r="D3117" s="2">
        <v>9.9999809200000005</v>
      </c>
      <c r="E3117" s="3">
        <f t="shared" si="195"/>
        <v>-2.9101600000000003</v>
      </c>
      <c r="F3117" s="4">
        <f t="shared" si="192"/>
        <v>3.5300163236939852E-2</v>
      </c>
      <c r="G3117" s="4">
        <f t="shared" si="193"/>
        <v>-6.9800257684882183E-2</v>
      </c>
      <c r="H3117" s="4">
        <f t="shared" si="194"/>
        <v>-0.1970003370432849</v>
      </c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10</v>
      </c>
      <c r="S3117" s="1">
        <v>0</v>
      </c>
      <c r="T3117" s="1">
        <v>0</v>
      </c>
      <c r="U3117" s="1">
        <v>0</v>
      </c>
      <c r="V3117">
        <v>36.700000000000003</v>
      </c>
      <c r="W3117">
        <v>38.1</v>
      </c>
      <c r="X3117">
        <v>36.1</v>
      </c>
      <c r="Y3117">
        <v>24</v>
      </c>
      <c r="Z3117">
        <v>23.669</v>
      </c>
      <c r="AA3117">
        <v>49.8</v>
      </c>
      <c r="AB3117">
        <v>1013.2</v>
      </c>
      <c r="AC3117">
        <v>0</v>
      </c>
      <c r="AD3117">
        <v>-3.0000000000000001E-3</v>
      </c>
      <c r="AE3117">
        <v>0</v>
      </c>
      <c r="AF3117">
        <v>-291.01600000000002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</row>
    <row r="3118" spans="1:41" x14ac:dyDescent="0.25">
      <c r="A3118" t="s">
        <v>3157</v>
      </c>
      <c r="B3118" s="2">
        <v>9.9999538000000001</v>
      </c>
      <c r="C3118" s="2">
        <v>9.9999622499999994</v>
      </c>
      <c r="D3118" s="2">
        <v>9.9999805510000002</v>
      </c>
      <c r="E3118" s="3">
        <f t="shared" si="195"/>
        <v>-2.91777</v>
      </c>
      <c r="F3118" s="4">
        <f t="shared" si="192"/>
        <v>5.0000232842961623E-3</v>
      </c>
      <c r="G3118" s="4">
        <f t="shared" si="193"/>
        <v>-8.2000302881191089E-2</v>
      </c>
      <c r="H3118" s="4">
        <f t="shared" si="194"/>
        <v>-0.23390040015947022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10</v>
      </c>
      <c r="S3118" s="1">
        <v>0</v>
      </c>
      <c r="T3118" s="1">
        <v>0</v>
      </c>
      <c r="U3118" s="1">
        <v>0</v>
      </c>
      <c r="V3118">
        <v>36.700000000000003</v>
      </c>
      <c r="W3118">
        <v>38</v>
      </c>
      <c r="X3118">
        <v>36.1</v>
      </c>
      <c r="Y3118">
        <v>24</v>
      </c>
      <c r="Z3118">
        <v>23.675999999999998</v>
      </c>
      <c r="AA3118">
        <v>49.8</v>
      </c>
      <c r="AB3118">
        <v>1013.2</v>
      </c>
      <c r="AC3118">
        <v>0</v>
      </c>
      <c r="AD3118">
        <v>-3.0000000000000001E-3</v>
      </c>
      <c r="AE3118">
        <v>0</v>
      </c>
      <c r="AF3118">
        <v>-291.77699999999999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</row>
    <row r="3119" spans="1:41" x14ac:dyDescent="0.25">
      <c r="A3119" t="s">
        <v>3158</v>
      </c>
      <c r="B3119" s="2">
        <v>9.9999545120000004</v>
      </c>
      <c r="C3119" s="2">
        <v>9.9999622670000008</v>
      </c>
      <c r="D3119" s="2">
        <v>9.9999803220000008</v>
      </c>
      <c r="E3119" s="3">
        <f t="shared" si="195"/>
        <v>-2.9253800000000001</v>
      </c>
      <c r="F3119" s="4">
        <f t="shared" si="192"/>
        <v>7.6200352472355348E-2</v>
      </c>
      <c r="G3119" s="4">
        <f t="shared" si="193"/>
        <v>-8.0300296412261218E-2</v>
      </c>
      <c r="H3119" s="4">
        <f t="shared" si="194"/>
        <v>-0.25680043935771835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10</v>
      </c>
      <c r="S3119" s="1">
        <v>0</v>
      </c>
      <c r="T3119" s="1">
        <v>0</v>
      </c>
      <c r="U3119" s="1">
        <v>0</v>
      </c>
      <c r="V3119">
        <v>36.700000000000003</v>
      </c>
      <c r="W3119">
        <v>38</v>
      </c>
      <c r="X3119">
        <v>36.1</v>
      </c>
      <c r="Y3119">
        <v>24</v>
      </c>
      <c r="Z3119">
        <v>23.670999999999999</v>
      </c>
      <c r="AA3119">
        <v>49.8</v>
      </c>
      <c r="AB3119">
        <v>1013.2</v>
      </c>
      <c r="AC3119">
        <v>0</v>
      </c>
      <c r="AD3119">
        <v>-3.0000000000000001E-3</v>
      </c>
      <c r="AE3119">
        <v>0</v>
      </c>
      <c r="AF3119">
        <v>-292.53800000000001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</row>
    <row r="3120" spans="1:41" x14ac:dyDescent="0.25">
      <c r="A3120" t="s">
        <v>3159</v>
      </c>
      <c r="B3120" s="2">
        <v>9.9999545649999995</v>
      </c>
      <c r="C3120" s="2">
        <v>9.9999623369999995</v>
      </c>
      <c r="D3120" s="2">
        <v>9.9999801109999993</v>
      </c>
      <c r="E3120" s="3">
        <f t="shared" si="195"/>
        <v>-2.9329899999999998</v>
      </c>
      <c r="F3120" s="4">
        <f t="shared" si="192"/>
        <v>8.1500376891696646E-2</v>
      </c>
      <c r="G3120" s="4">
        <f t="shared" si="193"/>
        <v>-7.3300270742038265E-2</v>
      </c>
      <c r="H3120" s="4">
        <f t="shared" si="194"/>
        <v>-0.27790047552045394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10</v>
      </c>
      <c r="S3120" s="1">
        <v>0</v>
      </c>
      <c r="T3120" s="1">
        <v>0</v>
      </c>
      <c r="U3120" s="1">
        <v>0</v>
      </c>
      <c r="V3120">
        <v>36.700000000000003</v>
      </c>
      <c r="W3120">
        <v>38</v>
      </c>
      <c r="X3120">
        <v>36.1</v>
      </c>
      <c r="Y3120">
        <v>24</v>
      </c>
      <c r="Z3120">
        <v>23.673999999999999</v>
      </c>
      <c r="AA3120">
        <v>49.8</v>
      </c>
      <c r="AB3120">
        <v>1013.2</v>
      </c>
      <c r="AC3120">
        <v>0</v>
      </c>
      <c r="AD3120">
        <v>-3.0000000000000001E-3</v>
      </c>
      <c r="AE3120">
        <v>0</v>
      </c>
      <c r="AF3120">
        <v>-293.29899999999998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</row>
    <row r="3121" spans="1:41" x14ac:dyDescent="0.25">
      <c r="A3121" t="s">
        <v>3160</v>
      </c>
      <c r="B3121" s="2">
        <v>9.9999542810000008</v>
      </c>
      <c r="C3121" s="2">
        <v>9.9999624249999997</v>
      </c>
      <c r="D3121" s="2">
        <v>9.9999803929999995</v>
      </c>
      <c r="E3121" s="3">
        <f t="shared" si="195"/>
        <v>-2.9405999999999999</v>
      </c>
      <c r="F3121" s="4">
        <f t="shared" si="192"/>
        <v>5.3100245755999254E-2</v>
      </c>
      <c r="G3121" s="4">
        <f t="shared" si="193"/>
        <v>-6.4500238261544496E-2</v>
      </c>
      <c r="H3121" s="4">
        <f t="shared" si="194"/>
        <v>-0.24970042733496456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10</v>
      </c>
      <c r="S3121" s="1">
        <v>0</v>
      </c>
      <c r="T3121" s="1">
        <v>0</v>
      </c>
      <c r="U3121" s="1">
        <v>0</v>
      </c>
      <c r="V3121">
        <v>36.700000000000003</v>
      </c>
      <c r="W3121">
        <v>38</v>
      </c>
      <c r="X3121">
        <v>36.1</v>
      </c>
      <c r="Y3121">
        <v>24</v>
      </c>
      <c r="Z3121">
        <v>23.672999999999998</v>
      </c>
      <c r="AA3121">
        <v>49.8</v>
      </c>
      <c r="AB3121">
        <v>1013.2</v>
      </c>
      <c r="AC3121">
        <v>0</v>
      </c>
      <c r="AD3121">
        <v>-3.0000000000000001E-3</v>
      </c>
      <c r="AE3121">
        <v>0</v>
      </c>
      <c r="AF3121">
        <v>-294.06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</row>
    <row r="3122" spans="1:41" x14ac:dyDescent="0.25">
      <c r="A3122" t="s">
        <v>3161</v>
      </c>
      <c r="B3122" s="2">
        <v>9.9999543519999996</v>
      </c>
      <c r="C3122" s="2">
        <v>9.9999624429999994</v>
      </c>
      <c r="D3122" s="2">
        <v>9.9999807799999996</v>
      </c>
      <c r="E3122" s="3">
        <f t="shared" si="195"/>
        <v>-2.9482100000000004</v>
      </c>
      <c r="F3122" s="4">
        <f t="shared" si="192"/>
        <v>6.0200278539923602E-2</v>
      </c>
      <c r="G3122" s="4">
        <f t="shared" si="193"/>
        <v>-6.2700231562295983E-2</v>
      </c>
      <c r="H3122" s="4">
        <f t="shared" si="194"/>
        <v>-0.2110003610722444</v>
      </c>
      <c r="I3122" s="1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10</v>
      </c>
      <c r="S3122" s="1">
        <v>0</v>
      </c>
      <c r="T3122" s="1">
        <v>0</v>
      </c>
      <c r="U3122" s="1">
        <v>0</v>
      </c>
      <c r="V3122">
        <v>36.700000000000003</v>
      </c>
      <c r="W3122">
        <v>38</v>
      </c>
      <c r="X3122">
        <v>36.1</v>
      </c>
      <c r="Y3122">
        <v>24</v>
      </c>
      <c r="Z3122">
        <v>23.675000000000001</v>
      </c>
      <c r="AA3122">
        <v>49.8</v>
      </c>
      <c r="AB3122">
        <v>1013.2</v>
      </c>
      <c r="AC3122">
        <v>0</v>
      </c>
      <c r="AD3122">
        <v>-3.0000000000000001E-3</v>
      </c>
      <c r="AE3122">
        <v>0</v>
      </c>
      <c r="AF3122">
        <v>-294.82100000000003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</row>
    <row r="3123" spans="1:41" x14ac:dyDescent="0.25">
      <c r="A3123" t="s">
        <v>3162</v>
      </c>
      <c r="B3123" s="2">
        <v>9.9999538720000007</v>
      </c>
      <c r="C3123" s="2">
        <v>9.9999617070000006</v>
      </c>
      <c r="D3123" s="2">
        <v>9.9999800939999997</v>
      </c>
      <c r="E3123" s="3">
        <f t="shared" si="195"/>
        <v>-2.9558200000000001</v>
      </c>
      <c r="F3123" s="4">
        <f t="shared" si="192"/>
        <v>1.2200056520583757E-2</v>
      </c>
      <c r="G3123" s="4">
        <f t="shared" si="193"/>
        <v>-0.13630050321733478</v>
      </c>
      <c r="H3123" s="4">
        <f t="shared" si="194"/>
        <v>-0.27960047843667013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10</v>
      </c>
      <c r="S3123" s="1">
        <v>0</v>
      </c>
      <c r="T3123" s="1">
        <v>0</v>
      </c>
      <c r="U3123" s="1">
        <v>0</v>
      </c>
      <c r="V3123">
        <v>36.700000000000003</v>
      </c>
      <c r="W3123">
        <v>38</v>
      </c>
      <c r="X3123">
        <v>36.1</v>
      </c>
      <c r="Y3123">
        <v>24</v>
      </c>
      <c r="Z3123">
        <v>23.667000000000002</v>
      </c>
      <c r="AA3123">
        <v>49.8</v>
      </c>
      <c r="AB3123">
        <v>1013.2</v>
      </c>
      <c r="AC3123">
        <v>0</v>
      </c>
      <c r="AD3123">
        <v>-3.0000000000000001E-3</v>
      </c>
      <c r="AE3123">
        <v>0</v>
      </c>
      <c r="AF3123">
        <v>-295.58199999999999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</row>
    <row r="3124" spans="1:41" x14ac:dyDescent="0.25">
      <c r="A3124" t="s">
        <v>3163</v>
      </c>
      <c r="B3124" s="2">
        <v>9.9999535510000008</v>
      </c>
      <c r="C3124" s="2">
        <v>9.999961742</v>
      </c>
      <c r="D3124" s="2">
        <v>9.9999801640000001</v>
      </c>
      <c r="E3124" s="3">
        <f t="shared" si="195"/>
        <v>-2.9634300000000002</v>
      </c>
      <c r="F3124" s="4">
        <f t="shared" si="192"/>
        <v>-1.9900091907665285E-2</v>
      </c>
      <c r="G3124" s="4">
        <f t="shared" si="193"/>
        <v>-0.1328004903822233</v>
      </c>
      <c r="H3124" s="4">
        <f t="shared" si="194"/>
        <v>-0.27260046642219038</v>
      </c>
      <c r="I3124" s="1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10</v>
      </c>
      <c r="S3124" s="1">
        <v>0</v>
      </c>
      <c r="T3124" s="1">
        <v>0</v>
      </c>
      <c r="U3124" s="1">
        <v>0</v>
      </c>
      <c r="V3124">
        <v>36.700000000000003</v>
      </c>
      <c r="W3124">
        <v>38</v>
      </c>
      <c r="X3124">
        <v>36.1</v>
      </c>
      <c r="Y3124">
        <v>24</v>
      </c>
      <c r="Z3124">
        <v>23.664000000000001</v>
      </c>
      <c r="AA3124">
        <v>49.8</v>
      </c>
      <c r="AB3124">
        <v>1013.2</v>
      </c>
      <c r="AC3124">
        <v>0</v>
      </c>
      <c r="AD3124">
        <v>-3.0000000000000001E-3</v>
      </c>
      <c r="AE3124">
        <v>0</v>
      </c>
      <c r="AF3124">
        <v>-296.34300000000002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</row>
    <row r="3125" spans="1:41" x14ac:dyDescent="0.25">
      <c r="A3125" t="s">
        <v>3164</v>
      </c>
      <c r="B3125" s="2">
        <v>9.9999534269999995</v>
      </c>
      <c r="C3125" s="2">
        <v>9.9999618649999995</v>
      </c>
      <c r="D3125" s="2">
        <v>9.9999798999999996</v>
      </c>
      <c r="E3125" s="3">
        <f t="shared" si="195"/>
        <v>-2.9710500000000004</v>
      </c>
      <c r="F3125" s="4">
        <f t="shared" si="192"/>
        <v>-3.2300149443997839E-2</v>
      </c>
      <c r="G3125" s="4">
        <f t="shared" si="193"/>
        <v>-0.12050044506661806</v>
      </c>
      <c r="H3125" s="4">
        <f t="shared" si="194"/>
        <v>-0.29900051168318953</v>
      </c>
      <c r="I3125" s="1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10</v>
      </c>
      <c r="S3125" s="1">
        <v>0</v>
      </c>
      <c r="T3125" s="1">
        <v>0</v>
      </c>
      <c r="U3125" s="1">
        <v>0</v>
      </c>
      <c r="V3125">
        <v>36.700000000000003</v>
      </c>
      <c r="W3125">
        <v>38</v>
      </c>
      <c r="X3125">
        <v>36.1</v>
      </c>
      <c r="Y3125">
        <v>24</v>
      </c>
      <c r="Z3125">
        <v>23.661000000000001</v>
      </c>
      <c r="AA3125">
        <v>49.8</v>
      </c>
      <c r="AB3125">
        <v>1013.2</v>
      </c>
      <c r="AC3125">
        <v>0</v>
      </c>
      <c r="AD3125">
        <v>-3.0000000000000001E-3</v>
      </c>
      <c r="AE3125">
        <v>0</v>
      </c>
      <c r="AF3125">
        <v>-297.10500000000002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</row>
    <row r="3126" spans="1:41" x14ac:dyDescent="0.25">
      <c r="A3126" t="s">
        <v>3165</v>
      </c>
      <c r="B3126" s="2">
        <v>9.9999533560000007</v>
      </c>
      <c r="C3126" s="2">
        <v>9.9999617599999997</v>
      </c>
      <c r="D3126" s="2">
        <v>9.9999801640000001</v>
      </c>
      <c r="E3126" s="3">
        <f t="shared" si="195"/>
        <v>-2.9786600000000001</v>
      </c>
      <c r="F3126" s="4">
        <f t="shared" si="192"/>
        <v>-3.9400182116899884E-2</v>
      </c>
      <c r="G3126" s="4">
        <f t="shared" si="193"/>
        <v>-0.13100048379399709</v>
      </c>
      <c r="H3126" s="4">
        <f t="shared" si="194"/>
        <v>-0.27260046642219038</v>
      </c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10</v>
      </c>
      <c r="S3126" s="1">
        <v>0</v>
      </c>
      <c r="T3126" s="1">
        <v>0</v>
      </c>
      <c r="U3126" s="1">
        <v>0</v>
      </c>
      <c r="V3126">
        <v>36.700000000000003</v>
      </c>
      <c r="W3126">
        <v>38</v>
      </c>
      <c r="X3126">
        <v>36.1</v>
      </c>
      <c r="Y3126">
        <v>24</v>
      </c>
      <c r="Z3126">
        <v>23.658000000000001</v>
      </c>
      <c r="AA3126">
        <v>49.8</v>
      </c>
      <c r="AB3126">
        <v>1013.2</v>
      </c>
      <c r="AC3126">
        <v>0</v>
      </c>
      <c r="AD3126">
        <v>-3.0000000000000001E-3</v>
      </c>
      <c r="AE3126">
        <v>0</v>
      </c>
      <c r="AF3126">
        <v>-297.86599999999999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</row>
    <row r="3127" spans="1:41" x14ac:dyDescent="0.25">
      <c r="A3127" t="s">
        <v>3166</v>
      </c>
      <c r="B3127" s="2">
        <v>9.9999536399999993</v>
      </c>
      <c r="C3127" s="2">
        <v>9.9999620569999994</v>
      </c>
      <c r="D3127" s="2">
        <v>9.9999803570000001</v>
      </c>
      <c r="E3127" s="3">
        <f t="shared" si="195"/>
        <v>-2.9862700000000002</v>
      </c>
      <c r="F3127" s="4">
        <f t="shared" si="192"/>
        <v>-1.1000050870180189E-2</v>
      </c>
      <c r="G3127" s="4">
        <f t="shared" si="193"/>
        <v>-0.10130037408906389</v>
      </c>
      <c r="H3127" s="4">
        <f t="shared" si="194"/>
        <v>-0.25330043340598962</v>
      </c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10</v>
      </c>
      <c r="S3127" s="1">
        <v>0</v>
      </c>
      <c r="T3127" s="1">
        <v>0</v>
      </c>
      <c r="U3127" s="1">
        <v>0</v>
      </c>
      <c r="V3127">
        <v>36.700000000000003</v>
      </c>
      <c r="W3127">
        <v>38</v>
      </c>
      <c r="X3127">
        <v>36.1</v>
      </c>
      <c r="Y3127">
        <v>24</v>
      </c>
      <c r="Z3127">
        <v>23.658000000000001</v>
      </c>
      <c r="AA3127">
        <v>49.8</v>
      </c>
      <c r="AB3127">
        <v>1013.2</v>
      </c>
      <c r="AC3127">
        <v>0</v>
      </c>
      <c r="AD3127">
        <v>-3.0000000000000001E-3</v>
      </c>
      <c r="AE3127">
        <v>0</v>
      </c>
      <c r="AF3127">
        <v>-298.62700000000001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</row>
    <row r="3128" spans="1:41" x14ac:dyDescent="0.25">
      <c r="A3128" t="s">
        <v>3167</v>
      </c>
      <c r="B3128" s="2">
        <v>9.9999534800000003</v>
      </c>
      <c r="C3128" s="2">
        <v>9.9999619519999996</v>
      </c>
      <c r="D3128" s="2">
        <v>9.9999803929999995</v>
      </c>
      <c r="E3128" s="3">
        <f t="shared" si="195"/>
        <v>-2.9938799999999999</v>
      </c>
      <c r="F3128" s="4">
        <f t="shared" si="192"/>
        <v>-2.7000124802611936E-2</v>
      </c>
      <c r="G3128" s="4">
        <f t="shared" si="193"/>
        <v>-0.11180041292746523</v>
      </c>
      <c r="H3128" s="4">
        <f t="shared" si="194"/>
        <v>-0.24970042733496456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10</v>
      </c>
      <c r="S3128" s="1">
        <v>0</v>
      </c>
      <c r="T3128" s="1">
        <v>0</v>
      </c>
      <c r="U3128" s="1">
        <v>0</v>
      </c>
      <c r="V3128">
        <v>36.700000000000003</v>
      </c>
      <c r="W3128">
        <v>38</v>
      </c>
      <c r="X3128">
        <v>36.1</v>
      </c>
      <c r="Y3128">
        <v>24</v>
      </c>
      <c r="Z3128">
        <v>23.66</v>
      </c>
      <c r="AA3128">
        <v>49.8</v>
      </c>
      <c r="AB3128">
        <v>1013.2</v>
      </c>
      <c r="AC3128">
        <v>0</v>
      </c>
      <c r="AD3128">
        <v>-3.0000000000000001E-3</v>
      </c>
      <c r="AE3128">
        <v>0</v>
      </c>
      <c r="AF3128">
        <v>-299.38799999999998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</row>
    <row r="3129" spans="1:41" x14ac:dyDescent="0.25">
      <c r="A3129" t="s">
        <v>3168</v>
      </c>
      <c r="B3129" s="2">
        <v>9.9999537469999993</v>
      </c>
      <c r="C3129" s="2">
        <v>9.9999619870000007</v>
      </c>
      <c r="D3129" s="2">
        <v>9.9999802340000006</v>
      </c>
      <c r="E3129" s="3">
        <f t="shared" si="195"/>
        <v>-3.00149</v>
      </c>
      <c r="F3129" s="4">
        <f t="shared" si="192"/>
        <v>-3.0000135708974085E-4</v>
      </c>
      <c r="G3129" s="4">
        <f t="shared" si="193"/>
        <v>-0.10830039987030915</v>
      </c>
      <c r="H3129" s="4">
        <f t="shared" si="194"/>
        <v>-0.26560045440771063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10</v>
      </c>
      <c r="S3129" s="1">
        <v>0</v>
      </c>
      <c r="T3129" s="1">
        <v>0</v>
      </c>
      <c r="U3129" s="1">
        <v>0</v>
      </c>
      <c r="V3129">
        <v>36.700000000000003</v>
      </c>
      <c r="W3129">
        <v>38</v>
      </c>
      <c r="X3129">
        <v>36.1</v>
      </c>
      <c r="Y3129">
        <v>24</v>
      </c>
      <c r="Z3129">
        <v>23.651</v>
      </c>
      <c r="AA3129">
        <v>49.8</v>
      </c>
      <c r="AB3129">
        <v>1013.2</v>
      </c>
      <c r="AC3129">
        <v>0</v>
      </c>
      <c r="AD3129">
        <v>-3.0000000000000001E-3</v>
      </c>
      <c r="AE3129">
        <v>0</v>
      </c>
      <c r="AF3129">
        <v>-300.149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</row>
    <row r="3130" spans="1:41" x14ac:dyDescent="0.25">
      <c r="A3130" t="s">
        <v>3169</v>
      </c>
      <c r="B3130" s="2">
        <v>9.9999536760000005</v>
      </c>
      <c r="C3130" s="2">
        <v>9.9999616549999999</v>
      </c>
      <c r="D3130" s="2">
        <v>9.9999803929999995</v>
      </c>
      <c r="E3130" s="3">
        <f t="shared" si="195"/>
        <v>-3.0091000000000001</v>
      </c>
      <c r="F3130" s="4">
        <f t="shared" si="192"/>
        <v>-7.4000341410140891E-3</v>
      </c>
      <c r="G3130" s="4">
        <f t="shared" si="193"/>
        <v>-0.14150052252137613</v>
      </c>
      <c r="H3130" s="4">
        <f t="shared" si="194"/>
        <v>-0.24970042733496456</v>
      </c>
      <c r="I3130" s="1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10</v>
      </c>
      <c r="S3130" s="1">
        <v>0</v>
      </c>
      <c r="T3130" s="1">
        <v>0</v>
      </c>
      <c r="U3130" s="1">
        <v>0</v>
      </c>
      <c r="V3130">
        <v>36.700000000000003</v>
      </c>
      <c r="W3130">
        <v>38</v>
      </c>
      <c r="X3130">
        <v>36.1</v>
      </c>
      <c r="Y3130">
        <v>24</v>
      </c>
      <c r="Z3130">
        <v>23.658000000000001</v>
      </c>
      <c r="AA3130">
        <v>49.8</v>
      </c>
      <c r="AB3130">
        <v>1013.2</v>
      </c>
      <c r="AC3130">
        <v>0</v>
      </c>
      <c r="AD3130">
        <v>-3.0000000000000001E-3</v>
      </c>
      <c r="AE3130">
        <v>0</v>
      </c>
      <c r="AF3130">
        <v>-300.91000000000003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</row>
    <row r="3131" spans="1:41" x14ac:dyDescent="0.25">
      <c r="A3131" t="s">
        <v>3170</v>
      </c>
      <c r="B3131" s="2">
        <v>9.9999538539999993</v>
      </c>
      <c r="C3131" s="2">
        <v>9.9999619699999993</v>
      </c>
      <c r="D3131" s="2">
        <v>9.9999803400000005</v>
      </c>
      <c r="E3131" s="3">
        <f t="shared" si="195"/>
        <v>-3.0167099999999998</v>
      </c>
      <c r="F3131" s="4">
        <f t="shared" si="192"/>
        <v>1.0400048156000707E-2</v>
      </c>
      <c r="G3131" s="4">
        <f t="shared" si="193"/>
        <v>-0.11000040622821672</v>
      </c>
      <c r="H3131" s="4">
        <f t="shared" si="194"/>
        <v>-0.25500043621118351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10</v>
      </c>
      <c r="S3131" s="1">
        <v>0</v>
      </c>
      <c r="T3131" s="1">
        <v>0</v>
      </c>
      <c r="U3131" s="1">
        <v>0</v>
      </c>
      <c r="V3131">
        <v>36.700000000000003</v>
      </c>
      <c r="W3131">
        <v>38</v>
      </c>
      <c r="X3131">
        <v>36.1</v>
      </c>
      <c r="Y3131">
        <v>24</v>
      </c>
      <c r="Z3131">
        <v>23.658999999999999</v>
      </c>
      <c r="AA3131">
        <v>49.8</v>
      </c>
      <c r="AB3131">
        <v>1013.2</v>
      </c>
      <c r="AC3131">
        <v>0</v>
      </c>
      <c r="AD3131">
        <v>-3.0000000000000001E-3</v>
      </c>
      <c r="AE3131">
        <v>0</v>
      </c>
      <c r="AF3131">
        <v>-301.67099999999999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</row>
    <row r="3132" spans="1:41" x14ac:dyDescent="0.25">
      <c r="A3132" t="s">
        <v>3171</v>
      </c>
      <c r="B3132" s="2">
        <v>9.9999533379999992</v>
      </c>
      <c r="C3132" s="2">
        <v>9.9999618649999995</v>
      </c>
      <c r="D3132" s="2">
        <v>9.9999801290000008</v>
      </c>
      <c r="E3132" s="3">
        <f t="shared" si="195"/>
        <v>-3.0243200000000003</v>
      </c>
      <c r="F3132" s="4">
        <f t="shared" ref="F3132:F3195" si="196">((B3132/9.99995375)-1)*1000000</f>
        <v>-4.1200190592505237E-2</v>
      </c>
      <c r="G3132" s="4">
        <f t="shared" ref="G3132:G3195" si="197">((C3132/9.99996307)-1)*1000000</f>
        <v>-0.12050044506661806</v>
      </c>
      <c r="H3132" s="4">
        <f t="shared" ref="H3132:H3195" si="198">((D3132/9.99998289)-1)*1000000</f>
        <v>-0.2761004723739191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10</v>
      </c>
      <c r="S3132" s="1">
        <v>0</v>
      </c>
      <c r="T3132" s="1">
        <v>0</v>
      </c>
      <c r="U3132" s="1">
        <v>0</v>
      </c>
      <c r="V3132">
        <v>36.700000000000003</v>
      </c>
      <c r="W3132">
        <v>38</v>
      </c>
      <c r="X3132">
        <v>36.1</v>
      </c>
      <c r="Y3132">
        <v>24</v>
      </c>
      <c r="Z3132">
        <v>23.655000000000001</v>
      </c>
      <c r="AA3132">
        <v>49.8</v>
      </c>
      <c r="AB3132">
        <v>1013.2</v>
      </c>
      <c r="AC3132">
        <v>0</v>
      </c>
      <c r="AD3132">
        <v>-3.0000000000000001E-3</v>
      </c>
      <c r="AE3132">
        <v>0</v>
      </c>
      <c r="AF3132">
        <v>-302.43200000000002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</row>
    <row r="3133" spans="1:41" x14ac:dyDescent="0.25">
      <c r="A3133" t="s">
        <v>3172</v>
      </c>
      <c r="B3133" s="2">
        <v>9.9999531420000007</v>
      </c>
      <c r="C3133" s="2">
        <v>9.9999617769999993</v>
      </c>
      <c r="D3133" s="2">
        <v>9.9999801819999998</v>
      </c>
      <c r="E3133" s="3">
        <f t="shared" si="195"/>
        <v>-3.03193</v>
      </c>
      <c r="F3133" s="4">
        <f t="shared" si="196"/>
        <v>-6.0800281032058479E-2</v>
      </c>
      <c r="G3133" s="4">
        <f t="shared" si="197"/>
        <v>-0.12930047754711183</v>
      </c>
      <c r="H3133" s="4">
        <f t="shared" si="198"/>
        <v>-0.27080046338667785</v>
      </c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10</v>
      </c>
      <c r="S3133" s="1">
        <v>0</v>
      </c>
      <c r="T3133" s="1">
        <v>0</v>
      </c>
      <c r="U3133" s="1">
        <v>0</v>
      </c>
      <c r="V3133">
        <v>36.700000000000003</v>
      </c>
      <c r="W3133">
        <v>38</v>
      </c>
      <c r="X3133">
        <v>36.1</v>
      </c>
      <c r="Y3133">
        <v>24</v>
      </c>
      <c r="Z3133">
        <v>23.646000000000001</v>
      </c>
      <c r="AA3133">
        <v>49.8</v>
      </c>
      <c r="AB3133">
        <v>1013.2</v>
      </c>
      <c r="AC3133">
        <v>0</v>
      </c>
      <c r="AD3133">
        <v>-3.0000000000000001E-3</v>
      </c>
      <c r="AE3133">
        <v>0</v>
      </c>
      <c r="AF3133">
        <v>-303.19299999999998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</row>
    <row r="3134" spans="1:41" x14ac:dyDescent="0.25">
      <c r="A3134" t="s">
        <v>3173</v>
      </c>
      <c r="B3134" s="2">
        <v>9.9999532850000001</v>
      </c>
      <c r="C3134" s="2">
        <v>9.9999619699999993</v>
      </c>
      <c r="D3134" s="2">
        <v>9.9999801290000008</v>
      </c>
      <c r="E3134" s="3">
        <f t="shared" si="195"/>
        <v>-3.0395400000000001</v>
      </c>
      <c r="F3134" s="4">
        <f t="shared" si="196"/>
        <v>-4.6500215011846535E-2</v>
      </c>
      <c r="G3134" s="4">
        <f t="shared" si="197"/>
        <v>-0.11000040622821672</v>
      </c>
      <c r="H3134" s="4">
        <f t="shared" si="198"/>
        <v>-0.2761004723739191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10</v>
      </c>
      <c r="S3134" s="1">
        <v>0</v>
      </c>
      <c r="T3134" s="1">
        <v>0</v>
      </c>
      <c r="U3134" s="1">
        <v>0</v>
      </c>
      <c r="V3134">
        <v>36.700000000000003</v>
      </c>
      <c r="W3134">
        <v>38</v>
      </c>
      <c r="X3134">
        <v>36.1</v>
      </c>
      <c r="Y3134">
        <v>24</v>
      </c>
      <c r="Z3134">
        <v>23.641999999999999</v>
      </c>
      <c r="AA3134">
        <v>49.8</v>
      </c>
      <c r="AB3134">
        <v>1013.2</v>
      </c>
      <c r="AC3134">
        <v>0</v>
      </c>
      <c r="AD3134">
        <v>-3.0000000000000001E-3</v>
      </c>
      <c r="AE3134">
        <v>0</v>
      </c>
      <c r="AF3134">
        <v>-303.95400000000001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</row>
    <row r="3135" spans="1:41" x14ac:dyDescent="0.25">
      <c r="A3135" t="s">
        <v>3174</v>
      </c>
      <c r="B3135" s="2">
        <v>9.9999534800000003</v>
      </c>
      <c r="C3135" s="2">
        <v>9.9999621800000007</v>
      </c>
      <c r="D3135" s="2">
        <v>9.9999804099999992</v>
      </c>
      <c r="E3135" s="3">
        <f t="shared" si="195"/>
        <v>-3.0471600000000003</v>
      </c>
      <c r="F3135" s="4">
        <f t="shared" si="196"/>
        <v>-2.7000124802611936E-2</v>
      </c>
      <c r="G3135" s="4">
        <f t="shared" si="197"/>
        <v>-8.9000328551414043E-2</v>
      </c>
      <c r="H3135" s="4">
        <f t="shared" si="198"/>
        <v>-0.24800042441874837</v>
      </c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1">
        <v>10</v>
      </c>
      <c r="S3135" s="1">
        <v>0</v>
      </c>
      <c r="T3135" s="1">
        <v>0</v>
      </c>
      <c r="U3135" s="1">
        <v>0</v>
      </c>
      <c r="V3135">
        <v>36.700000000000003</v>
      </c>
      <c r="W3135">
        <v>38</v>
      </c>
      <c r="X3135">
        <v>36.1</v>
      </c>
      <c r="Y3135">
        <v>24</v>
      </c>
      <c r="Z3135">
        <v>23.63</v>
      </c>
      <c r="AA3135">
        <v>49.8</v>
      </c>
      <c r="AB3135">
        <v>1013.2</v>
      </c>
      <c r="AC3135">
        <v>0</v>
      </c>
      <c r="AD3135">
        <v>-3.0000000000000001E-3</v>
      </c>
      <c r="AE3135">
        <v>0</v>
      </c>
      <c r="AF3135">
        <v>-304.71600000000001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</row>
    <row r="3136" spans="1:41" x14ac:dyDescent="0.25">
      <c r="A3136" t="s">
        <v>3175</v>
      </c>
      <c r="B3136" s="2">
        <v>9.9999721539999999</v>
      </c>
      <c r="C3136" s="2">
        <v>9.9999805839999993</v>
      </c>
      <c r="D3136" s="2">
        <v>9.9999989159999991</v>
      </c>
      <c r="E3136" s="3">
        <f t="shared" si="195"/>
        <v>-3.05477</v>
      </c>
      <c r="F3136" s="4">
        <f t="shared" si="196"/>
        <v>1.8404085120327096</v>
      </c>
      <c r="G3136" s="4">
        <f t="shared" si="197"/>
        <v>1.7514064678536556</v>
      </c>
      <c r="H3136" s="4">
        <f t="shared" si="198"/>
        <v>1.6026027420679156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10</v>
      </c>
      <c r="S3136" s="1">
        <v>0</v>
      </c>
      <c r="T3136" s="1">
        <v>0</v>
      </c>
      <c r="U3136" s="1">
        <v>0</v>
      </c>
      <c r="V3136">
        <v>36.700000000000003</v>
      </c>
      <c r="W3136">
        <v>38</v>
      </c>
      <c r="X3136">
        <v>36.1</v>
      </c>
      <c r="Y3136">
        <v>24</v>
      </c>
      <c r="Z3136">
        <v>23.635000000000002</v>
      </c>
      <c r="AA3136">
        <v>49.9</v>
      </c>
      <c r="AB3136">
        <v>1013.3</v>
      </c>
      <c r="AC3136">
        <v>0</v>
      </c>
      <c r="AD3136">
        <v>-3.0000000000000001E-3</v>
      </c>
      <c r="AE3136">
        <v>0</v>
      </c>
      <c r="AF3136">
        <v>-305.47699999999998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</row>
    <row r="3137" spans="1:41" x14ac:dyDescent="0.25">
      <c r="A3137" t="s">
        <v>3176</v>
      </c>
      <c r="B3137" s="2">
        <v>9.9999729899999998</v>
      </c>
      <c r="C3137" s="2">
        <v>9.9999814590000007</v>
      </c>
      <c r="D3137" s="2">
        <v>9.9999998479999999</v>
      </c>
      <c r="E3137" s="3">
        <f t="shared" ref="E3137:E3200" si="199">AF3137*0.01</f>
        <v>-3.0623800000000001</v>
      </c>
      <c r="F3137" s="4">
        <f t="shared" si="196"/>
        <v>1.924008898646079</v>
      </c>
      <c r="G3137" s="4">
        <f t="shared" si="197"/>
        <v>1.8389067912849555</v>
      </c>
      <c r="H3137" s="4">
        <f t="shared" si="198"/>
        <v>1.6958029014357834</v>
      </c>
      <c r="I3137" s="1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10</v>
      </c>
      <c r="S3137" s="1">
        <v>0</v>
      </c>
      <c r="T3137" s="1">
        <v>0</v>
      </c>
      <c r="U3137" s="1">
        <v>0</v>
      </c>
      <c r="V3137">
        <v>36.700000000000003</v>
      </c>
      <c r="W3137">
        <v>38</v>
      </c>
      <c r="X3137">
        <v>36.1</v>
      </c>
      <c r="Y3137">
        <v>24</v>
      </c>
      <c r="Z3137">
        <v>23.638999999999999</v>
      </c>
      <c r="AA3137">
        <v>49.9</v>
      </c>
      <c r="AB3137">
        <v>1013.2</v>
      </c>
      <c r="AC3137">
        <v>0</v>
      </c>
      <c r="AD3137">
        <v>-3.0000000000000001E-3</v>
      </c>
      <c r="AE3137">
        <v>0</v>
      </c>
      <c r="AF3137">
        <v>-306.238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</row>
    <row r="3138" spans="1:41" x14ac:dyDescent="0.25">
      <c r="A3138" t="s">
        <v>3177</v>
      </c>
      <c r="B3138" s="2">
        <v>9.9999726520000003</v>
      </c>
      <c r="C3138" s="2">
        <v>9.9999814419999993</v>
      </c>
      <c r="D3138" s="2">
        <v>9.9999997599999997</v>
      </c>
      <c r="E3138" s="3">
        <f t="shared" si="199"/>
        <v>-3.0699900000000002</v>
      </c>
      <c r="F3138" s="4">
        <f t="shared" si="196"/>
        <v>1.8902087421945879</v>
      </c>
      <c r="G3138" s="4">
        <f t="shared" si="197"/>
        <v>1.8372067847050033</v>
      </c>
      <c r="H3138" s="4">
        <f t="shared" si="198"/>
        <v>1.6870028864968134</v>
      </c>
      <c r="I3138" s="1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10</v>
      </c>
      <c r="S3138" s="1">
        <v>0</v>
      </c>
      <c r="T3138" s="1">
        <v>0</v>
      </c>
      <c r="U3138" s="1">
        <v>0</v>
      </c>
      <c r="V3138">
        <v>36.700000000000003</v>
      </c>
      <c r="W3138">
        <v>38</v>
      </c>
      <c r="X3138">
        <v>36.1</v>
      </c>
      <c r="Y3138">
        <v>24</v>
      </c>
      <c r="Z3138">
        <v>23.646000000000001</v>
      </c>
      <c r="AA3138">
        <v>49.8</v>
      </c>
      <c r="AB3138">
        <v>1013.2</v>
      </c>
      <c r="AC3138">
        <v>0</v>
      </c>
      <c r="AD3138">
        <v>-3.0000000000000001E-3</v>
      </c>
      <c r="AE3138">
        <v>0</v>
      </c>
      <c r="AF3138">
        <v>-306.99900000000002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</row>
    <row r="3139" spans="1:41" x14ac:dyDescent="0.25">
      <c r="A3139" t="s">
        <v>3178</v>
      </c>
      <c r="B3139" s="2">
        <v>9.9999725809999997</v>
      </c>
      <c r="C3139" s="2">
        <v>9.9999817740000001</v>
      </c>
      <c r="D3139" s="2">
        <v>10.00000013</v>
      </c>
      <c r="E3139" s="3">
        <f t="shared" si="199"/>
        <v>-3.0775999999999999</v>
      </c>
      <c r="F3139" s="4">
        <f t="shared" si="196"/>
        <v>1.8831087094106636</v>
      </c>
      <c r="G3139" s="4">
        <f t="shared" si="197"/>
        <v>1.8704069073560703</v>
      </c>
      <c r="H3139" s="4">
        <f t="shared" si="198"/>
        <v>1.7240029497322951</v>
      </c>
      <c r="I3139" s="1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10</v>
      </c>
      <c r="S3139" s="1">
        <v>0</v>
      </c>
      <c r="T3139" s="1">
        <v>0</v>
      </c>
      <c r="U3139" s="1">
        <v>0</v>
      </c>
      <c r="V3139">
        <v>36.700000000000003</v>
      </c>
      <c r="W3139">
        <v>38</v>
      </c>
      <c r="X3139">
        <v>36.1</v>
      </c>
      <c r="Y3139">
        <v>24</v>
      </c>
      <c r="Z3139">
        <v>23.652999999999999</v>
      </c>
      <c r="AA3139">
        <v>49.8</v>
      </c>
      <c r="AB3139">
        <v>1013.2</v>
      </c>
      <c r="AC3139">
        <v>0</v>
      </c>
      <c r="AD3139">
        <v>-3.0000000000000001E-3</v>
      </c>
      <c r="AE3139">
        <v>0</v>
      </c>
      <c r="AF3139">
        <v>-307.76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</row>
    <row r="3140" spans="1:41" x14ac:dyDescent="0.25">
      <c r="A3140" t="s">
        <v>3179</v>
      </c>
      <c r="B3140" s="2">
        <v>9.9999728119999993</v>
      </c>
      <c r="C3140" s="2">
        <v>9.9999819320000007</v>
      </c>
      <c r="D3140" s="2">
        <v>10.000000200000001</v>
      </c>
      <c r="E3140" s="3">
        <f t="shared" si="199"/>
        <v>-3.08521</v>
      </c>
      <c r="F3140" s="4">
        <f t="shared" si="196"/>
        <v>1.9062088161270196</v>
      </c>
      <c r="G3140" s="4">
        <f t="shared" si="197"/>
        <v>1.8862069659508762</v>
      </c>
      <c r="H3140" s="4">
        <f t="shared" si="198"/>
        <v>1.7310029618577971</v>
      </c>
      <c r="I3140" s="1">
        <v>0</v>
      </c>
      <c r="J3140" s="1">
        <v>0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10</v>
      </c>
      <c r="S3140" s="1">
        <v>0</v>
      </c>
      <c r="T3140" s="1">
        <v>0</v>
      </c>
      <c r="U3140" s="1">
        <v>0</v>
      </c>
      <c r="V3140">
        <v>36.700000000000003</v>
      </c>
      <c r="W3140">
        <v>38</v>
      </c>
      <c r="X3140">
        <v>36.1</v>
      </c>
      <c r="Y3140">
        <v>24</v>
      </c>
      <c r="Z3140">
        <v>23.649000000000001</v>
      </c>
      <c r="AA3140">
        <v>49.8</v>
      </c>
      <c r="AB3140">
        <v>1013.2</v>
      </c>
      <c r="AC3140">
        <v>0</v>
      </c>
      <c r="AD3140">
        <v>-3.0000000000000001E-3</v>
      </c>
      <c r="AE3140">
        <v>0</v>
      </c>
      <c r="AF3140">
        <v>-308.52100000000002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</row>
    <row r="3141" spans="1:41" x14ac:dyDescent="0.25">
      <c r="A3141" t="s">
        <v>3180</v>
      </c>
      <c r="B3141" s="2">
        <v>9.9999732039999998</v>
      </c>
      <c r="C3141" s="2">
        <v>9.9999821250000007</v>
      </c>
      <c r="D3141" s="2">
        <v>10.00000032</v>
      </c>
      <c r="E3141" s="3">
        <f t="shared" si="199"/>
        <v>-3.0928199999999997</v>
      </c>
      <c r="F3141" s="4">
        <f t="shared" si="196"/>
        <v>1.9454089974502153</v>
      </c>
      <c r="G3141" s="4">
        <f t="shared" si="197"/>
        <v>1.9055070370477267</v>
      </c>
      <c r="H3141" s="4">
        <f t="shared" si="198"/>
        <v>1.7430029821685622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10</v>
      </c>
      <c r="S3141" s="1">
        <v>0</v>
      </c>
      <c r="T3141" s="1">
        <v>0</v>
      </c>
      <c r="U3141" s="1">
        <v>0</v>
      </c>
      <c r="V3141">
        <v>36.700000000000003</v>
      </c>
      <c r="W3141">
        <v>38</v>
      </c>
      <c r="X3141">
        <v>36.1</v>
      </c>
      <c r="Y3141">
        <v>24</v>
      </c>
      <c r="Z3141">
        <v>23.648</v>
      </c>
      <c r="AA3141">
        <v>49.8</v>
      </c>
      <c r="AB3141">
        <v>1013.2</v>
      </c>
      <c r="AC3141">
        <v>0</v>
      </c>
      <c r="AD3141">
        <v>-3.0000000000000001E-3</v>
      </c>
      <c r="AE3141">
        <v>0</v>
      </c>
      <c r="AF3141">
        <v>-309.28199999999998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</row>
    <row r="3142" spans="1:41" x14ac:dyDescent="0.25">
      <c r="A3142" t="s">
        <v>3181</v>
      </c>
      <c r="B3142" s="2">
        <v>9.9999731149999995</v>
      </c>
      <c r="C3142" s="2">
        <v>9.9999818620000003</v>
      </c>
      <c r="D3142" s="2">
        <v>9.9999999890000009</v>
      </c>
      <c r="E3142" s="3">
        <f t="shared" si="199"/>
        <v>-3.1004300000000002</v>
      </c>
      <c r="F3142" s="4">
        <f t="shared" si="196"/>
        <v>1.9365089563017079</v>
      </c>
      <c r="G3142" s="4">
        <f t="shared" si="197"/>
        <v>1.8792069400586087</v>
      </c>
      <c r="H3142" s="4">
        <f t="shared" si="198"/>
        <v>1.7099029256950615</v>
      </c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10</v>
      </c>
      <c r="S3142" s="1">
        <v>0</v>
      </c>
      <c r="T3142" s="1">
        <v>0</v>
      </c>
      <c r="U3142" s="1">
        <v>0</v>
      </c>
      <c r="V3142">
        <v>36.700000000000003</v>
      </c>
      <c r="W3142">
        <v>38</v>
      </c>
      <c r="X3142">
        <v>36.1</v>
      </c>
      <c r="Y3142">
        <v>24</v>
      </c>
      <c r="Z3142">
        <v>23.646999999999998</v>
      </c>
      <c r="AA3142">
        <v>49.8</v>
      </c>
      <c r="AB3142">
        <v>1013.2</v>
      </c>
      <c r="AC3142">
        <v>0</v>
      </c>
      <c r="AD3142">
        <v>-3.0000000000000001E-3</v>
      </c>
      <c r="AE3142">
        <v>0</v>
      </c>
      <c r="AF3142">
        <v>-310.04300000000001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</row>
    <row r="3143" spans="1:41" x14ac:dyDescent="0.25">
      <c r="A3143" t="s">
        <v>3182</v>
      </c>
      <c r="B3143" s="2">
        <v>9.9999732389999991</v>
      </c>
      <c r="C3143" s="2">
        <v>9.9999818620000003</v>
      </c>
      <c r="D3143" s="2">
        <v>10.00000006</v>
      </c>
      <c r="E3143" s="3">
        <f t="shared" si="199"/>
        <v>-3.1080399999999999</v>
      </c>
      <c r="F3143" s="4">
        <f t="shared" si="196"/>
        <v>1.9489090137270182</v>
      </c>
      <c r="G3143" s="4">
        <f t="shared" si="197"/>
        <v>1.8792069400586087</v>
      </c>
      <c r="H3143" s="4">
        <f t="shared" si="198"/>
        <v>1.7170029378288376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10</v>
      </c>
      <c r="S3143" s="1">
        <v>0</v>
      </c>
      <c r="T3143" s="1">
        <v>0</v>
      </c>
      <c r="U3143" s="1">
        <v>0</v>
      </c>
      <c r="V3143">
        <v>36.700000000000003</v>
      </c>
      <c r="W3143">
        <v>38</v>
      </c>
      <c r="X3143">
        <v>36.1</v>
      </c>
      <c r="Y3143">
        <v>24</v>
      </c>
      <c r="Z3143">
        <v>23.65</v>
      </c>
      <c r="AA3143">
        <v>49.8</v>
      </c>
      <c r="AB3143">
        <v>1013.2</v>
      </c>
      <c r="AC3143">
        <v>0</v>
      </c>
      <c r="AD3143">
        <v>-3.0000000000000001E-3</v>
      </c>
      <c r="AE3143">
        <v>0</v>
      </c>
      <c r="AF3143">
        <v>-310.80399999999997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</row>
    <row r="3144" spans="1:41" x14ac:dyDescent="0.25">
      <c r="A3144" t="s">
        <v>3183</v>
      </c>
      <c r="B3144" s="2">
        <v>9.9999732570000006</v>
      </c>
      <c r="C3144" s="2">
        <v>9.9999819139999993</v>
      </c>
      <c r="D3144" s="2">
        <v>10.00000011</v>
      </c>
      <c r="E3144" s="3">
        <f t="shared" si="199"/>
        <v>-3.1156599999999997</v>
      </c>
      <c r="F3144" s="4">
        <f t="shared" si="196"/>
        <v>1.9507090220916012</v>
      </c>
      <c r="G3144" s="4">
        <f t="shared" si="197"/>
        <v>1.8844069591406054</v>
      </c>
      <c r="H3144" s="4">
        <f t="shared" si="198"/>
        <v>1.7220029464581899</v>
      </c>
      <c r="I3144" s="1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10</v>
      </c>
      <c r="S3144" s="1">
        <v>0</v>
      </c>
      <c r="T3144" s="1">
        <v>0</v>
      </c>
      <c r="U3144" s="1">
        <v>0</v>
      </c>
      <c r="V3144">
        <v>36.700000000000003</v>
      </c>
      <c r="W3144">
        <v>38</v>
      </c>
      <c r="X3144">
        <v>36.1</v>
      </c>
      <c r="Y3144">
        <v>24</v>
      </c>
      <c r="Z3144">
        <v>23.65</v>
      </c>
      <c r="AA3144">
        <v>49.8</v>
      </c>
      <c r="AB3144">
        <v>1013.2</v>
      </c>
      <c r="AC3144">
        <v>0</v>
      </c>
      <c r="AD3144">
        <v>-3.0000000000000001E-3</v>
      </c>
      <c r="AE3144">
        <v>0</v>
      </c>
      <c r="AF3144">
        <v>-311.56599999999997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</row>
    <row r="3145" spans="1:41" x14ac:dyDescent="0.25">
      <c r="A3145" t="s">
        <v>3184</v>
      </c>
      <c r="B3145" s="2">
        <v>9.9999732209999994</v>
      </c>
      <c r="C3145" s="2">
        <v>9.9999818440000006</v>
      </c>
      <c r="D3145" s="2">
        <v>9.9999999180000003</v>
      </c>
      <c r="E3145" s="3">
        <f t="shared" si="199"/>
        <v>-3.1232700000000002</v>
      </c>
      <c r="F3145" s="4">
        <f t="shared" si="196"/>
        <v>1.9471090053624351</v>
      </c>
      <c r="G3145" s="4">
        <f t="shared" si="197"/>
        <v>1.8774069332483379</v>
      </c>
      <c r="H3145" s="4">
        <f t="shared" si="198"/>
        <v>1.7028029135612854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10</v>
      </c>
      <c r="S3145" s="1">
        <v>0</v>
      </c>
      <c r="T3145" s="1">
        <v>0</v>
      </c>
      <c r="U3145" s="1">
        <v>0</v>
      </c>
      <c r="V3145">
        <v>36.700000000000003</v>
      </c>
      <c r="W3145">
        <v>38</v>
      </c>
      <c r="X3145">
        <v>36.1</v>
      </c>
      <c r="Y3145">
        <v>24</v>
      </c>
      <c r="Z3145">
        <v>23.646999999999998</v>
      </c>
      <c r="AA3145">
        <v>49.8</v>
      </c>
      <c r="AB3145">
        <v>1013.2</v>
      </c>
      <c r="AC3145">
        <v>0</v>
      </c>
      <c r="AD3145">
        <v>-3.0000000000000001E-3</v>
      </c>
      <c r="AE3145">
        <v>0</v>
      </c>
      <c r="AF3145">
        <v>-312.327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</row>
    <row r="3146" spans="1:41" x14ac:dyDescent="0.25">
      <c r="A3146" t="s">
        <v>3185</v>
      </c>
      <c r="B3146" s="2">
        <v>9.9999732389999991</v>
      </c>
      <c r="C3146" s="2">
        <v>9.9999818620000003</v>
      </c>
      <c r="D3146" s="2">
        <v>10.00000013</v>
      </c>
      <c r="E3146" s="3">
        <f t="shared" si="199"/>
        <v>-3.1308800000000003</v>
      </c>
      <c r="F3146" s="4">
        <f t="shared" si="196"/>
        <v>1.9489090137270182</v>
      </c>
      <c r="G3146" s="4">
        <f t="shared" si="197"/>
        <v>1.8792069400586087</v>
      </c>
      <c r="H3146" s="4">
        <f t="shared" si="198"/>
        <v>1.7240029497322951</v>
      </c>
      <c r="I3146" s="1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10</v>
      </c>
      <c r="S3146" s="1">
        <v>0</v>
      </c>
      <c r="T3146" s="1">
        <v>0</v>
      </c>
      <c r="U3146" s="1">
        <v>0</v>
      </c>
      <c r="V3146">
        <v>36.700000000000003</v>
      </c>
      <c r="W3146">
        <v>38</v>
      </c>
      <c r="X3146">
        <v>36.1</v>
      </c>
      <c r="Y3146">
        <v>24</v>
      </c>
      <c r="Z3146">
        <v>23.646999999999998</v>
      </c>
      <c r="AA3146">
        <v>49.8</v>
      </c>
      <c r="AB3146">
        <v>1013.2</v>
      </c>
      <c r="AC3146">
        <v>0</v>
      </c>
      <c r="AD3146">
        <v>-3.0000000000000001E-3</v>
      </c>
      <c r="AE3146">
        <v>0</v>
      </c>
      <c r="AF3146">
        <v>-313.08800000000002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</row>
    <row r="3147" spans="1:41" x14ac:dyDescent="0.25">
      <c r="A3147" t="s">
        <v>3186</v>
      </c>
      <c r="B3147" s="2">
        <v>9.9999731319999992</v>
      </c>
      <c r="C3147" s="2">
        <v>9.9999818089999994</v>
      </c>
      <c r="D3147" s="2">
        <v>10.000000379999999</v>
      </c>
      <c r="E3147" s="3">
        <f t="shared" si="199"/>
        <v>-3.13849</v>
      </c>
      <c r="F3147" s="4">
        <f t="shared" si="196"/>
        <v>1.9382089642139277</v>
      </c>
      <c r="G3147" s="4">
        <f t="shared" si="197"/>
        <v>1.8739069203022041</v>
      </c>
      <c r="H3147" s="4">
        <f t="shared" si="198"/>
        <v>1.749002992434967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10</v>
      </c>
      <c r="S3147" s="1">
        <v>0</v>
      </c>
      <c r="T3147" s="1">
        <v>0</v>
      </c>
      <c r="U3147" s="1">
        <v>0</v>
      </c>
      <c r="V3147">
        <v>36.700000000000003</v>
      </c>
      <c r="W3147">
        <v>38</v>
      </c>
      <c r="X3147">
        <v>36.1</v>
      </c>
      <c r="Y3147">
        <v>24</v>
      </c>
      <c r="Z3147">
        <v>23.646000000000001</v>
      </c>
      <c r="AA3147">
        <v>49.8</v>
      </c>
      <c r="AB3147">
        <v>1013.2</v>
      </c>
      <c r="AC3147">
        <v>0</v>
      </c>
      <c r="AD3147">
        <v>-3.0000000000000001E-3</v>
      </c>
      <c r="AE3147">
        <v>0</v>
      </c>
      <c r="AF3147">
        <v>-313.84899999999999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</row>
    <row r="3148" spans="1:41" x14ac:dyDescent="0.25">
      <c r="A3148" t="s">
        <v>3187</v>
      </c>
      <c r="B3148" s="2">
        <v>9.9999730259999993</v>
      </c>
      <c r="C3148" s="2">
        <v>9.9999817740000001</v>
      </c>
      <c r="D3148" s="2">
        <v>10.000000500000001</v>
      </c>
      <c r="E3148" s="3">
        <f t="shared" si="199"/>
        <v>-3.1461000000000001</v>
      </c>
      <c r="F3148" s="4">
        <f t="shared" si="196"/>
        <v>1.9276089151532005</v>
      </c>
      <c r="G3148" s="4">
        <f t="shared" si="197"/>
        <v>1.8704069073560703</v>
      </c>
      <c r="H3148" s="4">
        <f t="shared" si="198"/>
        <v>1.7610030131898213</v>
      </c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10</v>
      </c>
      <c r="S3148" s="1">
        <v>0</v>
      </c>
      <c r="T3148" s="1">
        <v>0</v>
      </c>
      <c r="U3148" s="1">
        <v>0</v>
      </c>
      <c r="V3148">
        <v>36.700000000000003</v>
      </c>
      <c r="W3148">
        <v>38</v>
      </c>
      <c r="X3148">
        <v>36.1</v>
      </c>
      <c r="Y3148">
        <v>24</v>
      </c>
      <c r="Z3148">
        <v>23.652999999999999</v>
      </c>
      <c r="AA3148">
        <v>49.8</v>
      </c>
      <c r="AB3148">
        <v>1013.2</v>
      </c>
      <c r="AC3148">
        <v>0</v>
      </c>
      <c r="AD3148">
        <v>-3.0000000000000001E-3</v>
      </c>
      <c r="AE3148">
        <v>0</v>
      </c>
      <c r="AF3148">
        <v>-314.61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</row>
    <row r="3149" spans="1:41" x14ac:dyDescent="0.25">
      <c r="A3149" t="s">
        <v>3188</v>
      </c>
      <c r="B3149" s="2">
        <v>9.9755872029999999</v>
      </c>
      <c r="C3149" s="2">
        <v>9.9754264540000008</v>
      </c>
      <c r="D3149" s="2">
        <v>9.9754224820000008</v>
      </c>
      <c r="E3149" s="3">
        <f t="shared" si="199"/>
        <v>-3.1537099999999998</v>
      </c>
      <c r="F3149" s="4">
        <f t="shared" si="196"/>
        <v>-2436.6659695800317</v>
      </c>
      <c r="G3149" s="4">
        <f t="shared" si="197"/>
        <v>-2453.6706614056716</v>
      </c>
      <c r="H3149" s="4">
        <f t="shared" si="198"/>
        <v>-2456.0450022929058</v>
      </c>
      <c r="I3149" s="1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10</v>
      </c>
      <c r="S3149" s="1">
        <v>0</v>
      </c>
      <c r="T3149" s="1">
        <v>0</v>
      </c>
      <c r="U3149" s="1">
        <v>0</v>
      </c>
      <c r="V3149">
        <v>36.700000000000003</v>
      </c>
      <c r="W3149">
        <v>38</v>
      </c>
      <c r="X3149">
        <v>36.1</v>
      </c>
      <c r="Y3149">
        <v>24</v>
      </c>
      <c r="Z3149">
        <v>23.646000000000001</v>
      </c>
      <c r="AA3149">
        <v>49.8</v>
      </c>
      <c r="AB3149">
        <v>1013.2</v>
      </c>
      <c r="AC3149">
        <v>0</v>
      </c>
      <c r="AD3149">
        <v>-3.0000000000000001E-3</v>
      </c>
      <c r="AE3149">
        <v>0</v>
      </c>
      <c r="AF3149">
        <v>-315.37099999999998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</row>
    <row r="3150" spans="1:41" x14ac:dyDescent="0.25">
      <c r="A3150" t="s">
        <v>3189</v>
      </c>
      <c r="B3150" s="2">
        <v>9.9743560549999994</v>
      </c>
      <c r="C3150" s="2">
        <v>9.9743642549999993</v>
      </c>
      <c r="D3150" s="2">
        <v>9.9743820190000001</v>
      </c>
      <c r="E3150" s="3">
        <f t="shared" si="199"/>
        <v>-3.1613199999999999</v>
      </c>
      <c r="F3150" s="4">
        <f t="shared" si="196"/>
        <v>-2559.7813389887092</v>
      </c>
      <c r="G3150" s="4">
        <f t="shared" si="197"/>
        <v>-2559.8909536773685</v>
      </c>
      <c r="H3150" s="4">
        <f t="shared" si="198"/>
        <v>-2560.091480316551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10</v>
      </c>
      <c r="S3150" s="1">
        <v>0</v>
      </c>
      <c r="T3150" s="1">
        <v>0</v>
      </c>
      <c r="U3150" s="1">
        <v>0</v>
      </c>
      <c r="V3150">
        <v>36.700000000000003</v>
      </c>
      <c r="W3150">
        <v>38</v>
      </c>
      <c r="X3150">
        <v>36.1</v>
      </c>
      <c r="Y3150">
        <v>24</v>
      </c>
      <c r="Z3150">
        <v>23.649000000000001</v>
      </c>
      <c r="AA3150">
        <v>49.8</v>
      </c>
      <c r="AB3150">
        <v>1013.2</v>
      </c>
      <c r="AC3150">
        <v>0</v>
      </c>
      <c r="AD3150">
        <v>-3.0000000000000001E-3</v>
      </c>
      <c r="AE3150">
        <v>0</v>
      </c>
      <c r="AF3150">
        <v>-316.13200000000001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</row>
    <row r="3151" spans="1:41" x14ac:dyDescent="0.25">
      <c r="A3151" t="s">
        <v>3190</v>
      </c>
      <c r="B3151" s="2">
        <v>9.9743886190000008</v>
      </c>
      <c r="C3151" s="2">
        <v>9.9743970169999994</v>
      </c>
      <c r="D3151" s="2">
        <v>9.9744139819999997</v>
      </c>
      <c r="E3151" s="3">
        <f t="shared" si="199"/>
        <v>-3.1689299999999996</v>
      </c>
      <c r="F3151" s="4">
        <f t="shared" si="196"/>
        <v>-2556.5249239276609</v>
      </c>
      <c r="G3151" s="4">
        <f t="shared" si="197"/>
        <v>-2556.6147415783112</v>
      </c>
      <c r="H3151" s="4">
        <f t="shared" si="198"/>
        <v>-2556.8951748476952</v>
      </c>
      <c r="I3151" s="1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10</v>
      </c>
      <c r="S3151" s="1">
        <v>0</v>
      </c>
      <c r="T3151" s="1">
        <v>0</v>
      </c>
      <c r="U3151" s="1">
        <v>0</v>
      </c>
      <c r="V3151">
        <v>36.700000000000003</v>
      </c>
      <c r="W3151">
        <v>38</v>
      </c>
      <c r="X3151">
        <v>36.1</v>
      </c>
      <c r="Y3151">
        <v>24</v>
      </c>
      <c r="Z3151">
        <v>23.654</v>
      </c>
      <c r="AA3151">
        <v>49.8</v>
      </c>
      <c r="AB3151">
        <v>1013.2</v>
      </c>
      <c r="AC3151">
        <v>0</v>
      </c>
      <c r="AD3151">
        <v>-3.0000000000000001E-3</v>
      </c>
      <c r="AE3151">
        <v>0</v>
      </c>
      <c r="AF3151">
        <v>-316.89299999999997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</row>
    <row r="3152" spans="1:41" x14ac:dyDescent="0.25">
      <c r="A3152" t="s">
        <v>3191</v>
      </c>
      <c r="B3152" s="2">
        <v>9.9744062969999998</v>
      </c>
      <c r="C3152" s="2">
        <v>9.9744146160000007</v>
      </c>
      <c r="D3152" s="2">
        <v>9.9744334370000001</v>
      </c>
      <c r="E3152" s="3">
        <f t="shared" si="199"/>
        <v>-3.1765400000000001</v>
      </c>
      <c r="F3152" s="4">
        <f t="shared" si="196"/>
        <v>-2554.7571157515936</v>
      </c>
      <c r="G3152" s="4">
        <f t="shared" si="197"/>
        <v>-2554.8548350787792</v>
      </c>
      <c r="H3152" s="4">
        <f t="shared" si="198"/>
        <v>-2554.9496715189248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10</v>
      </c>
      <c r="S3152" s="1">
        <v>0</v>
      </c>
      <c r="T3152" s="1">
        <v>0</v>
      </c>
      <c r="U3152" s="1">
        <v>0</v>
      </c>
      <c r="V3152">
        <v>36.700000000000003</v>
      </c>
      <c r="W3152">
        <v>38</v>
      </c>
      <c r="X3152">
        <v>36.1</v>
      </c>
      <c r="Y3152">
        <v>24</v>
      </c>
      <c r="Z3152">
        <v>23.657</v>
      </c>
      <c r="AA3152">
        <v>49.8</v>
      </c>
      <c r="AB3152">
        <v>1013.2</v>
      </c>
      <c r="AC3152">
        <v>0</v>
      </c>
      <c r="AD3152">
        <v>-3.0000000000000001E-3</v>
      </c>
      <c r="AE3152">
        <v>0</v>
      </c>
      <c r="AF3152">
        <v>-317.654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</row>
    <row r="3153" spans="1:41" x14ac:dyDescent="0.25">
      <c r="A3153" t="s">
        <v>3192</v>
      </c>
      <c r="B3153" s="2">
        <v>9.9744216810000008</v>
      </c>
      <c r="C3153" s="2">
        <v>9.9744302000000005</v>
      </c>
      <c r="D3153" s="2">
        <v>9.9744481960000009</v>
      </c>
      <c r="E3153" s="3">
        <f t="shared" si="199"/>
        <v>-3.1841500000000003</v>
      </c>
      <c r="F3153" s="4">
        <f t="shared" si="196"/>
        <v>-2553.2187086364511</v>
      </c>
      <c r="G3153" s="4">
        <f t="shared" si="197"/>
        <v>-2553.2964293236705</v>
      </c>
      <c r="H3153" s="4">
        <f t="shared" si="198"/>
        <v>-2553.4737689935082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10</v>
      </c>
      <c r="S3153" s="1">
        <v>0</v>
      </c>
      <c r="T3153" s="1">
        <v>0</v>
      </c>
      <c r="U3153" s="1">
        <v>0</v>
      </c>
      <c r="V3153">
        <v>36.700000000000003</v>
      </c>
      <c r="W3153">
        <v>38</v>
      </c>
      <c r="X3153">
        <v>36.1</v>
      </c>
      <c r="Y3153">
        <v>24</v>
      </c>
      <c r="Z3153">
        <v>23.664999999999999</v>
      </c>
      <c r="AA3153">
        <v>49.8</v>
      </c>
      <c r="AB3153">
        <v>1013.2</v>
      </c>
      <c r="AC3153">
        <v>0</v>
      </c>
      <c r="AD3153">
        <v>-3.0000000000000001E-3</v>
      </c>
      <c r="AE3153">
        <v>0</v>
      </c>
      <c r="AF3153">
        <v>-318.41500000000002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</row>
    <row r="3154" spans="1:41" x14ac:dyDescent="0.25">
      <c r="A3154" t="s">
        <v>3193</v>
      </c>
      <c r="B3154" s="2">
        <v>9.9744323700000006</v>
      </c>
      <c r="C3154" s="2">
        <v>9.9744408819999997</v>
      </c>
      <c r="D3154" s="2">
        <v>9.9744592080000007</v>
      </c>
      <c r="E3154" s="3">
        <f t="shared" si="199"/>
        <v>-3.1917700000000004</v>
      </c>
      <c r="F3154" s="4">
        <f t="shared" si="196"/>
        <v>-2552.1498036927824</v>
      </c>
      <c r="G3154" s="4">
        <f t="shared" si="197"/>
        <v>-2552.2282253788167</v>
      </c>
      <c r="H3154" s="4">
        <f t="shared" si="198"/>
        <v>-2552.3725671093844</v>
      </c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10</v>
      </c>
      <c r="S3154" s="1">
        <v>0</v>
      </c>
      <c r="T3154" s="1">
        <v>0</v>
      </c>
      <c r="U3154" s="1">
        <v>0</v>
      </c>
      <c r="V3154">
        <v>36.700000000000003</v>
      </c>
      <c r="W3154">
        <v>38</v>
      </c>
      <c r="X3154">
        <v>36.1</v>
      </c>
      <c r="Y3154">
        <v>24</v>
      </c>
      <c r="Z3154">
        <v>23.661999999999999</v>
      </c>
      <c r="AA3154">
        <v>49.7</v>
      </c>
      <c r="AB3154">
        <v>1013.2</v>
      </c>
      <c r="AC3154">
        <v>0</v>
      </c>
      <c r="AD3154">
        <v>-3.0000000000000001E-3</v>
      </c>
      <c r="AE3154">
        <v>0</v>
      </c>
      <c r="AF3154">
        <v>-319.17700000000002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</row>
    <row r="3155" spans="1:41" x14ac:dyDescent="0.25">
      <c r="A3155" t="s">
        <v>3194</v>
      </c>
      <c r="B3155" s="2">
        <v>9.9744112410000003</v>
      </c>
      <c r="C3155" s="2">
        <v>9.9744203589999998</v>
      </c>
      <c r="D3155" s="2">
        <v>9.9744391019999998</v>
      </c>
      <c r="E3155" s="3">
        <f t="shared" si="199"/>
        <v>-3.1993800000000001</v>
      </c>
      <c r="F3155" s="4">
        <f t="shared" si="196"/>
        <v>-2554.2627134649274</v>
      </c>
      <c r="G3155" s="4">
        <f t="shared" si="197"/>
        <v>-2554.280532958031</v>
      </c>
      <c r="H3155" s="4">
        <f t="shared" si="198"/>
        <v>-2554.3831705496791</v>
      </c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10</v>
      </c>
      <c r="S3155" s="1">
        <v>0</v>
      </c>
      <c r="T3155" s="1">
        <v>0</v>
      </c>
      <c r="U3155" s="1">
        <v>0</v>
      </c>
      <c r="V3155">
        <v>36.700000000000003</v>
      </c>
      <c r="W3155">
        <v>38</v>
      </c>
      <c r="X3155">
        <v>36.1</v>
      </c>
      <c r="Y3155">
        <v>24</v>
      </c>
      <c r="Z3155">
        <v>23.663</v>
      </c>
      <c r="AA3155">
        <v>49.7</v>
      </c>
      <c r="AB3155">
        <v>1013.2</v>
      </c>
      <c r="AC3155">
        <v>0</v>
      </c>
      <c r="AD3155">
        <v>-3.0000000000000001E-3</v>
      </c>
      <c r="AE3155">
        <v>0</v>
      </c>
      <c r="AF3155">
        <v>-319.93799999999999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</row>
    <row r="3156" spans="1:41" x14ac:dyDescent="0.25">
      <c r="A3156" t="s">
        <v>3195</v>
      </c>
      <c r="B3156" s="2">
        <v>9.9744141400000004</v>
      </c>
      <c r="C3156" s="2">
        <v>9.9744229680000007</v>
      </c>
      <c r="D3156" s="2">
        <v>9.9744417930000004</v>
      </c>
      <c r="E3156" s="3">
        <f t="shared" si="199"/>
        <v>-3.2069900000000002</v>
      </c>
      <c r="F3156" s="4">
        <f t="shared" si="196"/>
        <v>-2553.9728121242165</v>
      </c>
      <c r="G3156" s="4">
        <f t="shared" si="197"/>
        <v>-2554.0196319944198</v>
      </c>
      <c r="H3156" s="4">
        <f t="shared" si="198"/>
        <v>-2554.1140700890974</v>
      </c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10</v>
      </c>
      <c r="S3156" s="1">
        <v>0</v>
      </c>
      <c r="T3156" s="1">
        <v>0</v>
      </c>
      <c r="U3156" s="1">
        <v>0</v>
      </c>
      <c r="V3156">
        <v>36.700000000000003</v>
      </c>
      <c r="W3156">
        <v>38</v>
      </c>
      <c r="X3156">
        <v>36.1</v>
      </c>
      <c r="Y3156">
        <v>24</v>
      </c>
      <c r="Z3156">
        <v>23.667999999999999</v>
      </c>
      <c r="AA3156">
        <v>49.7</v>
      </c>
      <c r="AB3156">
        <v>1013.2</v>
      </c>
      <c r="AC3156">
        <v>0</v>
      </c>
      <c r="AD3156">
        <v>-3.0000000000000001E-3</v>
      </c>
      <c r="AE3156">
        <v>0</v>
      </c>
      <c r="AF3156">
        <v>-320.69900000000001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</row>
    <row r="3157" spans="1:41" x14ac:dyDescent="0.25">
      <c r="A3157" t="s">
        <v>3196</v>
      </c>
      <c r="B3157" s="2">
        <v>9.9744039670000006</v>
      </c>
      <c r="C3157" s="2">
        <v>9.9744091000000008</v>
      </c>
      <c r="D3157" s="2">
        <v>9.9744271930000004</v>
      </c>
      <c r="E3157" s="3">
        <f t="shared" si="199"/>
        <v>-3.2145999999999999</v>
      </c>
      <c r="F3157" s="4">
        <f t="shared" si="196"/>
        <v>-2554.9901168291367</v>
      </c>
      <c r="G3157" s="4">
        <f t="shared" si="197"/>
        <v>-2555.4064371158256</v>
      </c>
      <c r="H3157" s="4">
        <f t="shared" si="198"/>
        <v>-2555.5740725872188</v>
      </c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10</v>
      </c>
      <c r="S3157" s="1">
        <v>0</v>
      </c>
      <c r="T3157" s="1">
        <v>0</v>
      </c>
      <c r="U3157" s="1">
        <v>0</v>
      </c>
      <c r="V3157">
        <v>36.700000000000003</v>
      </c>
      <c r="W3157">
        <v>38</v>
      </c>
      <c r="X3157">
        <v>36.1</v>
      </c>
      <c r="Y3157">
        <v>24</v>
      </c>
      <c r="Z3157">
        <v>23.672999999999998</v>
      </c>
      <c r="AA3157">
        <v>49.7</v>
      </c>
      <c r="AB3157">
        <v>1013.2</v>
      </c>
      <c r="AC3157">
        <v>0</v>
      </c>
      <c r="AD3157">
        <v>-3.0000000000000001E-3</v>
      </c>
      <c r="AE3157">
        <v>0</v>
      </c>
      <c r="AF3157">
        <v>-321.45999999999998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</row>
    <row r="3158" spans="1:41" x14ac:dyDescent="0.25">
      <c r="A3158" t="s">
        <v>3197</v>
      </c>
      <c r="B3158" s="2">
        <v>9.9743936340000001</v>
      </c>
      <c r="C3158" s="2">
        <v>9.9744017629999995</v>
      </c>
      <c r="D3158" s="2">
        <v>9.9744202790000003</v>
      </c>
      <c r="E3158" s="3">
        <f t="shared" si="199"/>
        <v>-3.22221</v>
      </c>
      <c r="F3158" s="4">
        <f t="shared" si="196"/>
        <v>-2556.0234216082113</v>
      </c>
      <c r="G3158" s="4">
        <f t="shared" si="197"/>
        <v>-2556.1401398255248</v>
      </c>
      <c r="H3158" s="4">
        <f t="shared" si="198"/>
        <v>-2556.2654737701919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10</v>
      </c>
      <c r="S3158" s="1">
        <v>0</v>
      </c>
      <c r="T3158" s="1">
        <v>0</v>
      </c>
      <c r="U3158" s="1">
        <v>0</v>
      </c>
      <c r="V3158">
        <v>36.700000000000003</v>
      </c>
      <c r="W3158">
        <v>38</v>
      </c>
      <c r="X3158">
        <v>36.1</v>
      </c>
      <c r="Y3158">
        <v>24</v>
      </c>
      <c r="Z3158">
        <v>23.675999999999998</v>
      </c>
      <c r="AA3158">
        <v>49.7</v>
      </c>
      <c r="AB3158">
        <v>1013.2</v>
      </c>
      <c r="AC3158">
        <v>0</v>
      </c>
      <c r="AD3158">
        <v>-3.0000000000000001E-3</v>
      </c>
      <c r="AE3158">
        <v>0</v>
      </c>
      <c r="AF3158">
        <v>-322.221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</row>
    <row r="3159" spans="1:41" x14ac:dyDescent="0.25">
      <c r="A3159" t="s">
        <v>3198</v>
      </c>
      <c r="B3159" s="2">
        <v>9.9744106190000004</v>
      </c>
      <c r="C3159" s="2">
        <v>9.9744185380000001</v>
      </c>
      <c r="D3159" s="2">
        <v>9.9744363929999995</v>
      </c>
      <c r="E3159" s="3">
        <f t="shared" si="199"/>
        <v>-3.2298200000000001</v>
      </c>
      <c r="F3159" s="4">
        <f t="shared" si="196"/>
        <v>-2554.3249137526259</v>
      </c>
      <c r="G3159" s="4">
        <f t="shared" si="197"/>
        <v>-2554.4626336304609</v>
      </c>
      <c r="H3159" s="4">
        <f t="shared" si="198"/>
        <v>-2554.6540710131849</v>
      </c>
      <c r="I3159" s="1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10</v>
      </c>
      <c r="S3159" s="1">
        <v>0</v>
      </c>
      <c r="T3159" s="1">
        <v>0</v>
      </c>
      <c r="U3159" s="1">
        <v>0</v>
      </c>
      <c r="V3159">
        <v>36.700000000000003</v>
      </c>
      <c r="W3159">
        <v>38</v>
      </c>
      <c r="X3159">
        <v>36.1</v>
      </c>
      <c r="Y3159">
        <v>24</v>
      </c>
      <c r="Z3159">
        <v>23.657</v>
      </c>
      <c r="AA3159">
        <v>49.7</v>
      </c>
      <c r="AB3159">
        <v>1013.2</v>
      </c>
      <c r="AC3159">
        <v>0</v>
      </c>
      <c r="AD3159">
        <v>-3.0000000000000001E-3</v>
      </c>
      <c r="AE3159">
        <v>0</v>
      </c>
      <c r="AF3159">
        <v>-322.98200000000003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</row>
    <row r="3160" spans="1:41" x14ac:dyDescent="0.25">
      <c r="A3160" t="s">
        <v>3199</v>
      </c>
      <c r="B3160" s="2">
        <v>9.9744182129999999</v>
      </c>
      <c r="C3160" s="2">
        <v>9.9744261200000004</v>
      </c>
      <c r="D3160" s="2">
        <v>9.9744443090000008</v>
      </c>
      <c r="E3160" s="3">
        <f t="shared" si="199"/>
        <v>-3.2374299999999998</v>
      </c>
      <c r="F3160" s="4">
        <f t="shared" si="196"/>
        <v>-2553.5655102404407</v>
      </c>
      <c r="G3160" s="4">
        <f t="shared" si="197"/>
        <v>-2553.7044308303612</v>
      </c>
      <c r="H3160" s="4">
        <f t="shared" si="198"/>
        <v>-2553.8624696586076</v>
      </c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10</v>
      </c>
      <c r="S3160" s="1">
        <v>0</v>
      </c>
      <c r="T3160" s="1">
        <v>0</v>
      </c>
      <c r="U3160" s="1">
        <v>0</v>
      </c>
      <c r="V3160">
        <v>36.700000000000003</v>
      </c>
      <c r="W3160">
        <v>38</v>
      </c>
      <c r="X3160">
        <v>36.1</v>
      </c>
      <c r="Y3160">
        <v>24</v>
      </c>
      <c r="Z3160">
        <v>23.651</v>
      </c>
      <c r="AA3160">
        <v>49.7</v>
      </c>
      <c r="AB3160">
        <v>1013.2</v>
      </c>
      <c r="AC3160">
        <v>0</v>
      </c>
      <c r="AD3160">
        <v>-3.0000000000000001E-3</v>
      </c>
      <c r="AE3160">
        <v>0</v>
      </c>
      <c r="AF3160">
        <v>-323.74299999999999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</row>
    <row r="3161" spans="1:41" x14ac:dyDescent="0.25">
      <c r="A3161" t="s">
        <v>3200</v>
      </c>
      <c r="B3161" s="2">
        <v>9.974383177</v>
      </c>
      <c r="C3161" s="2">
        <v>9.9743916769999998</v>
      </c>
      <c r="D3161" s="2">
        <v>9.9744163740000005</v>
      </c>
      <c r="E3161" s="3">
        <f t="shared" si="199"/>
        <v>-3.2450400000000004</v>
      </c>
      <c r="F3161" s="4">
        <f t="shared" si="196"/>
        <v>-2557.0691264447109</v>
      </c>
      <c r="G3161" s="4">
        <f t="shared" si="197"/>
        <v>-2557.1487435502859</v>
      </c>
      <c r="H3161" s="4">
        <f t="shared" si="198"/>
        <v>-2556.6559744383267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10</v>
      </c>
      <c r="S3161" s="1">
        <v>0</v>
      </c>
      <c r="T3161" s="1">
        <v>0</v>
      </c>
      <c r="U3161" s="1">
        <v>0</v>
      </c>
      <c r="V3161">
        <v>36.700000000000003</v>
      </c>
      <c r="W3161">
        <v>38</v>
      </c>
      <c r="X3161">
        <v>36.1</v>
      </c>
      <c r="Y3161">
        <v>24</v>
      </c>
      <c r="Z3161">
        <v>23.651</v>
      </c>
      <c r="AA3161">
        <v>49.8</v>
      </c>
      <c r="AB3161">
        <v>1013.2</v>
      </c>
      <c r="AC3161">
        <v>0</v>
      </c>
      <c r="AD3161">
        <v>-3.0000000000000001E-3</v>
      </c>
      <c r="AE3161">
        <v>0</v>
      </c>
      <c r="AF3161">
        <v>-324.50400000000002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</row>
    <row r="3162" spans="1:41" x14ac:dyDescent="0.25">
      <c r="A3162" t="s">
        <v>3201</v>
      </c>
      <c r="B3162" s="2">
        <v>9.9367590929999992</v>
      </c>
      <c r="C3162" s="2">
        <v>9.9367337320000004</v>
      </c>
      <c r="D3162" s="2">
        <v>9.936716423</v>
      </c>
      <c r="E3162" s="3">
        <f t="shared" si="199"/>
        <v>-3.25265</v>
      </c>
      <c r="F3162" s="4">
        <f t="shared" si="196"/>
        <v>-6319.4949276640382</v>
      </c>
      <c r="G3162" s="4">
        <f t="shared" si="197"/>
        <v>-6322.9571506806524</v>
      </c>
      <c r="H3162" s="4">
        <f t="shared" si="198"/>
        <v>-6326.6575249110165</v>
      </c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10</v>
      </c>
      <c r="S3162" s="1">
        <v>0</v>
      </c>
      <c r="T3162" s="1">
        <v>0</v>
      </c>
      <c r="U3162" s="1">
        <v>0</v>
      </c>
      <c r="V3162">
        <v>36.700000000000003</v>
      </c>
      <c r="W3162">
        <v>38</v>
      </c>
      <c r="X3162">
        <v>36.1</v>
      </c>
      <c r="Y3162">
        <v>24</v>
      </c>
      <c r="Z3162">
        <v>23.649000000000001</v>
      </c>
      <c r="AA3162">
        <v>49.8</v>
      </c>
      <c r="AB3162">
        <v>1013.2</v>
      </c>
      <c r="AC3162">
        <v>0</v>
      </c>
      <c r="AD3162">
        <v>-3.0000000000000001E-3</v>
      </c>
      <c r="AE3162">
        <v>0</v>
      </c>
      <c r="AF3162">
        <v>-325.26499999999999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</row>
    <row r="3163" spans="1:41" x14ac:dyDescent="0.25">
      <c r="A3163" t="s">
        <v>3202</v>
      </c>
      <c r="B3163" s="2">
        <v>9.9348871429999992</v>
      </c>
      <c r="C3163" s="2">
        <v>9.9348952659999998</v>
      </c>
      <c r="D3163" s="2">
        <v>9.9349136090000005</v>
      </c>
      <c r="E3163" s="3">
        <f t="shared" si="199"/>
        <v>-3.2602699999999998</v>
      </c>
      <c r="F3163" s="4">
        <f t="shared" si="196"/>
        <v>-6506.6907934449027</v>
      </c>
      <c r="G3163" s="4">
        <f t="shared" si="197"/>
        <v>-6506.8044296286989</v>
      </c>
      <c r="H3163" s="4">
        <f t="shared" si="198"/>
        <v>-6506.9392333729766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10</v>
      </c>
      <c r="S3163" s="1">
        <v>0</v>
      </c>
      <c r="T3163" s="1">
        <v>0</v>
      </c>
      <c r="U3163" s="1">
        <v>0</v>
      </c>
      <c r="V3163">
        <v>36.700000000000003</v>
      </c>
      <c r="W3163">
        <v>38</v>
      </c>
      <c r="X3163">
        <v>36.1</v>
      </c>
      <c r="Y3163">
        <v>24</v>
      </c>
      <c r="Z3163">
        <v>23.652999999999999</v>
      </c>
      <c r="AA3163">
        <v>49.8</v>
      </c>
      <c r="AB3163">
        <v>1013.2</v>
      </c>
      <c r="AC3163">
        <v>0</v>
      </c>
      <c r="AD3163">
        <v>-3.0000000000000001E-3</v>
      </c>
      <c r="AE3163">
        <v>0</v>
      </c>
      <c r="AF3163">
        <v>-326.02699999999999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</row>
    <row r="3164" spans="1:41" x14ac:dyDescent="0.25">
      <c r="A3164" t="s">
        <v>3203</v>
      </c>
      <c r="B3164" s="2">
        <v>9.9349170210000004</v>
      </c>
      <c r="C3164" s="2">
        <v>9.9349308480000005</v>
      </c>
      <c r="D3164" s="2">
        <v>9.9349488430000008</v>
      </c>
      <c r="E3164" s="3">
        <f t="shared" si="199"/>
        <v>-3.2678800000000003</v>
      </c>
      <c r="F3164" s="4">
        <f t="shared" si="196"/>
        <v>-6503.7029796262132</v>
      </c>
      <c r="G3164" s="4">
        <f t="shared" si="197"/>
        <v>-6503.2462164882345</v>
      </c>
      <c r="H3164" s="4">
        <f t="shared" si="198"/>
        <v>-6503.4158273443718</v>
      </c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10</v>
      </c>
      <c r="S3164" s="1">
        <v>0</v>
      </c>
      <c r="T3164" s="1">
        <v>0</v>
      </c>
      <c r="U3164" s="1">
        <v>0</v>
      </c>
      <c r="V3164">
        <v>36.700000000000003</v>
      </c>
      <c r="W3164">
        <v>38</v>
      </c>
      <c r="X3164">
        <v>36.1</v>
      </c>
      <c r="Y3164">
        <v>24</v>
      </c>
      <c r="Z3164">
        <v>23.652999999999999</v>
      </c>
      <c r="AA3164">
        <v>49.8</v>
      </c>
      <c r="AB3164">
        <v>1013.2</v>
      </c>
      <c r="AC3164">
        <v>0</v>
      </c>
      <c r="AD3164">
        <v>-3.0000000000000001E-3</v>
      </c>
      <c r="AE3164">
        <v>0</v>
      </c>
      <c r="AF3164">
        <v>-326.78800000000001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</row>
    <row r="3165" spans="1:41" x14ac:dyDescent="0.25">
      <c r="A3165" t="s">
        <v>3204</v>
      </c>
      <c r="B3165" s="2">
        <v>9.9349268740000003</v>
      </c>
      <c r="C3165" s="2">
        <v>9.934936381</v>
      </c>
      <c r="D3165" s="2">
        <v>9.9349558800000004</v>
      </c>
      <c r="E3165" s="3">
        <f t="shared" si="199"/>
        <v>-3.27549</v>
      </c>
      <c r="F3165" s="4">
        <f t="shared" si="196"/>
        <v>-6502.7176750691588</v>
      </c>
      <c r="G3165" s="4">
        <f t="shared" si="197"/>
        <v>-6502.6929144449405</v>
      </c>
      <c r="H3165" s="4">
        <f t="shared" si="198"/>
        <v>-6502.7121261403972</v>
      </c>
      <c r="I3165" s="1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10</v>
      </c>
      <c r="S3165" s="1">
        <v>0</v>
      </c>
      <c r="T3165" s="1">
        <v>0</v>
      </c>
      <c r="U3165" s="1">
        <v>0</v>
      </c>
      <c r="V3165">
        <v>36.700000000000003</v>
      </c>
      <c r="W3165">
        <v>38</v>
      </c>
      <c r="X3165">
        <v>36.1</v>
      </c>
      <c r="Y3165">
        <v>24</v>
      </c>
      <c r="Z3165">
        <v>23.666</v>
      </c>
      <c r="AA3165">
        <v>49.8</v>
      </c>
      <c r="AB3165">
        <v>1013.2</v>
      </c>
      <c r="AC3165">
        <v>0</v>
      </c>
      <c r="AD3165">
        <v>-3.0000000000000001E-3</v>
      </c>
      <c r="AE3165">
        <v>0</v>
      </c>
      <c r="AF3165">
        <v>-327.54899999999998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</row>
    <row r="3166" spans="1:41" x14ac:dyDescent="0.25">
      <c r="A3166" t="s">
        <v>3205</v>
      </c>
      <c r="B3166" s="2">
        <v>9.9348583139999995</v>
      </c>
      <c r="C3166" s="2">
        <v>9.9348665660000002</v>
      </c>
      <c r="D3166" s="2">
        <v>9.9348850409999994</v>
      </c>
      <c r="E3166" s="3">
        <f t="shared" si="199"/>
        <v>-3.2831000000000001</v>
      </c>
      <c r="F3166" s="4">
        <f t="shared" si="196"/>
        <v>-6509.5737067784039</v>
      </c>
      <c r="G3166" s="4">
        <f t="shared" si="197"/>
        <v>-6509.6744402276527</v>
      </c>
      <c r="H3166" s="4">
        <f t="shared" si="198"/>
        <v>-6509.7960382610727</v>
      </c>
      <c r="I3166" s="1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1">
        <v>10</v>
      </c>
      <c r="S3166" s="1">
        <v>0</v>
      </c>
      <c r="T3166" s="1">
        <v>0</v>
      </c>
      <c r="U3166" s="1">
        <v>0</v>
      </c>
      <c r="V3166">
        <v>36.700000000000003</v>
      </c>
      <c r="W3166">
        <v>38</v>
      </c>
      <c r="X3166">
        <v>36.1</v>
      </c>
      <c r="Y3166">
        <v>24</v>
      </c>
      <c r="Z3166">
        <v>23.667000000000002</v>
      </c>
      <c r="AA3166">
        <v>49.7</v>
      </c>
      <c r="AB3166">
        <v>1013.2</v>
      </c>
      <c r="AC3166">
        <v>0</v>
      </c>
      <c r="AD3166">
        <v>-3.0000000000000001E-3</v>
      </c>
      <c r="AE3166">
        <v>0</v>
      </c>
      <c r="AF3166">
        <v>-328.31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</row>
    <row r="3167" spans="1:41" x14ac:dyDescent="0.25">
      <c r="A3167" t="s">
        <v>3206</v>
      </c>
      <c r="B3167" s="2">
        <v>9.9349068129999996</v>
      </c>
      <c r="C3167" s="2">
        <v>9.9349154209999995</v>
      </c>
      <c r="D3167" s="2">
        <v>9.9349343129999994</v>
      </c>
      <c r="E3167" s="3">
        <f t="shared" si="199"/>
        <v>-3.2907100000000002</v>
      </c>
      <c r="F3167" s="4">
        <f t="shared" si="196"/>
        <v>-6504.7237843475214</v>
      </c>
      <c r="G3167" s="4">
        <f t="shared" si="197"/>
        <v>-6504.7889221855339</v>
      </c>
      <c r="H3167" s="4">
        <f t="shared" si="198"/>
        <v>-6504.8688298305897</v>
      </c>
      <c r="I3167" s="1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1">
        <v>0</v>
      </c>
      <c r="Q3167" s="1">
        <v>0</v>
      </c>
      <c r="R3167" s="1">
        <v>10</v>
      </c>
      <c r="S3167" s="1">
        <v>0</v>
      </c>
      <c r="T3167" s="1">
        <v>0</v>
      </c>
      <c r="U3167" s="1">
        <v>0</v>
      </c>
      <c r="V3167">
        <v>36.700000000000003</v>
      </c>
      <c r="W3167">
        <v>38</v>
      </c>
      <c r="X3167">
        <v>36.1</v>
      </c>
      <c r="Y3167">
        <v>24</v>
      </c>
      <c r="Z3167">
        <v>23.670999999999999</v>
      </c>
      <c r="AA3167">
        <v>49.7</v>
      </c>
      <c r="AB3167">
        <v>1013.2</v>
      </c>
      <c r="AC3167">
        <v>0</v>
      </c>
      <c r="AD3167">
        <v>-3.0000000000000001E-3</v>
      </c>
      <c r="AE3167">
        <v>0</v>
      </c>
      <c r="AF3167">
        <v>-329.07100000000003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</row>
    <row r="3168" spans="1:41" x14ac:dyDescent="0.25">
      <c r="A3168" t="s">
        <v>3207</v>
      </c>
      <c r="B3168" s="2">
        <v>9.9348386259999995</v>
      </c>
      <c r="C3168" s="2">
        <v>9.9348461659999998</v>
      </c>
      <c r="D3168" s="2">
        <v>9.9348643370000005</v>
      </c>
      <c r="E3168" s="3">
        <f t="shared" si="199"/>
        <v>-3.2983199999999999</v>
      </c>
      <c r="F3168" s="4">
        <f t="shared" si="196"/>
        <v>-6511.5425158841499</v>
      </c>
      <c r="G3168" s="4">
        <f t="shared" si="197"/>
        <v>-6511.7144477614411</v>
      </c>
      <c r="H3168" s="4">
        <f t="shared" si="198"/>
        <v>-6511.8664418034596</v>
      </c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10</v>
      </c>
      <c r="S3168" s="1">
        <v>0</v>
      </c>
      <c r="T3168" s="1">
        <v>0</v>
      </c>
      <c r="U3168" s="1">
        <v>0</v>
      </c>
      <c r="V3168">
        <v>36.700000000000003</v>
      </c>
      <c r="W3168">
        <v>38</v>
      </c>
      <c r="X3168">
        <v>36.1</v>
      </c>
      <c r="Y3168">
        <v>24</v>
      </c>
      <c r="Z3168">
        <v>23.672999999999998</v>
      </c>
      <c r="AA3168">
        <v>49.7</v>
      </c>
      <c r="AB3168">
        <v>1013.2</v>
      </c>
      <c r="AC3168">
        <v>0</v>
      </c>
      <c r="AD3168">
        <v>-3.0000000000000001E-3</v>
      </c>
      <c r="AE3168">
        <v>0</v>
      </c>
      <c r="AF3168">
        <v>-329.83199999999999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</row>
    <row r="3169" spans="1:41" x14ac:dyDescent="0.25">
      <c r="A3169" t="s">
        <v>3208</v>
      </c>
      <c r="B3169" s="2">
        <v>9.934897565</v>
      </c>
      <c r="C3169" s="2">
        <v>9.9349061049999996</v>
      </c>
      <c r="D3169" s="2">
        <v>9.9349250779999991</v>
      </c>
      <c r="E3169" s="3">
        <f t="shared" si="199"/>
        <v>-3.30593</v>
      </c>
      <c r="F3169" s="4">
        <f t="shared" si="196"/>
        <v>-6505.6485886246792</v>
      </c>
      <c r="G3169" s="4">
        <f t="shared" si="197"/>
        <v>-6505.720525625924</v>
      </c>
      <c r="H3169" s="4">
        <f t="shared" si="198"/>
        <v>-6505.7923314107975</v>
      </c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10</v>
      </c>
      <c r="S3169" s="1">
        <v>0</v>
      </c>
      <c r="T3169" s="1">
        <v>0</v>
      </c>
      <c r="U3169" s="1">
        <v>0</v>
      </c>
      <c r="V3169">
        <v>36.700000000000003</v>
      </c>
      <c r="W3169">
        <v>38</v>
      </c>
      <c r="X3169">
        <v>36.1</v>
      </c>
      <c r="Y3169">
        <v>24</v>
      </c>
      <c r="Z3169">
        <v>23.678000000000001</v>
      </c>
      <c r="AA3169">
        <v>49.7</v>
      </c>
      <c r="AB3169">
        <v>1013.1</v>
      </c>
      <c r="AC3169">
        <v>0</v>
      </c>
      <c r="AD3169">
        <v>-3.0000000000000001E-3</v>
      </c>
      <c r="AE3169">
        <v>0</v>
      </c>
      <c r="AF3169">
        <v>-330.59300000000002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</row>
    <row r="3170" spans="1:41" x14ac:dyDescent="0.25">
      <c r="A3170" t="s">
        <v>3209</v>
      </c>
      <c r="B3170" s="2">
        <v>9.9348894370000007</v>
      </c>
      <c r="C3170" s="2">
        <v>9.93489763</v>
      </c>
      <c r="D3170" s="2">
        <v>9.9349162829999997</v>
      </c>
      <c r="E3170" s="3">
        <f t="shared" si="199"/>
        <v>-3.3135399999999997</v>
      </c>
      <c r="F3170" s="4">
        <f t="shared" si="196"/>
        <v>-6506.461392383867</v>
      </c>
      <c r="G3170" s="4">
        <f t="shared" si="197"/>
        <v>-6506.5680287557107</v>
      </c>
      <c r="H3170" s="4">
        <f t="shared" si="198"/>
        <v>-6506.6718329155337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10</v>
      </c>
      <c r="S3170" s="1">
        <v>0</v>
      </c>
      <c r="T3170" s="1">
        <v>0</v>
      </c>
      <c r="U3170" s="1">
        <v>0</v>
      </c>
      <c r="V3170">
        <v>36.700000000000003</v>
      </c>
      <c r="W3170">
        <v>38</v>
      </c>
      <c r="X3170">
        <v>36.1</v>
      </c>
      <c r="Y3170">
        <v>24</v>
      </c>
      <c r="Z3170">
        <v>23.672999999999998</v>
      </c>
      <c r="AA3170">
        <v>49.7</v>
      </c>
      <c r="AB3170">
        <v>1013.2</v>
      </c>
      <c r="AC3170">
        <v>0</v>
      </c>
      <c r="AD3170">
        <v>-3.0000000000000001E-3</v>
      </c>
      <c r="AE3170">
        <v>0</v>
      </c>
      <c r="AF3170">
        <v>-331.35399999999998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</row>
    <row r="3171" spans="1:41" x14ac:dyDescent="0.25">
      <c r="A3171" t="s">
        <v>3210</v>
      </c>
      <c r="B3171" s="2">
        <v>9.9348787129999998</v>
      </c>
      <c r="C3171" s="2">
        <v>9.9348865990000004</v>
      </c>
      <c r="D3171" s="2">
        <v>9.9349056400000002</v>
      </c>
      <c r="E3171" s="3">
        <f t="shared" si="199"/>
        <v>-3.3211500000000003</v>
      </c>
      <c r="F3171" s="4">
        <f t="shared" si="196"/>
        <v>-6507.5337973438118</v>
      </c>
      <c r="G3171" s="4">
        <f t="shared" si="197"/>
        <v>-6507.6711328294623</v>
      </c>
      <c r="H3171" s="4">
        <f t="shared" si="198"/>
        <v>-6507.7361347365413</v>
      </c>
      <c r="I3171" s="1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1">
        <v>10</v>
      </c>
      <c r="S3171" s="1">
        <v>0</v>
      </c>
      <c r="T3171" s="1">
        <v>0</v>
      </c>
      <c r="U3171" s="1">
        <v>0</v>
      </c>
      <c r="V3171">
        <v>36.700000000000003</v>
      </c>
      <c r="W3171">
        <v>38</v>
      </c>
      <c r="X3171">
        <v>36.1</v>
      </c>
      <c r="Y3171">
        <v>24</v>
      </c>
      <c r="Z3171">
        <v>23.667999999999999</v>
      </c>
      <c r="AA3171">
        <v>49.7</v>
      </c>
      <c r="AB3171">
        <v>1013.2</v>
      </c>
      <c r="AC3171">
        <v>0</v>
      </c>
      <c r="AD3171">
        <v>-3.0000000000000001E-3</v>
      </c>
      <c r="AE3171">
        <v>0</v>
      </c>
      <c r="AF3171">
        <v>-332.11500000000001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</row>
    <row r="3172" spans="1:41" x14ac:dyDescent="0.25">
      <c r="A3172" t="s">
        <v>3211</v>
      </c>
      <c r="B3172" s="2">
        <v>9.9348993609999994</v>
      </c>
      <c r="C3172" s="2">
        <v>9.9349079440000008</v>
      </c>
      <c r="D3172" s="2">
        <v>9.9349267139999995</v>
      </c>
      <c r="E3172" s="3">
        <f t="shared" si="199"/>
        <v>-3.3287599999999999</v>
      </c>
      <c r="F3172" s="4">
        <f t="shared" si="196"/>
        <v>-6505.4689877941382</v>
      </c>
      <c r="G3172" s="4">
        <f t="shared" si="197"/>
        <v>-6505.5366249466842</v>
      </c>
      <c r="H3172" s="4">
        <f t="shared" si="198"/>
        <v>-6505.6287311308079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10</v>
      </c>
      <c r="S3172" s="1">
        <v>0</v>
      </c>
      <c r="T3172" s="1">
        <v>0</v>
      </c>
      <c r="U3172" s="1">
        <v>0</v>
      </c>
      <c r="V3172">
        <v>36.700000000000003</v>
      </c>
      <c r="W3172">
        <v>38</v>
      </c>
      <c r="X3172">
        <v>36.1</v>
      </c>
      <c r="Y3172">
        <v>24</v>
      </c>
      <c r="Z3172">
        <v>23.670999999999999</v>
      </c>
      <c r="AA3172">
        <v>49.7</v>
      </c>
      <c r="AB3172">
        <v>1013.2</v>
      </c>
      <c r="AC3172">
        <v>0</v>
      </c>
      <c r="AD3172">
        <v>-3.0000000000000001E-3</v>
      </c>
      <c r="AE3172">
        <v>0</v>
      </c>
      <c r="AF3172">
        <v>-332.87599999999998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</row>
    <row r="3173" spans="1:41" x14ac:dyDescent="0.25">
      <c r="A3173" t="s">
        <v>3212</v>
      </c>
      <c r="B3173" s="2">
        <v>9.9349740390000001</v>
      </c>
      <c r="C3173" s="2">
        <v>9.9349819440000005</v>
      </c>
      <c r="D3173" s="2">
        <v>9.9350003139999998</v>
      </c>
      <c r="E3173" s="3">
        <f t="shared" si="199"/>
        <v>-3.3363799999999997</v>
      </c>
      <c r="F3173" s="4">
        <f t="shared" si="196"/>
        <v>-6498.0011532552726</v>
      </c>
      <c r="G3173" s="4">
        <f t="shared" si="197"/>
        <v>-6498.1365976183315</v>
      </c>
      <c r="H3173" s="4">
        <f t="shared" si="198"/>
        <v>-6498.2687185377581</v>
      </c>
      <c r="I3173" s="1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10</v>
      </c>
      <c r="S3173" s="1">
        <v>0</v>
      </c>
      <c r="T3173" s="1">
        <v>0</v>
      </c>
      <c r="U3173" s="1">
        <v>0</v>
      </c>
      <c r="V3173">
        <v>36.700000000000003</v>
      </c>
      <c r="W3173">
        <v>38</v>
      </c>
      <c r="X3173">
        <v>36.1</v>
      </c>
      <c r="Y3173">
        <v>24</v>
      </c>
      <c r="Z3173">
        <v>23.667999999999999</v>
      </c>
      <c r="AA3173">
        <v>49.7</v>
      </c>
      <c r="AB3173">
        <v>1013.2</v>
      </c>
      <c r="AC3173">
        <v>0</v>
      </c>
      <c r="AD3173">
        <v>-3.0000000000000001E-3</v>
      </c>
      <c r="AE3173">
        <v>0</v>
      </c>
      <c r="AF3173">
        <v>-333.63799999999998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</row>
    <row r="3174" spans="1:41" x14ac:dyDescent="0.25">
      <c r="A3174" t="s">
        <v>3213</v>
      </c>
      <c r="B3174" s="2">
        <v>9.9349709439999998</v>
      </c>
      <c r="C3174" s="2">
        <v>9.9349785120000007</v>
      </c>
      <c r="D3174" s="2">
        <v>9.9349974640000003</v>
      </c>
      <c r="E3174" s="3">
        <f t="shared" si="199"/>
        <v>-3.3439900000000002</v>
      </c>
      <c r="F3174" s="4">
        <f t="shared" si="196"/>
        <v>-6498.3106546867566</v>
      </c>
      <c r="G3174" s="4">
        <f t="shared" si="197"/>
        <v>-6498.4797988858481</v>
      </c>
      <c r="H3174" s="4">
        <f t="shared" si="198"/>
        <v>-6498.5537190254126</v>
      </c>
      <c r="I3174" s="1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0</v>
      </c>
      <c r="O3174" s="1">
        <v>0</v>
      </c>
      <c r="P3174" s="1">
        <v>0</v>
      </c>
      <c r="Q3174" s="1">
        <v>0</v>
      </c>
      <c r="R3174" s="1">
        <v>10</v>
      </c>
      <c r="S3174" s="1">
        <v>0</v>
      </c>
      <c r="T3174" s="1">
        <v>0</v>
      </c>
      <c r="U3174" s="1">
        <v>0</v>
      </c>
      <c r="V3174">
        <v>36.700000000000003</v>
      </c>
      <c r="W3174">
        <v>38</v>
      </c>
      <c r="X3174">
        <v>36.1</v>
      </c>
      <c r="Y3174">
        <v>24</v>
      </c>
      <c r="Z3174">
        <v>23.657</v>
      </c>
      <c r="AA3174">
        <v>49.7</v>
      </c>
      <c r="AB3174">
        <v>1013.2</v>
      </c>
      <c r="AC3174">
        <v>0</v>
      </c>
      <c r="AD3174">
        <v>-3.0000000000000001E-3</v>
      </c>
      <c r="AE3174">
        <v>0</v>
      </c>
      <c r="AF3174">
        <v>-334.399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</row>
    <row r="3175" spans="1:41" x14ac:dyDescent="0.25">
      <c r="A3175" t="s">
        <v>3214</v>
      </c>
      <c r="B3175" s="2">
        <v>9.8972046529999993</v>
      </c>
      <c r="C3175" s="2">
        <v>9.8968946720000002</v>
      </c>
      <c r="D3175" s="2">
        <v>9.8968715679999999</v>
      </c>
      <c r="E3175" s="3">
        <f t="shared" si="199"/>
        <v>-3.3516000000000004</v>
      </c>
      <c r="F3175" s="4">
        <f t="shared" si="196"/>
        <v>-10274.95722167715</v>
      </c>
      <c r="G3175" s="4">
        <f t="shared" si="197"/>
        <v>-10306.877863299867</v>
      </c>
      <c r="H3175" s="4">
        <f t="shared" si="198"/>
        <v>-10311.149842377354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1">
        <v>10</v>
      </c>
      <c r="S3175" s="1">
        <v>0</v>
      </c>
      <c r="T3175" s="1">
        <v>0</v>
      </c>
      <c r="U3175" s="1">
        <v>0</v>
      </c>
      <c r="V3175">
        <v>36.700000000000003</v>
      </c>
      <c r="W3175">
        <v>38</v>
      </c>
      <c r="X3175">
        <v>36.1</v>
      </c>
      <c r="Y3175">
        <v>24</v>
      </c>
      <c r="Z3175">
        <v>23.655999999999999</v>
      </c>
      <c r="AA3175">
        <v>49.7</v>
      </c>
      <c r="AB3175">
        <v>1013.2</v>
      </c>
      <c r="AC3175">
        <v>0</v>
      </c>
      <c r="AD3175">
        <v>-3.0000000000000001E-3</v>
      </c>
      <c r="AE3175">
        <v>0</v>
      </c>
      <c r="AF3175">
        <v>-335.16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</row>
    <row r="3176" spans="1:41" x14ac:dyDescent="0.25">
      <c r="A3176" t="s">
        <v>3215</v>
      </c>
      <c r="B3176" s="2">
        <v>9.8954137660000008</v>
      </c>
      <c r="C3176" s="2">
        <v>9.8954228109999995</v>
      </c>
      <c r="D3176" s="2">
        <v>9.8954414509999999</v>
      </c>
      <c r="E3176" s="3">
        <f t="shared" si="199"/>
        <v>-3.35921</v>
      </c>
      <c r="F3176" s="4">
        <f t="shared" si="196"/>
        <v>-10454.046749966084</v>
      </c>
      <c r="G3176" s="4">
        <f t="shared" si="197"/>
        <v>-10454.064506860261</v>
      </c>
      <c r="H3176" s="4">
        <f t="shared" si="198"/>
        <v>-10454.161787070814</v>
      </c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1">
        <v>10</v>
      </c>
      <c r="S3176" s="1">
        <v>0</v>
      </c>
      <c r="T3176" s="1">
        <v>0</v>
      </c>
      <c r="U3176" s="1">
        <v>0</v>
      </c>
      <c r="V3176">
        <v>36.700000000000003</v>
      </c>
      <c r="W3176">
        <v>38</v>
      </c>
      <c r="X3176">
        <v>36.1</v>
      </c>
      <c r="Y3176">
        <v>24</v>
      </c>
      <c r="Z3176">
        <v>23.652999999999999</v>
      </c>
      <c r="AA3176">
        <v>49.7</v>
      </c>
      <c r="AB3176">
        <v>1013.2</v>
      </c>
      <c r="AC3176">
        <v>0</v>
      </c>
      <c r="AD3176">
        <v>-3.0000000000000001E-3</v>
      </c>
      <c r="AE3176">
        <v>0</v>
      </c>
      <c r="AF3176">
        <v>-335.92099999999999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</row>
    <row r="3177" spans="1:41" x14ac:dyDescent="0.25">
      <c r="A3177" t="s">
        <v>3216</v>
      </c>
      <c r="B3177" s="2">
        <v>9.8954240280000008</v>
      </c>
      <c r="C3177" s="2">
        <v>9.8954327919999994</v>
      </c>
      <c r="D3177" s="2">
        <v>9.8954516009999995</v>
      </c>
      <c r="E3177" s="3">
        <f t="shared" si="199"/>
        <v>-3.3668200000000001</v>
      </c>
      <c r="F3177" s="4">
        <f t="shared" si="196"/>
        <v>-10453.020545219904</v>
      </c>
      <c r="G3177" s="4">
        <f t="shared" si="197"/>
        <v>-10453.066403174227</v>
      </c>
      <c r="H3177" s="4">
        <f t="shared" si="198"/>
        <v>-10453.146785334155</v>
      </c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1">
        <v>10</v>
      </c>
      <c r="S3177" s="1">
        <v>0</v>
      </c>
      <c r="T3177" s="1">
        <v>0</v>
      </c>
      <c r="U3177" s="1">
        <v>0</v>
      </c>
      <c r="V3177">
        <v>36.700000000000003</v>
      </c>
      <c r="W3177">
        <v>38</v>
      </c>
      <c r="X3177">
        <v>36.1</v>
      </c>
      <c r="Y3177">
        <v>24</v>
      </c>
      <c r="Z3177">
        <v>23.651</v>
      </c>
      <c r="AA3177">
        <v>49.7</v>
      </c>
      <c r="AB3177">
        <v>1013.2</v>
      </c>
      <c r="AC3177">
        <v>0</v>
      </c>
      <c r="AD3177">
        <v>-3.0000000000000001E-3</v>
      </c>
      <c r="AE3177">
        <v>0</v>
      </c>
      <c r="AF3177">
        <v>-336.68200000000002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</row>
    <row r="3178" spans="1:41" x14ac:dyDescent="0.25">
      <c r="A3178" t="s">
        <v>3217</v>
      </c>
      <c r="B3178" s="2">
        <v>9.8953812380000006</v>
      </c>
      <c r="C3178" s="2">
        <v>9.8953899429999996</v>
      </c>
      <c r="D3178" s="2">
        <v>9.8954075540000002</v>
      </c>
      <c r="E3178" s="3">
        <f t="shared" si="199"/>
        <v>-3.3744299999999998</v>
      </c>
      <c r="F3178" s="4">
        <f t="shared" si="196"/>
        <v>-10457.299565010402</v>
      </c>
      <c r="G3178" s="4">
        <f t="shared" si="197"/>
        <v>-10457.351318998386</v>
      </c>
      <c r="H3178" s="4">
        <f t="shared" si="198"/>
        <v>-10457.551492870643</v>
      </c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1">
        <v>10</v>
      </c>
      <c r="S3178" s="1">
        <v>0</v>
      </c>
      <c r="T3178" s="1">
        <v>0</v>
      </c>
      <c r="U3178" s="1">
        <v>0</v>
      </c>
      <c r="V3178">
        <v>36.700000000000003</v>
      </c>
      <c r="W3178">
        <v>37.9</v>
      </c>
      <c r="X3178">
        <v>36.1</v>
      </c>
      <c r="Y3178">
        <v>24</v>
      </c>
      <c r="Z3178">
        <v>23.66</v>
      </c>
      <c r="AA3178">
        <v>49.7</v>
      </c>
      <c r="AB3178">
        <v>1013.2</v>
      </c>
      <c r="AC3178">
        <v>0</v>
      </c>
      <c r="AD3178">
        <v>-3.0000000000000001E-3</v>
      </c>
      <c r="AE3178">
        <v>0</v>
      </c>
      <c r="AF3178">
        <v>-337.44299999999998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</row>
    <row r="3179" spans="1:41" x14ac:dyDescent="0.25">
      <c r="A3179" t="s">
        <v>3218</v>
      </c>
      <c r="B3179" s="2">
        <v>9.8954216089999996</v>
      </c>
      <c r="C3179" s="2">
        <v>9.8954303929999998</v>
      </c>
      <c r="D3179" s="2">
        <v>9.8954484170000008</v>
      </c>
      <c r="E3179" s="3">
        <f t="shared" si="199"/>
        <v>-3.3820399999999999</v>
      </c>
      <c r="F3179" s="4">
        <f t="shared" si="196"/>
        <v>-10453.262446338818</v>
      </c>
      <c r="G3179" s="4">
        <f t="shared" si="197"/>
        <v>-10453.306304060161</v>
      </c>
      <c r="H3179" s="4">
        <f t="shared" si="198"/>
        <v>-10453.465185878864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10</v>
      </c>
      <c r="S3179" s="1">
        <v>0</v>
      </c>
      <c r="T3179" s="1">
        <v>0</v>
      </c>
      <c r="U3179" s="1">
        <v>0</v>
      </c>
      <c r="V3179">
        <v>36.700000000000003</v>
      </c>
      <c r="W3179">
        <v>37.9</v>
      </c>
      <c r="X3179">
        <v>36.1</v>
      </c>
      <c r="Y3179">
        <v>24</v>
      </c>
      <c r="Z3179">
        <v>23.652000000000001</v>
      </c>
      <c r="AA3179">
        <v>49.7</v>
      </c>
      <c r="AB3179">
        <v>1013.1</v>
      </c>
      <c r="AC3179">
        <v>0</v>
      </c>
      <c r="AD3179">
        <v>-3.0000000000000001E-3</v>
      </c>
      <c r="AE3179">
        <v>0</v>
      </c>
      <c r="AF3179">
        <v>-338.20400000000001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</row>
    <row r="3180" spans="1:41" x14ac:dyDescent="0.25">
      <c r="A3180" t="s">
        <v>3219</v>
      </c>
      <c r="B3180" s="2">
        <v>9.8954135529999991</v>
      </c>
      <c r="C3180" s="2">
        <v>9.8954218120000004</v>
      </c>
      <c r="D3180" s="2">
        <v>9.8954400620000005</v>
      </c>
      <c r="E3180" s="3">
        <f t="shared" si="199"/>
        <v>-3.3896499999999996</v>
      </c>
      <c r="F3180" s="4">
        <f t="shared" si="196"/>
        <v>-10454.068050064769</v>
      </c>
      <c r="G3180" s="4">
        <f t="shared" si="197"/>
        <v>-10454.164407229127</v>
      </c>
      <c r="H3180" s="4">
        <f t="shared" si="198"/>
        <v>-10454.30068730846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10</v>
      </c>
      <c r="S3180" s="1">
        <v>0</v>
      </c>
      <c r="T3180" s="1">
        <v>0</v>
      </c>
      <c r="U3180" s="1">
        <v>0</v>
      </c>
      <c r="V3180">
        <v>36.700000000000003</v>
      </c>
      <c r="W3180">
        <v>37.9</v>
      </c>
      <c r="X3180">
        <v>36.1</v>
      </c>
      <c r="Y3180">
        <v>24</v>
      </c>
      <c r="Z3180">
        <v>23.658000000000001</v>
      </c>
      <c r="AA3180">
        <v>49.7</v>
      </c>
      <c r="AB3180">
        <v>1013.2</v>
      </c>
      <c r="AC3180">
        <v>0</v>
      </c>
      <c r="AD3180">
        <v>-3.0000000000000001E-3</v>
      </c>
      <c r="AE3180">
        <v>0</v>
      </c>
      <c r="AF3180">
        <v>-338.96499999999997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</row>
    <row r="3181" spans="1:41" x14ac:dyDescent="0.25">
      <c r="A3181" t="s">
        <v>3220</v>
      </c>
      <c r="B3181" s="2">
        <v>9.8953975819999993</v>
      </c>
      <c r="C3181" s="2">
        <v>9.8954068579999994</v>
      </c>
      <c r="D3181" s="2">
        <v>9.8954276780000008</v>
      </c>
      <c r="E3181" s="3">
        <f t="shared" si="199"/>
        <v>-3.3972600000000002</v>
      </c>
      <c r="F3181" s="4">
        <f t="shared" si="196"/>
        <v>-10455.665157451333</v>
      </c>
      <c r="G3181" s="4">
        <f t="shared" si="197"/>
        <v>-10455.659812751761</v>
      </c>
      <c r="H3181" s="4">
        <f t="shared" si="198"/>
        <v>-10455.539089427313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10</v>
      </c>
      <c r="S3181" s="1">
        <v>0</v>
      </c>
      <c r="T3181" s="1">
        <v>0</v>
      </c>
      <c r="U3181" s="1">
        <v>0</v>
      </c>
      <c r="V3181">
        <v>36.700000000000003</v>
      </c>
      <c r="W3181">
        <v>37.9</v>
      </c>
      <c r="X3181">
        <v>36.1</v>
      </c>
      <c r="Y3181">
        <v>24</v>
      </c>
      <c r="Z3181">
        <v>23.655000000000001</v>
      </c>
      <c r="AA3181">
        <v>49.7</v>
      </c>
      <c r="AB3181">
        <v>1013.1</v>
      </c>
      <c r="AC3181">
        <v>0</v>
      </c>
      <c r="AD3181">
        <v>-3.0000000000000001E-3</v>
      </c>
      <c r="AE3181">
        <v>0</v>
      </c>
      <c r="AF3181">
        <v>-339.726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</row>
    <row r="3182" spans="1:41" x14ac:dyDescent="0.25">
      <c r="A3182" t="s">
        <v>3221</v>
      </c>
      <c r="B3182" s="2">
        <v>9.8954141040000003</v>
      </c>
      <c r="C3182" s="2">
        <v>9.8954227410000009</v>
      </c>
      <c r="D3182" s="2">
        <v>9.8954415569999998</v>
      </c>
      <c r="E3182" s="3">
        <f t="shared" si="199"/>
        <v>-3.4048799999999999</v>
      </c>
      <c r="F3182" s="4">
        <f t="shared" si="196"/>
        <v>-10454.012949809854</v>
      </c>
      <c r="G3182" s="4">
        <f t="shared" si="197"/>
        <v>-10454.071506885932</v>
      </c>
      <c r="H3182" s="4">
        <f t="shared" si="198"/>
        <v>-10454.15118705273</v>
      </c>
      <c r="I3182" s="1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1">
        <v>10</v>
      </c>
      <c r="S3182" s="1">
        <v>0</v>
      </c>
      <c r="T3182" s="1">
        <v>0</v>
      </c>
      <c r="U3182" s="1">
        <v>0</v>
      </c>
      <c r="V3182">
        <v>36.700000000000003</v>
      </c>
      <c r="W3182">
        <v>37.9</v>
      </c>
      <c r="X3182">
        <v>36.1</v>
      </c>
      <c r="Y3182">
        <v>24</v>
      </c>
      <c r="Z3182">
        <v>23.661000000000001</v>
      </c>
      <c r="AA3182">
        <v>49.7</v>
      </c>
      <c r="AB3182">
        <v>1013.2</v>
      </c>
      <c r="AC3182">
        <v>0</v>
      </c>
      <c r="AD3182">
        <v>-3.0000000000000001E-3</v>
      </c>
      <c r="AE3182">
        <v>0</v>
      </c>
      <c r="AF3182">
        <v>-340.488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</row>
    <row r="3183" spans="1:41" x14ac:dyDescent="0.25">
      <c r="A3183" t="s">
        <v>3222</v>
      </c>
      <c r="B3183" s="2">
        <v>9.8954223030000001</v>
      </c>
      <c r="C3183" s="2">
        <v>9.8954309009999992</v>
      </c>
      <c r="D3183" s="2">
        <v>9.8954500359999997</v>
      </c>
      <c r="E3183" s="3">
        <f t="shared" si="199"/>
        <v>-3.4124900000000005</v>
      </c>
      <c r="F3183" s="4">
        <f t="shared" si="196"/>
        <v>-10453.193046017772</v>
      </c>
      <c r="G3183" s="4">
        <f t="shared" si="197"/>
        <v>-10453.25550387266</v>
      </c>
      <c r="H3183" s="4">
        <f t="shared" si="198"/>
        <v>-10453.3032856019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10</v>
      </c>
      <c r="S3183" s="1">
        <v>0</v>
      </c>
      <c r="T3183" s="1">
        <v>0</v>
      </c>
      <c r="U3183" s="1">
        <v>0</v>
      </c>
      <c r="V3183">
        <v>36.700000000000003</v>
      </c>
      <c r="W3183">
        <v>37.9</v>
      </c>
      <c r="X3183">
        <v>36.1</v>
      </c>
      <c r="Y3183">
        <v>24</v>
      </c>
      <c r="Z3183">
        <v>23.661999999999999</v>
      </c>
      <c r="AA3183">
        <v>49.7</v>
      </c>
      <c r="AB3183">
        <v>1013.1</v>
      </c>
      <c r="AC3183">
        <v>0</v>
      </c>
      <c r="AD3183">
        <v>-3.0000000000000001E-3</v>
      </c>
      <c r="AE3183">
        <v>0</v>
      </c>
      <c r="AF3183">
        <v>-341.24900000000002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</row>
    <row r="3184" spans="1:41" x14ac:dyDescent="0.25">
      <c r="A3184" t="s">
        <v>3223</v>
      </c>
      <c r="B3184" s="2">
        <v>9.8954458679999995</v>
      </c>
      <c r="C3184" s="2">
        <v>9.8954549249999992</v>
      </c>
      <c r="D3184" s="2">
        <v>9.8954742230000008</v>
      </c>
      <c r="E3184" s="3">
        <f t="shared" si="199"/>
        <v>-3.4201000000000001</v>
      </c>
      <c r="F3184" s="4">
        <f t="shared" si="196"/>
        <v>-10450.836535119024</v>
      </c>
      <c r="G3184" s="4">
        <f t="shared" si="197"/>
        <v>-10450.85309500049</v>
      </c>
      <c r="H3184" s="4">
        <f t="shared" si="198"/>
        <v>-10450.884581463482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10</v>
      </c>
      <c r="S3184" s="1">
        <v>0</v>
      </c>
      <c r="T3184" s="1">
        <v>0</v>
      </c>
      <c r="U3184" s="1">
        <v>0</v>
      </c>
      <c r="V3184">
        <v>36.700000000000003</v>
      </c>
      <c r="W3184">
        <v>37.9</v>
      </c>
      <c r="X3184">
        <v>36.1</v>
      </c>
      <c r="Y3184">
        <v>24</v>
      </c>
      <c r="Z3184">
        <v>23.661999999999999</v>
      </c>
      <c r="AA3184">
        <v>49.7</v>
      </c>
      <c r="AB3184">
        <v>1013.2</v>
      </c>
      <c r="AC3184">
        <v>0</v>
      </c>
      <c r="AD3184">
        <v>-3.0000000000000001E-3</v>
      </c>
      <c r="AE3184">
        <v>0</v>
      </c>
      <c r="AF3184">
        <v>-342.01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</row>
    <row r="3185" spans="1:41" x14ac:dyDescent="0.25">
      <c r="A3185" t="s">
        <v>3224</v>
      </c>
      <c r="B3185" s="2">
        <v>9.8954302169999995</v>
      </c>
      <c r="C3185" s="2">
        <v>9.89543836</v>
      </c>
      <c r="D3185" s="2">
        <v>9.8954566499999999</v>
      </c>
      <c r="E3185" s="3">
        <f t="shared" si="199"/>
        <v>-3.4277100000000003</v>
      </c>
      <c r="F3185" s="4">
        <f t="shared" si="196"/>
        <v>-10452.401642357612</v>
      </c>
      <c r="G3185" s="4">
        <f t="shared" si="197"/>
        <v>-10452.509601117876</v>
      </c>
      <c r="H3185" s="4">
        <f t="shared" si="198"/>
        <v>-10452.64188447026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1">
        <v>10</v>
      </c>
      <c r="S3185" s="1">
        <v>0</v>
      </c>
      <c r="T3185" s="1">
        <v>0</v>
      </c>
      <c r="U3185" s="1">
        <v>0</v>
      </c>
      <c r="V3185">
        <v>36.700000000000003</v>
      </c>
      <c r="W3185">
        <v>37.9</v>
      </c>
      <c r="X3185">
        <v>36.1</v>
      </c>
      <c r="Y3185">
        <v>24</v>
      </c>
      <c r="Z3185">
        <v>23.667000000000002</v>
      </c>
      <c r="AA3185">
        <v>49.7</v>
      </c>
      <c r="AB3185">
        <v>1013.2</v>
      </c>
      <c r="AC3185">
        <v>0</v>
      </c>
      <c r="AD3185">
        <v>-3.0000000000000001E-3</v>
      </c>
      <c r="AE3185">
        <v>0</v>
      </c>
      <c r="AF3185">
        <v>-342.77100000000002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</row>
    <row r="3186" spans="1:41" x14ac:dyDescent="0.25">
      <c r="A3186" t="s">
        <v>3225</v>
      </c>
      <c r="B3186" s="2">
        <v>9.8954474860000001</v>
      </c>
      <c r="C3186" s="2">
        <v>9.895457167</v>
      </c>
      <c r="D3186" s="2">
        <v>9.8954760700000008</v>
      </c>
      <c r="E3186" s="3">
        <f t="shared" si="199"/>
        <v>-3.4353199999999999</v>
      </c>
      <c r="F3186" s="4">
        <f t="shared" si="196"/>
        <v>-10450.674734370557</v>
      </c>
      <c r="G3186" s="4">
        <f t="shared" si="197"/>
        <v>-10450.628894172476</v>
      </c>
      <c r="H3186" s="4">
        <f t="shared" si="198"/>
        <v>-10450.69988114744</v>
      </c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10</v>
      </c>
      <c r="S3186" s="1">
        <v>0</v>
      </c>
      <c r="T3186" s="1">
        <v>0</v>
      </c>
      <c r="U3186" s="1">
        <v>0</v>
      </c>
      <c r="V3186">
        <v>36.700000000000003</v>
      </c>
      <c r="W3186">
        <v>37.9</v>
      </c>
      <c r="X3186">
        <v>36.1</v>
      </c>
      <c r="Y3186">
        <v>24</v>
      </c>
      <c r="Z3186">
        <v>23.67</v>
      </c>
      <c r="AA3186">
        <v>49.7</v>
      </c>
      <c r="AB3186">
        <v>1013.2</v>
      </c>
      <c r="AC3186">
        <v>0</v>
      </c>
      <c r="AD3186">
        <v>-3.0000000000000001E-3</v>
      </c>
      <c r="AE3186">
        <v>0</v>
      </c>
      <c r="AF3186">
        <v>-343.53199999999998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</row>
    <row r="3187" spans="1:41" x14ac:dyDescent="0.25">
      <c r="A3187" t="s">
        <v>3226</v>
      </c>
      <c r="B3187" s="2">
        <v>9.8954672630000005</v>
      </c>
      <c r="C3187" s="2">
        <v>9.8954754129999998</v>
      </c>
      <c r="D3187" s="2">
        <v>9.8954938370000001</v>
      </c>
      <c r="E3187" s="3">
        <f t="shared" si="199"/>
        <v>-3.44293</v>
      </c>
      <c r="F3187" s="4">
        <f t="shared" si="196"/>
        <v>-10448.697025223662</v>
      </c>
      <c r="G3187" s="4">
        <f t="shared" si="197"/>
        <v>-10448.804287434221</v>
      </c>
      <c r="H3187" s="4">
        <f t="shared" si="198"/>
        <v>-10448.923178107527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10</v>
      </c>
      <c r="S3187" s="1">
        <v>0</v>
      </c>
      <c r="T3187" s="1">
        <v>0</v>
      </c>
      <c r="U3187" s="1">
        <v>0</v>
      </c>
      <c r="V3187">
        <v>36.700000000000003</v>
      </c>
      <c r="W3187">
        <v>37.9</v>
      </c>
      <c r="X3187">
        <v>36.1</v>
      </c>
      <c r="Y3187">
        <v>24</v>
      </c>
      <c r="Z3187">
        <v>23.67</v>
      </c>
      <c r="AA3187">
        <v>49.7</v>
      </c>
      <c r="AB3187">
        <v>1013.2</v>
      </c>
      <c r="AC3187">
        <v>0</v>
      </c>
      <c r="AD3187">
        <v>-3.0000000000000001E-3</v>
      </c>
      <c r="AE3187">
        <v>0</v>
      </c>
      <c r="AF3187">
        <v>-344.29300000000001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</row>
    <row r="3188" spans="1:41" x14ac:dyDescent="0.25">
      <c r="A3188" t="s">
        <v>3227</v>
      </c>
      <c r="B3188" s="2">
        <v>9.8577079429999994</v>
      </c>
      <c r="C3188" s="2">
        <v>9.8576816019999995</v>
      </c>
      <c r="D3188" s="2">
        <v>9.8576649799999991</v>
      </c>
      <c r="E3188" s="3">
        <f t="shared" si="199"/>
        <v>-3.4505399999999997</v>
      </c>
      <c r="F3188" s="4">
        <f t="shared" si="196"/>
        <v>-14224.646488990023</v>
      </c>
      <c r="G3188" s="4">
        <f t="shared" si="197"/>
        <v>-14228.199344740178</v>
      </c>
      <c r="H3188" s="4">
        <f t="shared" si="198"/>
        <v>-14231.815350636112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10</v>
      </c>
      <c r="S3188" s="1">
        <v>0</v>
      </c>
      <c r="T3188" s="1">
        <v>0</v>
      </c>
      <c r="U3188" s="1">
        <v>0</v>
      </c>
      <c r="V3188">
        <v>36.700000000000003</v>
      </c>
      <c r="W3188">
        <v>37.9</v>
      </c>
      <c r="X3188">
        <v>36.1</v>
      </c>
      <c r="Y3188">
        <v>24</v>
      </c>
      <c r="Z3188">
        <v>23.666</v>
      </c>
      <c r="AA3188">
        <v>49.7</v>
      </c>
      <c r="AB3188">
        <v>1013.2</v>
      </c>
      <c r="AC3188">
        <v>0</v>
      </c>
      <c r="AD3188">
        <v>-3.0000000000000001E-3</v>
      </c>
      <c r="AE3188">
        <v>0</v>
      </c>
      <c r="AF3188">
        <v>-345.05399999999997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</row>
    <row r="3189" spans="1:41" x14ac:dyDescent="0.25">
      <c r="A3189" t="s">
        <v>3228</v>
      </c>
      <c r="B3189" s="2">
        <v>9.8559060649999992</v>
      </c>
      <c r="C3189" s="2">
        <v>9.8559136350000003</v>
      </c>
      <c r="D3189" s="2">
        <v>9.8559320719999999</v>
      </c>
      <c r="E3189" s="3">
        <f t="shared" si="199"/>
        <v>-3.4581499999999998</v>
      </c>
      <c r="F3189" s="4">
        <f t="shared" si="196"/>
        <v>-14404.835122362458</v>
      </c>
      <c r="G3189" s="4">
        <f t="shared" si="197"/>
        <v>-14404.996697652716</v>
      </c>
      <c r="H3189" s="4">
        <f t="shared" si="198"/>
        <v>-14405.106447137106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10</v>
      </c>
      <c r="S3189" s="1">
        <v>0</v>
      </c>
      <c r="T3189" s="1">
        <v>0</v>
      </c>
      <c r="U3189" s="1">
        <v>0</v>
      </c>
      <c r="V3189">
        <v>36.700000000000003</v>
      </c>
      <c r="W3189">
        <v>37.9</v>
      </c>
      <c r="X3189">
        <v>36.1</v>
      </c>
      <c r="Y3189">
        <v>24</v>
      </c>
      <c r="Z3189">
        <v>23.661999999999999</v>
      </c>
      <c r="AA3189">
        <v>49.7</v>
      </c>
      <c r="AB3189">
        <v>1013.2</v>
      </c>
      <c r="AC3189">
        <v>0</v>
      </c>
      <c r="AD3189">
        <v>-3.0000000000000001E-3</v>
      </c>
      <c r="AE3189">
        <v>0</v>
      </c>
      <c r="AF3189">
        <v>-345.815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</row>
    <row r="3190" spans="1:41" x14ac:dyDescent="0.25">
      <c r="A3190" t="s">
        <v>3229</v>
      </c>
      <c r="B3190" s="2">
        <v>9.8559260020000004</v>
      </c>
      <c r="C3190" s="2">
        <v>9.8559341919999994</v>
      </c>
      <c r="D3190" s="2">
        <v>9.8559526000000002</v>
      </c>
      <c r="E3190" s="3">
        <f t="shared" si="199"/>
        <v>-3.4657600000000004</v>
      </c>
      <c r="F3190" s="4">
        <f t="shared" si="196"/>
        <v>-14402.84141314141</v>
      </c>
      <c r="G3190" s="4">
        <f t="shared" si="197"/>
        <v>-14402.940990061119</v>
      </c>
      <c r="H3190" s="4">
        <f t="shared" si="198"/>
        <v>-14403.053643624819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10</v>
      </c>
      <c r="S3190" s="1">
        <v>0</v>
      </c>
      <c r="T3190" s="1">
        <v>0</v>
      </c>
      <c r="U3190" s="1">
        <v>0</v>
      </c>
      <c r="V3190">
        <v>36.700000000000003</v>
      </c>
      <c r="W3190">
        <v>37.9</v>
      </c>
      <c r="X3190">
        <v>36.1</v>
      </c>
      <c r="Y3190">
        <v>24</v>
      </c>
      <c r="Z3190">
        <v>23.664000000000001</v>
      </c>
      <c r="AA3190">
        <v>49.7</v>
      </c>
      <c r="AB3190">
        <v>1013.2</v>
      </c>
      <c r="AC3190">
        <v>0</v>
      </c>
      <c r="AD3190">
        <v>-3.0000000000000001E-3</v>
      </c>
      <c r="AE3190">
        <v>0</v>
      </c>
      <c r="AF3190">
        <v>-346.57600000000002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</row>
    <row r="3191" spans="1:41" x14ac:dyDescent="0.25">
      <c r="A3191" t="s">
        <v>3230</v>
      </c>
      <c r="B3191" s="2">
        <v>9.8559127340000003</v>
      </c>
      <c r="C3191" s="2">
        <v>9.8559216549999995</v>
      </c>
      <c r="D3191" s="2">
        <v>9.8559395649999999</v>
      </c>
      <c r="E3191" s="3">
        <f t="shared" si="199"/>
        <v>-3.4733800000000001</v>
      </c>
      <c r="F3191" s="4">
        <f t="shared" si="196"/>
        <v>-14404.168219277924</v>
      </c>
      <c r="G3191" s="4">
        <f t="shared" si="197"/>
        <v>-14404.194694691008</v>
      </c>
      <c r="H3191" s="4">
        <f t="shared" si="198"/>
        <v>-14404.357145855085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10</v>
      </c>
      <c r="S3191" s="1">
        <v>0</v>
      </c>
      <c r="T3191" s="1">
        <v>0</v>
      </c>
      <c r="U3191" s="1">
        <v>0</v>
      </c>
      <c r="V3191">
        <v>36.700000000000003</v>
      </c>
      <c r="W3191">
        <v>37.9</v>
      </c>
      <c r="X3191">
        <v>36.1</v>
      </c>
      <c r="Y3191">
        <v>24</v>
      </c>
      <c r="Z3191">
        <v>23.658999999999999</v>
      </c>
      <c r="AA3191">
        <v>49.7</v>
      </c>
      <c r="AB3191">
        <v>1013.2</v>
      </c>
      <c r="AC3191">
        <v>0</v>
      </c>
      <c r="AD3191">
        <v>-3.0000000000000001E-3</v>
      </c>
      <c r="AE3191">
        <v>0</v>
      </c>
      <c r="AF3191">
        <v>-347.33800000000002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</row>
    <row r="3192" spans="1:41" x14ac:dyDescent="0.25">
      <c r="A3192" t="s">
        <v>3231</v>
      </c>
      <c r="B3192" s="2">
        <v>9.8558889920000006</v>
      </c>
      <c r="C3192" s="2">
        <v>9.8559038809999997</v>
      </c>
      <c r="D3192" s="2">
        <v>9.8559220799999991</v>
      </c>
      <c r="E3192" s="3">
        <f t="shared" si="199"/>
        <v>-3.4809899999999998</v>
      </c>
      <c r="F3192" s="4">
        <f t="shared" si="196"/>
        <v>-14406.542430258629</v>
      </c>
      <c r="G3192" s="4">
        <f t="shared" si="197"/>
        <v>-14405.972101254938</v>
      </c>
      <c r="H3192" s="4">
        <f t="shared" si="198"/>
        <v>-14406.105648846811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1">
        <v>10</v>
      </c>
      <c r="S3192" s="1">
        <v>0</v>
      </c>
      <c r="T3192" s="1">
        <v>0</v>
      </c>
      <c r="U3192" s="1">
        <v>0</v>
      </c>
      <c r="V3192">
        <v>36.700000000000003</v>
      </c>
      <c r="W3192">
        <v>37.9</v>
      </c>
      <c r="X3192">
        <v>36.1</v>
      </c>
      <c r="Y3192">
        <v>24</v>
      </c>
      <c r="Z3192">
        <v>23.651</v>
      </c>
      <c r="AA3192">
        <v>49.7</v>
      </c>
      <c r="AB3192">
        <v>1013.2</v>
      </c>
      <c r="AC3192">
        <v>0</v>
      </c>
      <c r="AD3192">
        <v>-3.0000000000000001E-3</v>
      </c>
      <c r="AE3192">
        <v>0</v>
      </c>
      <c r="AF3192">
        <v>-348.09899999999999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</row>
    <row r="3193" spans="1:41" x14ac:dyDescent="0.25">
      <c r="A3193" t="s">
        <v>3232</v>
      </c>
      <c r="B3193" s="2">
        <v>9.8559372770000007</v>
      </c>
      <c r="C3193" s="2">
        <v>9.8559461170000002</v>
      </c>
      <c r="D3193" s="2">
        <v>9.8559646670000003</v>
      </c>
      <c r="E3193" s="3">
        <f t="shared" si="199"/>
        <v>-3.4886000000000004</v>
      </c>
      <c r="F3193" s="4">
        <f t="shared" si="196"/>
        <v>-14401.713907926662</v>
      </c>
      <c r="G3193" s="4">
        <f t="shared" si="197"/>
        <v>-14401.748485657117</v>
      </c>
      <c r="H3193" s="4">
        <f t="shared" si="198"/>
        <v>-14401.846941560103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10</v>
      </c>
      <c r="S3193" s="1">
        <v>0</v>
      </c>
      <c r="T3193" s="1">
        <v>0</v>
      </c>
      <c r="U3193" s="1">
        <v>0</v>
      </c>
      <c r="V3193">
        <v>36.700000000000003</v>
      </c>
      <c r="W3193">
        <v>37.9</v>
      </c>
      <c r="X3193">
        <v>36.1</v>
      </c>
      <c r="Y3193">
        <v>24</v>
      </c>
      <c r="Z3193">
        <v>23.645</v>
      </c>
      <c r="AA3193">
        <v>49.7</v>
      </c>
      <c r="AB3193">
        <v>1013.2</v>
      </c>
      <c r="AC3193">
        <v>0</v>
      </c>
      <c r="AD3193">
        <v>-3.0000000000000001E-3</v>
      </c>
      <c r="AE3193">
        <v>0</v>
      </c>
      <c r="AF3193">
        <v>-348.86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</row>
    <row r="3194" spans="1:41" x14ac:dyDescent="0.25">
      <c r="A3194" t="s">
        <v>3233</v>
      </c>
      <c r="B3194" s="2">
        <v>9.8559904179999993</v>
      </c>
      <c r="C3194" s="2">
        <v>9.855998842</v>
      </c>
      <c r="D3194" s="2">
        <v>9.8560167360000008</v>
      </c>
      <c r="E3194" s="3">
        <f t="shared" si="199"/>
        <v>-3.49621</v>
      </c>
      <c r="F3194" s="4">
        <f t="shared" si="196"/>
        <v>-14396.399783349056</v>
      </c>
      <c r="G3194" s="4">
        <f t="shared" si="197"/>
        <v>-14396.475966185762</v>
      </c>
      <c r="H3194" s="4">
        <f t="shared" si="198"/>
        <v>-14396.640032651065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10</v>
      </c>
      <c r="S3194" s="1">
        <v>0</v>
      </c>
      <c r="T3194" s="1">
        <v>0</v>
      </c>
      <c r="U3194" s="1">
        <v>0</v>
      </c>
      <c r="V3194">
        <v>36.700000000000003</v>
      </c>
      <c r="W3194">
        <v>37.9</v>
      </c>
      <c r="X3194">
        <v>36.1</v>
      </c>
      <c r="Y3194">
        <v>24</v>
      </c>
      <c r="Z3194">
        <v>23.641999999999999</v>
      </c>
      <c r="AA3194">
        <v>49.7</v>
      </c>
      <c r="AB3194">
        <v>1013.2</v>
      </c>
      <c r="AC3194">
        <v>0</v>
      </c>
      <c r="AD3194">
        <v>-3.0000000000000001E-3</v>
      </c>
      <c r="AE3194">
        <v>0</v>
      </c>
      <c r="AF3194">
        <v>-349.62099999999998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</row>
    <row r="3195" spans="1:41" x14ac:dyDescent="0.25">
      <c r="A3195" t="s">
        <v>3234</v>
      </c>
      <c r="B3195" s="2">
        <v>9.8559728819999997</v>
      </c>
      <c r="C3195" s="2">
        <v>9.8559814009999993</v>
      </c>
      <c r="D3195" s="2">
        <v>9.8559997260000003</v>
      </c>
      <c r="E3195" s="3">
        <f t="shared" si="199"/>
        <v>-3.5038200000000002</v>
      </c>
      <c r="F3195" s="4">
        <f t="shared" si="196"/>
        <v>-14398.153391459446</v>
      </c>
      <c r="G3195" s="4">
        <f t="shared" si="197"/>
        <v>-14398.220072626811</v>
      </c>
      <c r="H3195" s="4">
        <f t="shared" si="198"/>
        <v>-14398.34103556148</v>
      </c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10</v>
      </c>
      <c r="S3195" s="1">
        <v>0</v>
      </c>
      <c r="T3195" s="1">
        <v>0</v>
      </c>
      <c r="U3195" s="1">
        <v>0</v>
      </c>
      <c r="V3195">
        <v>36.700000000000003</v>
      </c>
      <c r="W3195">
        <v>37.9</v>
      </c>
      <c r="X3195">
        <v>36.1</v>
      </c>
      <c r="Y3195">
        <v>24</v>
      </c>
      <c r="Z3195">
        <v>23.640999999999998</v>
      </c>
      <c r="AA3195">
        <v>49.7</v>
      </c>
      <c r="AB3195">
        <v>1013.2</v>
      </c>
      <c r="AC3195">
        <v>0</v>
      </c>
      <c r="AD3195">
        <v>-4.0000000000000001E-3</v>
      </c>
      <c r="AE3195">
        <v>0</v>
      </c>
      <c r="AF3195">
        <v>-350.38200000000001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</row>
    <row r="3196" spans="1:41" x14ac:dyDescent="0.25">
      <c r="A3196" t="s">
        <v>3235</v>
      </c>
      <c r="B3196" s="2">
        <v>9.8559601479999994</v>
      </c>
      <c r="C3196" s="2">
        <v>9.8559683210000006</v>
      </c>
      <c r="D3196" s="2">
        <v>9.855987184</v>
      </c>
      <c r="E3196" s="3">
        <f t="shared" si="199"/>
        <v>-3.5114299999999998</v>
      </c>
      <c r="F3196" s="4">
        <f t="shared" ref="F3196:F3259" si="200">((B3196/9.99995375)-1)*1000000</f>
        <v>-14399.426797348957</v>
      </c>
      <c r="G3196" s="4">
        <f t="shared" ref="G3196:G3259" si="201">((C3196/9.99996307)-1)*1000000</f>
        <v>-14399.528077457147</v>
      </c>
      <c r="H3196" s="4">
        <f t="shared" ref="H3196:H3259" si="202">((D3196/9.99998289)-1)*1000000</f>
        <v>-14399.595237707508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10</v>
      </c>
      <c r="S3196" s="1">
        <v>0</v>
      </c>
      <c r="T3196" s="1">
        <v>0</v>
      </c>
      <c r="U3196" s="1">
        <v>0</v>
      </c>
      <c r="V3196">
        <v>36.700000000000003</v>
      </c>
      <c r="W3196">
        <v>37.9</v>
      </c>
      <c r="X3196">
        <v>36.1</v>
      </c>
      <c r="Y3196">
        <v>24</v>
      </c>
      <c r="Z3196">
        <v>23.64</v>
      </c>
      <c r="AA3196">
        <v>49.7</v>
      </c>
      <c r="AB3196">
        <v>1013.2</v>
      </c>
      <c r="AC3196">
        <v>0</v>
      </c>
      <c r="AD3196">
        <v>-4.0000000000000001E-3</v>
      </c>
      <c r="AE3196">
        <v>0</v>
      </c>
      <c r="AF3196">
        <v>-351.14299999999997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</row>
    <row r="3197" spans="1:41" x14ac:dyDescent="0.25">
      <c r="A3197" t="s">
        <v>3236</v>
      </c>
      <c r="B3197" s="2">
        <v>9.8559053540000008</v>
      </c>
      <c r="C3197" s="2">
        <v>9.8559136170000006</v>
      </c>
      <c r="D3197" s="2">
        <v>9.8559307870000001</v>
      </c>
      <c r="E3197" s="3">
        <f t="shared" si="199"/>
        <v>-3.5190399999999999</v>
      </c>
      <c r="F3197" s="4">
        <f t="shared" si="200"/>
        <v>-14404.906222691194</v>
      </c>
      <c r="G3197" s="4">
        <f t="shared" si="201"/>
        <v>-14404.998497659415</v>
      </c>
      <c r="H3197" s="4">
        <f t="shared" si="202"/>
        <v>-14405.234947357016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10</v>
      </c>
      <c r="S3197" s="1">
        <v>0</v>
      </c>
      <c r="T3197" s="1">
        <v>0</v>
      </c>
      <c r="U3197" s="1">
        <v>0</v>
      </c>
      <c r="V3197">
        <v>36.700000000000003</v>
      </c>
      <c r="W3197">
        <v>37.9</v>
      </c>
      <c r="X3197">
        <v>36.1</v>
      </c>
      <c r="Y3197">
        <v>24</v>
      </c>
      <c r="Z3197">
        <v>23.641999999999999</v>
      </c>
      <c r="AA3197">
        <v>49.7</v>
      </c>
      <c r="AB3197">
        <v>1013.2</v>
      </c>
      <c r="AC3197">
        <v>0</v>
      </c>
      <c r="AD3197">
        <v>-4.0000000000000001E-3</v>
      </c>
      <c r="AE3197">
        <v>0</v>
      </c>
      <c r="AF3197">
        <v>-351.904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</row>
    <row r="3198" spans="1:41" x14ac:dyDescent="0.25">
      <c r="A3198" t="s">
        <v>3237</v>
      </c>
      <c r="B3198" s="2">
        <v>9.8559175359999998</v>
      </c>
      <c r="C3198" s="2">
        <v>9.8559255770000007</v>
      </c>
      <c r="D3198" s="2">
        <v>9.8559435759999996</v>
      </c>
      <c r="E3198" s="3">
        <f t="shared" si="199"/>
        <v>-3.5266500000000001</v>
      </c>
      <c r="F3198" s="4">
        <f t="shared" si="200"/>
        <v>-14403.688017057048</v>
      </c>
      <c r="G3198" s="4">
        <f t="shared" si="201"/>
        <v>-14403.802493242469</v>
      </c>
      <c r="H3198" s="4">
        <f t="shared" si="202"/>
        <v>-14403.956045168865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10</v>
      </c>
      <c r="S3198" s="1">
        <v>0</v>
      </c>
      <c r="T3198" s="1">
        <v>0</v>
      </c>
      <c r="U3198" s="1">
        <v>0</v>
      </c>
      <c r="V3198">
        <v>36.6</v>
      </c>
      <c r="W3198">
        <v>37.9</v>
      </c>
      <c r="X3198">
        <v>36.1</v>
      </c>
      <c r="Y3198">
        <v>24</v>
      </c>
      <c r="Z3198">
        <v>23.641999999999999</v>
      </c>
      <c r="AA3198">
        <v>49.7</v>
      </c>
      <c r="AB3198">
        <v>1013.2</v>
      </c>
      <c r="AC3198">
        <v>0</v>
      </c>
      <c r="AD3198">
        <v>-4.0000000000000001E-3</v>
      </c>
      <c r="AE3198">
        <v>0</v>
      </c>
      <c r="AF3198">
        <v>-352.66500000000002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</row>
    <row r="3199" spans="1:41" x14ac:dyDescent="0.25">
      <c r="A3199" t="s">
        <v>3238</v>
      </c>
      <c r="B3199" s="2">
        <v>9.8559690409999998</v>
      </c>
      <c r="C3199" s="2">
        <v>9.8559777589999999</v>
      </c>
      <c r="D3199" s="2">
        <v>9.8559952580000001</v>
      </c>
      <c r="E3199" s="3">
        <f t="shared" si="199"/>
        <v>-3.5342599999999997</v>
      </c>
      <c r="F3199" s="4">
        <f t="shared" si="200"/>
        <v>-14398.53749323583</v>
      </c>
      <c r="G3199" s="4">
        <f t="shared" si="201"/>
        <v>-14398.58427397167</v>
      </c>
      <c r="H3199" s="4">
        <f t="shared" si="202"/>
        <v>-14398.787836325977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10</v>
      </c>
      <c r="S3199" s="1">
        <v>0</v>
      </c>
      <c r="T3199" s="1">
        <v>0</v>
      </c>
      <c r="U3199" s="1">
        <v>0</v>
      </c>
      <c r="V3199">
        <v>36.6</v>
      </c>
      <c r="W3199">
        <v>37.9</v>
      </c>
      <c r="X3199">
        <v>36.1</v>
      </c>
      <c r="Y3199">
        <v>24</v>
      </c>
      <c r="Z3199">
        <v>23.637</v>
      </c>
      <c r="AA3199">
        <v>49.7</v>
      </c>
      <c r="AB3199">
        <v>1013.2</v>
      </c>
      <c r="AC3199">
        <v>0</v>
      </c>
      <c r="AD3199">
        <v>-4.0000000000000001E-3</v>
      </c>
      <c r="AE3199">
        <v>0</v>
      </c>
      <c r="AF3199">
        <v>-353.42599999999999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</row>
    <row r="3200" spans="1:41" x14ac:dyDescent="0.25">
      <c r="A3200" t="s">
        <v>3239</v>
      </c>
      <c r="B3200" s="2">
        <v>9.8560125779999996</v>
      </c>
      <c r="C3200" s="2">
        <v>9.8560214659999996</v>
      </c>
      <c r="D3200" s="2">
        <v>9.8560402549999999</v>
      </c>
      <c r="E3200" s="3">
        <f t="shared" si="199"/>
        <v>-3.5418700000000003</v>
      </c>
      <c r="F3200" s="4">
        <f t="shared" si="200"/>
        <v>-14394.183773099978</v>
      </c>
      <c r="G3200" s="4">
        <f t="shared" si="201"/>
        <v>-14394.213557830659</v>
      </c>
      <c r="H3200" s="4">
        <f t="shared" si="202"/>
        <v>-14394.288128626975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10</v>
      </c>
      <c r="S3200" s="1">
        <v>0</v>
      </c>
      <c r="T3200" s="1">
        <v>0</v>
      </c>
      <c r="U3200" s="1">
        <v>0</v>
      </c>
      <c r="V3200">
        <v>36.6</v>
      </c>
      <c r="W3200">
        <v>37.9</v>
      </c>
      <c r="X3200">
        <v>36.1</v>
      </c>
      <c r="Y3200">
        <v>24</v>
      </c>
      <c r="Z3200">
        <v>23.63</v>
      </c>
      <c r="AA3200">
        <v>49.7</v>
      </c>
      <c r="AB3200">
        <v>1013.2</v>
      </c>
      <c r="AC3200">
        <v>0</v>
      </c>
      <c r="AD3200">
        <v>-4.0000000000000001E-3</v>
      </c>
      <c r="AE3200">
        <v>0</v>
      </c>
      <c r="AF3200">
        <v>-354.18700000000001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</row>
    <row r="3201" spans="1:41" x14ac:dyDescent="0.25">
      <c r="A3201" t="s">
        <v>3240</v>
      </c>
      <c r="B3201" s="2">
        <v>9.8559897779999996</v>
      </c>
      <c r="C3201" s="2">
        <v>9.8559988589999996</v>
      </c>
      <c r="D3201" s="2">
        <v>9.8560176160000008</v>
      </c>
      <c r="E3201" s="3">
        <f t="shared" ref="E3201:E3264" si="203">AF3201*0.01</f>
        <v>-3.54949</v>
      </c>
      <c r="F3201" s="4">
        <f t="shared" si="200"/>
        <v>-14396.463783645007</v>
      </c>
      <c r="G3201" s="4">
        <f t="shared" si="201"/>
        <v>-14396.474266179515</v>
      </c>
      <c r="H3201" s="4">
        <f t="shared" si="202"/>
        <v>-14396.552032500455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10</v>
      </c>
      <c r="S3201" s="1">
        <v>0</v>
      </c>
      <c r="T3201" s="1">
        <v>0</v>
      </c>
      <c r="U3201" s="1">
        <v>0</v>
      </c>
      <c r="V3201">
        <v>36.6</v>
      </c>
      <c r="W3201">
        <v>37.9</v>
      </c>
      <c r="X3201">
        <v>36.1</v>
      </c>
      <c r="Y3201">
        <v>24</v>
      </c>
      <c r="Z3201">
        <v>23.63</v>
      </c>
      <c r="AA3201">
        <v>49.7</v>
      </c>
      <c r="AB3201">
        <v>1013.2</v>
      </c>
      <c r="AC3201">
        <v>0</v>
      </c>
      <c r="AD3201">
        <v>-4.0000000000000001E-3</v>
      </c>
      <c r="AE3201">
        <v>0</v>
      </c>
      <c r="AF3201">
        <v>-354.94900000000001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</row>
    <row r="3202" spans="1:41" x14ac:dyDescent="0.25">
      <c r="A3202" t="s">
        <v>3241</v>
      </c>
      <c r="B3202" s="2">
        <v>9.8178736789999999</v>
      </c>
      <c r="C3202" s="2">
        <v>9.8178385680000009</v>
      </c>
      <c r="D3202" s="2">
        <v>9.8178159209999993</v>
      </c>
      <c r="E3202" s="3">
        <f t="shared" si="203"/>
        <v>-3.5570999999999997</v>
      </c>
      <c r="F3202" s="4">
        <f t="shared" si="200"/>
        <v>-18208.091312422293</v>
      </c>
      <c r="G3202" s="4">
        <f t="shared" si="201"/>
        <v>-18212.517458826904</v>
      </c>
      <c r="H3202" s="4">
        <f t="shared" si="202"/>
        <v>-18216.728068821798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10</v>
      </c>
      <c r="S3202" s="1">
        <v>0</v>
      </c>
      <c r="T3202" s="1">
        <v>0</v>
      </c>
      <c r="U3202" s="1">
        <v>0</v>
      </c>
      <c r="V3202">
        <v>36.6</v>
      </c>
      <c r="W3202">
        <v>37.9</v>
      </c>
      <c r="X3202">
        <v>36.1</v>
      </c>
      <c r="Y3202">
        <v>24</v>
      </c>
      <c r="Z3202">
        <v>23.628</v>
      </c>
      <c r="AA3202">
        <v>49.7</v>
      </c>
      <c r="AB3202">
        <v>1013.2</v>
      </c>
      <c r="AC3202">
        <v>0</v>
      </c>
      <c r="AD3202">
        <v>-4.0000000000000001E-3</v>
      </c>
      <c r="AE3202">
        <v>0</v>
      </c>
      <c r="AF3202">
        <v>-355.71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</row>
    <row r="3203" spans="1:41" x14ac:dyDescent="0.25">
      <c r="A3203" t="s">
        <v>3242</v>
      </c>
      <c r="B3203" s="2">
        <v>9.8164297539999996</v>
      </c>
      <c r="C3203" s="2">
        <v>9.8164379919999991</v>
      </c>
      <c r="D3203" s="2">
        <v>9.8164565019999994</v>
      </c>
      <c r="E3203" s="3">
        <f t="shared" si="203"/>
        <v>-3.5647100000000003</v>
      </c>
      <c r="F3203" s="4">
        <f t="shared" si="200"/>
        <v>-18352.484480240739</v>
      </c>
      <c r="G3203" s="4">
        <f t="shared" si="201"/>
        <v>-18352.575576061627</v>
      </c>
      <c r="H3203" s="4">
        <f t="shared" si="202"/>
        <v>-18352.670201418732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1">
        <v>10</v>
      </c>
      <c r="S3203" s="1">
        <v>0</v>
      </c>
      <c r="T3203" s="1">
        <v>0</v>
      </c>
      <c r="U3203" s="1">
        <v>0</v>
      </c>
      <c r="V3203">
        <v>36.6</v>
      </c>
      <c r="W3203">
        <v>37.9</v>
      </c>
      <c r="X3203">
        <v>36.1</v>
      </c>
      <c r="Y3203">
        <v>24</v>
      </c>
      <c r="Z3203">
        <v>23.626999999999999</v>
      </c>
      <c r="AA3203">
        <v>49.7</v>
      </c>
      <c r="AB3203">
        <v>1013.2</v>
      </c>
      <c r="AC3203">
        <v>0</v>
      </c>
      <c r="AD3203">
        <v>-4.0000000000000001E-3</v>
      </c>
      <c r="AE3203">
        <v>0</v>
      </c>
      <c r="AF3203">
        <v>-356.471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</row>
    <row r="3204" spans="1:41" x14ac:dyDescent="0.25">
      <c r="A3204" t="s">
        <v>3243</v>
      </c>
      <c r="B3204" s="2">
        <v>9.8164368320000008</v>
      </c>
      <c r="C3204" s="2">
        <v>9.8164530160000005</v>
      </c>
      <c r="D3204" s="2">
        <v>9.8164720340000002</v>
      </c>
      <c r="E3204" s="3">
        <f t="shared" si="203"/>
        <v>-3.5723200000000004</v>
      </c>
      <c r="F3204" s="4">
        <f t="shared" si="200"/>
        <v>-18351.776676966969</v>
      </c>
      <c r="G3204" s="4">
        <f t="shared" si="201"/>
        <v>-18351.0731705131</v>
      </c>
      <c r="H3204" s="4">
        <f t="shared" si="202"/>
        <v>-18351.116998761128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10</v>
      </c>
      <c r="S3204" s="1">
        <v>0</v>
      </c>
      <c r="T3204" s="1">
        <v>0</v>
      </c>
      <c r="U3204" s="1">
        <v>0</v>
      </c>
      <c r="V3204">
        <v>36.6</v>
      </c>
      <c r="W3204">
        <v>37.9</v>
      </c>
      <c r="X3204">
        <v>36.1</v>
      </c>
      <c r="Y3204">
        <v>24</v>
      </c>
      <c r="Z3204">
        <v>23.632000000000001</v>
      </c>
      <c r="AA3204">
        <v>49.7</v>
      </c>
      <c r="AB3204">
        <v>1013.2</v>
      </c>
      <c r="AC3204">
        <v>0</v>
      </c>
      <c r="AD3204">
        <v>-4.0000000000000001E-3</v>
      </c>
      <c r="AE3204">
        <v>0</v>
      </c>
      <c r="AF3204">
        <v>-357.23200000000003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</row>
    <row r="3205" spans="1:41" x14ac:dyDescent="0.25">
      <c r="A3205" t="s">
        <v>3244</v>
      </c>
      <c r="B3205" s="2">
        <v>9.8164710149999994</v>
      </c>
      <c r="C3205" s="2">
        <v>9.8164794929999992</v>
      </c>
      <c r="D3205" s="2">
        <v>9.8164981040000008</v>
      </c>
      <c r="E3205" s="3">
        <f t="shared" si="203"/>
        <v>-3.5799300000000001</v>
      </c>
      <c r="F3205" s="4">
        <f t="shared" si="200"/>
        <v>-18348.358361157447</v>
      </c>
      <c r="G3205" s="4">
        <f t="shared" si="201"/>
        <v>-18348.42546073523</v>
      </c>
      <c r="H3205" s="4">
        <f t="shared" si="202"/>
        <v>-18348.50999430049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10</v>
      </c>
      <c r="S3205" s="1">
        <v>0</v>
      </c>
      <c r="T3205" s="1">
        <v>0</v>
      </c>
      <c r="U3205" s="1">
        <v>0</v>
      </c>
      <c r="V3205">
        <v>36.6</v>
      </c>
      <c r="W3205">
        <v>37.9</v>
      </c>
      <c r="X3205">
        <v>36.1</v>
      </c>
      <c r="Y3205">
        <v>24</v>
      </c>
      <c r="Z3205">
        <v>23.628</v>
      </c>
      <c r="AA3205">
        <v>49.7</v>
      </c>
      <c r="AB3205">
        <v>1013.2</v>
      </c>
      <c r="AC3205">
        <v>0</v>
      </c>
      <c r="AD3205">
        <v>-4.0000000000000001E-3</v>
      </c>
      <c r="AE3205">
        <v>0</v>
      </c>
      <c r="AF3205">
        <v>-357.99299999999999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</row>
    <row r="3206" spans="1:41" x14ac:dyDescent="0.25">
      <c r="A3206" t="s">
        <v>3245</v>
      </c>
      <c r="B3206" s="2">
        <v>9.8164525719999993</v>
      </c>
      <c r="C3206" s="2">
        <v>9.8164608960000006</v>
      </c>
      <c r="D3206" s="2">
        <v>9.8164797210000003</v>
      </c>
      <c r="E3206" s="3">
        <f t="shared" si="203"/>
        <v>-3.5875400000000002</v>
      </c>
      <c r="F3206" s="4">
        <f t="shared" si="200"/>
        <v>-18350.202669687344</v>
      </c>
      <c r="G3206" s="4">
        <f t="shared" si="201"/>
        <v>-18350.285167603066</v>
      </c>
      <c r="H3206" s="4">
        <f t="shared" si="202"/>
        <v>-18350.34829744586</v>
      </c>
      <c r="I3206" s="1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1">
        <v>10</v>
      </c>
      <c r="S3206" s="1">
        <v>0</v>
      </c>
      <c r="T3206" s="1">
        <v>0</v>
      </c>
      <c r="U3206" s="1">
        <v>0</v>
      </c>
      <c r="V3206">
        <v>36.6</v>
      </c>
      <c r="W3206">
        <v>37.9</v>
      </c>
      <c r="X3206">
        <v>36.1</v>
      </c>
      <c r="Y3206">
        <v>24</v>
      </c>
      <c r="Z3206">
        <v>23.632000000000001</v>
      </c>
      <c r="AA3206">
        <v>49.7</v>
      </c>
      <c r="AB3206">
        <v>1013.2</v>
      </c>
      <c r="AC3206">
        <v>0</v>
      </c>
      <c r="AD3206">
        <v>-4.0000000000000001E-3</v>
      </c>
      <c r="AE3206">
        <v>0</v>
      </c>
      <c r="AF3206">
        <v>-358.75400000000002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</row>
    <row r="3207" spans="1:41" x14ac:dyDescent="0.25">
      <c r="A3207" t="s">
        <v>3246</v>
      </c>
      <c r="B3207" s="2">
        <v>9.8164411900000008</v>
      </c>
      <c r="C3207" s="2">
        <v>9.8164492689999996</v>
      </c>
      <c r="D3207" s="2">
        <v>9.8164676009999994</v>
      </c>
      <c r="E3207" s="3">
        <f t="shared" si="203"/>
        <v>-3.5951499999999998</v>
      </c>
      <c r="F3207" s="4">
        <f t="shared" si="200"/>
        <v>-18351.340874951384</v>
      </c>
      <c r="G3207" s="4">
        <f t="shared" si="201"/>
        <v>-18351.44787189702</v>
      </c>
      <c r="H3207" s="4">
        <f t="shared" si="202"/>
        <v>-18351.560299519788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10</v>
      </c>
      <c r="S3207" s="1">
        <v>0</v>
      </c>
      <c r="T3207" s="1">
        <v>0</v>
      </c>
      <c r="U3207" s="1">
        <v>0</v>
      </c>
      <c r="V3207">
        <v>36.6</v>
      </c>
      <c r="W3207">
        <v>37.9</v>
      </c>
      <c r="X3207">
        <v>36.1</v>
      </c>
      <c r="Y3207">
        <v>24</v>
      </c>
      <c r="Z3207">
        <v>23.629000000000001</v>
      </c>
      <c r="AA3207">
        <v>49.7</v>
      </c>
      <c r="AB3207">
        <v>1013.2</v>
      </c>
      <c r="AC3207">
        <v>0</v>
      </c>
      <c r="AD3207">
        <v>-4.0000000000000001E-3</v>
      </c>
      <c r="AE3207">
        <v>0</v>
      </c>
      <c r="AF3207">
        <v>-359.51499999999999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</row>
    <row r="3208" spans="1:41" x14ac:dyDescent="0.25">
      <c r="A3208" t="s">
        <v>3247</v>
      </c>
      <c r="B3208" s="2">
        <v>9.8163637369999996</v>
      </c>
      <c r="C3208" s="2">
        <v>9.8163715220000007</v>
      </c>
      <c r="D3208" s="2">
        <v>9.8163895510000003</v>
      </c>
      <c r="E3208" s="3">
        <f t="shared" si="203"/>
        <v>-3.60276</v>
      </c>
      <c r="F3208" s="4">
        <f t="shared" si="200"/>
        <v>-18359.086210773756</v>
      </c>
      <c r="G3208" s="4">
        <f t="shared" si="201"/>
        <v>-18359.222600608959</v>
      </c>
      <c r="H3208" s="4">
        <f t="shared" si="202"/>
        <v>-18359.365312874077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10</v>
      </c>
      <c r="S3208" s="1">
        <v>0</v>
      </c>
      <c r="T3208" s="1">
        <v>0</v>
      </c>
      <c r="U3208" s="1">
        <v>0</v>
      </c>
      <c r="V3208">
        <v>36.6</v>
      </c>
      <c r="W3208">
        <v>37.9</v>
      </c>
      <c r="X3208">
        <v>36.1</v>
      </c>
      <c r="Y3208">
        <v>24</v>
      </c>
      <c r="Z3208">
        <v>23.629000000000001</v>
      </c>
      <c r="AA3208">
        <v>49.7</v>
      </c>
      <c r="AB3208">
        <v>1013.2</v>
      </c>
      <c r="AC3208">
        <v>0</v>
      </c>
      <c r="AD3208">
        <v>-4.0000000000000001E-3</v>
      </c>
      <c r="AE3208">
        <v>0</v>
      </c>
      <c r="AF3208">
        <v>-360.27600000000001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</row>
    <row r="3209" spans="1:41" x14ac:dyDescent="0.25">
      <c r="A3209" t="s">
        <v>3248</v>
      </c>
      <c r="B3209" s="2">
        <v>9.8164279929999996</v>
      </c>
      <c r="C3209" s="2">
        <v>9.8164366609999991</v>
      </c>
      <c r="D3209" s="2">
        <v>9.8164563079999994</v>
      </c>
      <c r="E3209" s="3">
        <f t="shared" si="203"/>
        <v>-3.6103699999999996</v>
      </c>
      <c r="F3209" s="4">
        <f t="shared" si="200"/>
        <v>-18352.660581055225</v>
      </c>
      <c r="G3209" s="4">
        <f t="shared" si="201"/>
        <v>-18352.708676553255</v>
      </c>
      <c r="H3209" s="4">
        <f t="shared" si="202"/>
        <v>-18352.689601451977</v>
      </c>
      <c r="I3209" s="1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10</v>
      </c>
      <c r="S3209" s="1">
        <v>0</v>
      </c>
      <c r="T3209" s="1">
        <v>0</v>
      </c>
      <c r="U3209" s="1">
        <v>0</v>
      </c>
      <c r="V3209">
        <v>36.6</v>
      </c>
      <c r="W3209">
        <v>37.9</v>
      </c>
      <c r="X3209">
        <v>36.1</v>
      </c>
      <c r="Y3209">
        <v>24</v>
      </c>
      <c r="Z3209">
        <v>23.632000000000001</v>
      </c>
      <c r="AA3209">
        <v>49.7</v>
      </c>
      <c r="AB3209">
        <v>1013.2</v>
      </c>
      <c r="AC3209">
        <v>0</v>
      </c>
      <c r="AD3209">
        <v>-4.0000000000000001E-3</v>
      </c>
      <c r="AE3209">
        <v>0</v>
      </c>
      <c r="AF3209">
        <v>-361.03699999999998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</row>
    <row r="3210" spans="1:41" x14ac:dyDescent="0.25">
      <c r="A3210" t="s">
        <v>3249</v>
      </c>
      <c r="B3210" s="2">
        <v>9.8164053710000001</v>
      </c>
      <c r="C3210" s="2">
        <v>9.8164140030000002</v>
      </c>
      <c r="D3210" s="2">
        <v>9.8164319980000005</v>
      </c>
      <c r="E3210" s="3">
        <f t="shared" si="203"/>
        <v>-3.6179899999999998</v>
      </c>
      <c r="F3210" s="4">
        <f t="shared" si="200"/>
        <v>-18354.922791517845</v>
      </c>
      <c r="G3210" s="4">
        <f t="shared" si="201"/>
        <v>-18354.974484920738</v>
      </c>
      <c r="H3210" s="4">
        <f t="shared" si="202"/>
        <v>-18355.120605611286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10</v>
      </c>
      <c r="S3210" s="1">
        <v>0</v>
      </c>
      <c r="T3210" s="1">
        <v>0</v>
      </c>
      <c r="U3210" s="1">
        <v>0</v>
      </c>
      <c r="V3210">
        <v>36.6</v>
      </c>
      <c r="W3210">
        <v>37.9</v>
      </c>
      <c r="X3210">
        <v>36.1</v>
      </c>
      <c r="Y3210">
        <v>24</v>
      </c>
      <c r="Z3210">
        <v>23.638000000000002</v>
      </c>
      <c r="AA3210">
        <v>49.7</v>
      </c>
      <c r="AB3210">
        <v>1013.2</v>
      </c>
      <c r="AC3210">
        <v>0</v>
      </c>
      <c r="AD3210">
        <v>-4.0000000000000001E-3</v>
      </c>
      <c r="AE3210">
        <v>0</v>
      </c>
      <c r="AF3210">
        <v>-361.79899999999998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</row>
    <row r="3211" spans="1:41" x14ac:dyDescent="0.25">
      <c r="A3211" t="s">
        <v>3250</v>
      </c>
      <c r="B3211" s="2">
        <v>9.8163928679999994</v>
      </c>
      <c r="C3211" s="2">
        <v>9.8164012720000002</v>
      </c>
      <c r="D3211" s="2">
        <v>9.8164188570000004</v>
      </c>
      <c r="E3211" s="3">
        <f t="shared" si="203"/>
        <v>-3.6255999999999999</v>
      </c>
      <c r="F3211" s="4">
        <f t="shared" si="200"/>
        <v>-18356.173097300532</v>
      </c>
      <c r="G3211" s="4">
        <f t="shared" si="201"/>
        <v>-18356.247589622286</v>
      </c>
      <c r="H3211" s="4">
        <f t="shared" si="202"/>
        <v>-18356.434707859749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10</v>
      </c>
      <c r="S3211" s="1">
        <v>0</v>
      </c>
      <c r="T3211" s="1">
        <v>0</v>
      </c>
      <c r="U3211" s="1">
        <v>0</v>
      </c>
      <c r="V3211">
        <v>36.6</v>
      </c>
      <c r="W3211">
        <v>37.9</v>
      </c>
      <c r="X3211">
        <v>36.1</v>
      </c>
      <c r="Y3211">
        <v>24</v>
      </c>
      <c r="Z3211">
        <v>23.64</v>
      </c>
      <c r="AA3211">
        <v>49.7</v>
      </c>
      <c r="AB3211">
        <v>1013.3</v>
      </c>
      <c r="AC3211">
        <v>0</v>
      </c>
      <c r="AD3211">
        <v>-4.0000000000000001E-3</v>
      </c>
      <c r="AE3211">
        <v>0</v>
      </c>
      <c r="AF3211">
        <v>-362.56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</row>
    <row r="3212" spans="1:41" x14ac:dyDescent="0.25">
      <c r="A3212" t="s">
        <v>3251</v>
      </c>
      <c r="B3212" s="2">
        <v>9.8163860920000001</v>
      </c>
      <c r="C3212" s="2">
        <v>9.8163940049999994</v>
      </c>
      <c r="D3212" s="2">
        <v>9.8164116270000008</v>
      </c>
      <c r="E3212" s="3">
        <f t="shared" si="203"/>
        <v>-3.6332100000000005</v>
      </c>
      <c r="F3212" s="4">
        <f t="shared" si="200"/>
        <v>-18356.850700434468</v>
      </c>
      <c r="G3212" s="4">
        <f t="shared" si="201"/>
        <v>-18356.974292306095</v>
      </c>
      <c r="H3212" s="4">
        <f t="shared" si="202"/>
        <v>-18357.15770909674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10</v>
      </c>
      <c r="S3212" s="1">
        <v>0</v>
      </c>
      <c r="T3212" s="1">
        <v>0</v>
      </c>
      <c r="U3212" s="1">
        <v>0</v>
      </c>
      <c r="V3212">
        <v>36.6</v>
      </c>
      <c r="W3212">
        <v>37.9</v>
      </c>
      <c r="X3212">
        <v>36.1</v>
      </c>
      <c r="Y3212">
        <v>24</v>
      </c>
      <c r="Z3212">
        <v>23.635000000000002</v>
      </c>
      <c r="AA3212">
        <v>49.7</v>
      </c>
      <c r="AB3212">
        <v>1013.2</v>
      </c>
      <c r="AC3212">
        <v>0</v>
      </c>
      <c r="AD3212">
        <v>-4.0000000000000001E-3</v>
      </c>
      <c r="AE3212">
        <v>0</v>
      </c>
      <c r="AF3212">
        <v>-363.32100000000003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</row>
    <row r="3213" spans="1:41" x14ac:dyDescent="0.25">
      <c r="A3213" t="s">
        <v>3252</v>
      </c>
      <c r="B3213" s="2">
        <v>9.8164227650000004</v>
      </c>
      <c r="C3213" s="2">
        <v>9.8164327740000008</v>
      </c>
      <c r="D3213" s="2">
        <v>9.8164510840000005</v>
      </c>
      <c r="E3213" s="3">
        <f t="shared" si="203"/>
        <v>-3.6408200000000002</v>
      </c>
      <c r="F3213" s="4">
        <f t="shared" si="200"/>
        <v>-18353.183383473028</v>
      </c>
      <c r="G3213" s="4">
        <f t="shared" si="201"/>
        <v>-18353.097377988513</v>
      </c>
      <c r="H3213" s="4">
        <f t="shared" si="202"/>
        <v>-18353.212002345743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10</v>
      </c>
      <c r="S3213" s="1">
        <v>0</v>
      </c>
      <c r="T3213" s="1">
        <v>0</v>
      </c>
      <c r="U3213" s="1">
        <v>0</v>
      </c>
      <c r="V3213">
        <v>36.6</v>
      </c>
      <c r="W3213">
        <v>37.9</v>
      </c>
      <c r="X3213">
        <v>36.1</v>
      </c>
      <c r="Y3213">
        <v>24</v>
      </c>
      <c r="Z3213">
        <v>23.626999999999999</v>
      </c>
      <c r="AA3213">
        <v>49.7</v>
      </c>
      <c r="AB3213">
        <v>1013.2</v>
      </c>
      <c r="AC3213">
        <v>0</v>
      </c>
      <c r="AD3213">
        <v>-4.0000000000000001E-3</v>
      </c>
      <c r="AE3213">
        <v>0</v>
      </c>
      <c r="AF3213">
        <v>-364.08199999999999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</row>
    <row r="3214" spans="1:41" x14ac:dyDescent="0.25">
      <c r="A3214" t="s">
        <v>3253</v>
      </c>
      <c r="B3214" s="2">
        <v>9.8163737320000006</v>
      </c>
      <c r="C3214" s="2">
        <v>9.8163822379999992</v>
      </c>
      <c r="D3214" s="2">
        <v>9.8164006510000004</v>
      </c>
      <c r="E3214" s="3">
        <f t="shared" si="203"/>
        <v>-3.6484300000000003</v>
      </c>
      <c r="F3214" s="4">
        <f t="shared" si="200"/>
        <v>-18358.086706150913</v>
      </c>
      <c r="G3214" s="4">
        <f t="shared" si="201"/>
        <v>-18358.150996651722</v>
      </c>
      <c r="H3214" s="4">
        <f t="shared" si="202"/>
        <v>-18358.255310974793</v>
      </c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10</v>
      </c>
      <c r="S3214" s="1">
        <v>0</v>
      </c>
      <c r="T3214" s="1">
        <v>0</v>
      </c>
      <c r="U3214" s="1">
        <v>0</v>
      </c>
      <c r="V3214">
        <v>36.6</v>
      </c>
      <c r="W3214">
        <v>37.9</v>
      </c>
      <c r="X3214">
        <v>36.1</v>
      </c>
      <c r="Y3214">
        <v>24</v>
      </c>
      <c r="Z3214">
        <v>23.625</v>
      </c>
      <c r="AA3214">
        <v>49.7</v>
      </c>
      <c r="AB3214">
        <v>1013.2</v>
      </c>
      <c r="AC3214">
        <v>0</v>
      </c>
      <c r="AD3214">
        <v>-4.0000000000000001E-3</v>
      </c>
      <c r="AE3214">
        <v>0</v>
      </c>
      <c r="AF3214">
        <v>-364.84300000000002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</row>
    <row r="3215" spans="1:41" x14ac:dyDescent="0.25">
      <c r="A3215" t="s">
        <v>3254</v>
      </c>
      <c r="B3215" s="2">
        <v>9.7787259409999994</v>
      </c>
      <c r="C3215" s="2">
        <v>9.7787012319999995</v>
      </c>
      <c r="D3215" s="2">
        <v>9.7783988579999992</v>
      </c>
      <c r="E3215" s="3">
        <f t="shared" si="203"/>
        <v>-3.65604</v>
      </c>
      <c r="F3215" s="4">
        <f t="shared" si="200"/>
        <v>-22122.88321833489</v>
      </c>
      <c r="G3215" s="4">
        <f t="shared" si="201"/>
        <v>-22126.265512298571</v>
      </c>
      <c r="H3215" s="4">
        <f t="shared" si="202"/>
        <v>-22158.441113092842</v>
      </c>
      <c r="I3215" s="1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10</v>
      </c>
      <c r="S3215" s="1">
        <v>0</v>
      </c>
      <c r="T3215" s="1">
        <v>0</v>
      </c>
      <c r="U3215" s="1">
        <v>0</v>
      </c>
      <c r="V3215">
        <v>36.6</v>
      </c>
      <c r="W3215">
        <v>37.9</v>
      </c>
      <c r="X3215">
        <v>36.1</v>
      </c>
      <c r="Y3215">
        <v>24</v>
      </c>
      <c r="Z3215">
        <v>23.63</v>
      </c>
      <c r="AA3215">
        <v>49.7</v>
      </c>
      <c r="AB3215">
        <v>1013.3</v>
      </c>
      <c r="AC3215">
        <v>0</v>
      </c>
      <c r="AD3215">
        <v>-4.0000000000000001E-3</v>
      </c>
      <c r="AE3215">
        <v>0</v>
      </c>
      <c r="AF3215">
        <v>-365.60399999999998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</row>
    <row r="3216" spans="1:41" x14ac:dyDescent="0.25">
      <c r="A3216" t="s">
        <v>3255</v>
      </c>
      <c r="B3216" s="2">
        <v>9.7768764170000004</v>
      </c>
      <c r="C3216" s="2">
        <v>9.7768850399999998</v>
      </c>
      <c r="D3216" s="2">
        <v>9.7769028460000005</v>
      </c>
      <c r="E3216" s="3">
        <f t="shared" si="203"/>
        <v>-3.6636500000000001</v>
      </c>
      <c r="F3216" s="4">
        <f t="shared" si="200"/>
        <v>-22307.83647374357</v>
      </c>
      <c r="G3216" s="4">
        <f t="shared" si="201"/>
        <v>-22307.885383020752</v>
      </c>
      <c r="H3216" s="4">
        <f t="shared" si="202"/>
        <v>-22308.042569060828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10</v>
      </c>
      <c r="S3216" s="1">
        <v>0</v>
      </c>
      <c r="T3216" s="1">
        <v>0</v>
      </c>
      <c r="U3216" s="1">
        <v>0</v>
      </c>
      <c r="V3216">
        <v>36.6</v>
      </c>
      <c r="W3216">
        <v>37.9</v>
      </c>
      <c r="X3216">
        <v>36.1</v>
      </c>
      <c r="Y3216">
        <v>24</v>
      </c>
      <c r="Z3216">
        <v>23.626000000000001</v>
      </c>
      <c r="AA3216">
        <v>49.7</v>
      </c>
      <c r="AB3216">
        <v>1013.2</v>
      </c>
      <c r="AC3216">
        <v>0</v>
      </c>
      <c r="AD3216">
        <v>-4.0000000000000001E-3</v>
      </c>
      <c r="AE3216">
        <v>0</v>
      </c>
      <c r="AF3216">
        <v>-366.36500000000001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</row>
    <row r="3217" spans="1:41" x14ac:dyDescent="0.25">
      <c r="A3217" t="s">
        <v>3256</v>
      </c>
      <c r="B3217" s="2">
        <v>9.7768923880000003</v>
      </c>
      <c r="C3217" s="2">
        <v>9.7769013250000008</v>
      </c>
      <c r="D3217" s="2">
        <v>9.7769193459999997</v>
      </c>
      <c r="E3217" s="3">
        <f t="shared" si="203"/>
        <v>-3.6712599999999997</v>
      </c>
      <c r="F3217" s="4">
        <f t="shared" si="200"/>
        <v>-22306.239366357007</v>
      </c>
      <c r="G3217" s="4">
        <f t="shared" si="201"/>
        <v>-22306.25687700649</v>
      </c>
      <c r="H3217" s="4">
        <f t="shared" si="202"/>
        <v>-22306.392566237675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10</v>
      </c>
      <c r="S3217" s="1">
        <v>0</v>
      </c>
      <c r="T3217" s="1">
        <v>0</v>
      </c>
      <c r="U3217" s="1">
        <v>0</v>
      </c>
      <c r="V3217">
        <v>36.6</v>
      </c>
      <c r="W3217">
        <v>37.9</v>
      </c>
      <c r="X3217">
        <v>36.1</v>
      </c>
      <c r="Y3217">
        <v>24</v>
      </c>
      <c r="Z3217">
        <v>23.628</v>
      </c>
      <c r="AA3217">
        <v>49.7</v>
      </c>
      <c r="AB3217">
        <v>1013.2</v>
      </c>
      <c r="AC3217">
        <v>0</v>
      </c>
      <c r="AD3217">
        <v>-4.0000000000000001E-3</v>
      </c>
      <c r="AE3217">
        <v>0</v>
      </c>
      <c r="AF3217">
        <v>-367.12599999999998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</row>
    <row r="3218" spans="1:41" x14ac:dyDescent="0.25">
      <c r="A3218" t="s">
        <v>3257</v>
      </c>
      <c r="B3218" s="2">
        <v>9.7769229420000006</v>
      </c>
      <c r="C3218" s="2">
        <v>9.7769317410000003</v>
      </c>
      <c r="D3218" s="2">
        <v>9.7769469640000004</v>
      </c>
      <c r="E3218" s="3">
        <f t="shared" si="203"/>
        <v>-3.6788699999999999</v>
      </c>
      <c r="F3218" s="4">
        <f t="shared" si="200"/>
        <v>-22303.183952225634</v>
      </c>
      <c r="G3218" s="4">
        <f t="shared" si="201"/>
        <v>-22303.215265773946</v>
      </c>
      <c r="H3218" s="4">
        <f t="shared" si="202"/>
        <v>-22303.630761512206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10</v>
      </c>
      <c r="S3218" s="1">
        <v>0</v>
      </c>
      <c r="T3218" s="1">
        <v>0</v>
      </c>
      <c r="U3218" s="1">
        <v>0</v>
      </c>
      <c r="V3218">
        <v>36.6</v>
      </c>
      <c r="W3218">
        <v>37.9</v>
      </c>
      <c r="X3218">
        <v>36</v>
      </c>
      <c r="Y3218">
        <v>24</v>
      </c>
      <c r="Z3218">
        <v>23.625</v>
      </c>
      <c r="AA3218">
        <v>49.7</v>
      </c>
      <c r="AB3218">
        <v>1013.3</v>
      </c>
      <c r="AC3218">
        <v>0</v>
      </c>
      <c r="AD3218">
        <v>-4.0000000000000001E-3</v>
      </c>
      <c r="AE3218">
        <v>0</v>
      </c>
      <c r="AF3218">
        <v>-367.887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</row>
    <row r="3219" spans="1:41" x14ac:dyDescent="0.25">
      <c r="A3219" t="s">
        <v>3258</v>
      </c>
      <c r="B3219" s="2">
        <v>9.7768702100000002</v>
      </c>
      <c r="C3219" s="2">
        <v>9.7768792260000001</v>
      </c>
      <c r="D3219" s="2">
        <v>9.7768971990000004</v>
      </c>
      <c r="E3219" s="3">
        <f t="shared" si="203"/>
        <v>-3.6864800000000004</v>
      </c>
      <c r="F3219" s="4">
        <f t="shared" si="200"/>
        <v>-22308.457176614338</v>
      </c>
      <c r="G3219" s="4">
        <f t="shared" si="201"/>
        <v>-22308.466785167846</v>
      </c>
      <c r="H3219" s="4">
        <f t="shared" si="202"/>
        <v>-22308.607270027038</v>
      </c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10</v>
      </c>
      <c r="S3219" s="1">
        <v>0</v>
      </c>
      <c r="T3219" s="1">
        <v>0</v>
      </c>
      <c r="U3219" s="1">
        <v>0</v>
      </c>
      <c r="V3219">
        <v>36.6</v>
      </c>
      <c r="W3219">
        <v>37.9</v>
      </c>
      <c r="X3219">
        <v>36</v>
      </c>
      <c r="Y3219">
        <v>24</v>
      </c>
      <c r="Z3219">
        <v>23.628</v>
      </c>
      <c r="AA3219">
        <v>49.7</v>
      </c>
      <c r="AB3219">
        <v>1013.3</v>
      </c>
      <c r="AC3219">
        <v>0</v>
      </c>
      <c r="AD3219">
        <v>-4.0000000000000001E-3</v>
      </c>
      <c r="AE3219">
        <v>0</v>
      </c>
      <c r="AF3219">
        <v>-368.64800000000002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</row>
    <row r="3220" spans="1:41" x14ac:dyDescent="0.25">
      <c r="A3220" t="s">
        <v>3259</v>
      </c>
      <c r="B3220" s="2">
        <v>9.7768967809999996</v>
      </c>
      <c r="C3220" s="2">
        <v>9.7769053350000004</v>
      </c>
      <c r="D3220" s="2">
        <v>9.7769235329999997</v>
      </c>
      <c r="E3220" s="3">
        <f t="shared" si="203"/>
        <v>-3.6941000000000002</v>
      </c>
      <c r="F3220" s="4">
        <f t="shared" si="200"/>
        <v>-22305.800064325253</v>
      </c>
      <c r="G3220" s="4">
        <f t="shared" si="201"/>
        <v>-22305.855875525693</v>
      </c>
      <c r="H3220" s="4">
        <f t="shared" si="202"/>
        <v>-22305.973865521355</v>
      </c>
      <c r="I3220" s="1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10</v>
      </c>
      <c r="S3220" s="1">
        <v>0</v>
      </c>
      <c r="T3220" s="1">
        <v>0</v>
      </c>
      <c r="U3220" s="1">
        <v>0</v>
      </c>
      <c r="V3220">
        <v>36.6</v>
      </c>
      <c r="W3220">
        <v>37.9</v>
      </c>
      <c r="X3220">
        <v>36</v>
      </c>
      <c r="Y3220">
        <v>24</v>
      </c>
      <c r="Z3220">
        <v>23.626999999999999</v>
      </c>
      <c r="AA3220">
        <v>49.7</v>
      </c>
      <c r="AB3220">
        <v>1013.2</v>
      </c>
      <c r="AC3220">
        <v>0</v>
      </c>
      <c r="AD3220">
        <v>-4.0000000000000001E-3</v>
      </c>
      <c r="AE3220">
        <v>0</v>
      </c>
      <c r="AF3220">
        <v>-369.41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</row>
    <row r="3221" spans="1:41" x14ac:dyDescent="0.25">
      <c r="A3221" t="s">
        <v>3260</v>
      </c>
      <c r="B3221" s="2">
        <v>9.7769031480000006</v>
      </c>
      <c r="C3221" s="2">
        <v>9.7769119710000005</v>
      </c>
      <c r="D3221" s="2">
        <v>9.7769299879999991</v>
      </c>
      <c r="E3221" s="3">
        <f t="shared" si="203"/>
        <v>-3.7017099999999998</v>
      </c>
      <c r="F3221" s="4">
        <f t="shared" si="200"/>
        <v>-22305.163361380441</v>
      </c>
      <c r="G3221" s="4">
        <f t="shared" si="201"/>
        <v>-22305.192273075038</v>
      </c>
      <c r="H3221" s="4">
        <f t="shared" si="202"/>
        <v>-22305.328364416899</v>
      </c>
      <c r="I3221" s="1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1">
        <v>10</v>
      </c>
      <c r="S3221" s="1">
        <v>0</v>
      </c>
      <c r="T3221" s="1">
        <v>0</v>
      </c>
      <c r="U3221" s="1">
        <v>0</v>
      </c>
      <c r="V3221">
        <v>36.6</v>
      </c>
      <c r="W3221">
        <v>37.9</v>
      </c>
      <c r="X3221">
        <v>36</v>
      </c>
      <c r="Y3221">
        <v>24</v>
      </c>
      <c r="Z3221">
        <v>23.632000000000001</v>
      </c>
      <c r="AA3221">
        <v>49.7</v>
      </c>
      <c r="AB3221">
        <v>1013.2</v>
      </c>
      <c r="AC3221">
        <v>0</v>
      </c>
      <c r="AD3221">
        <v>-4.0000000000000001E-3</v>
      </c>
      <c r="AE3221">
        <v>0</v>
      </c>
      <c r="AF3221">
        <v>-370.17099999999999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</row>
    <row r="3222" spans="1:41" x14ac:dyDescent="0.25">
      <c r="A3222" t="s">
        <v>3261</v>
      </c>
      <c r="B3222" s="2">
        <v>9.7769089630000003</v>
      </c>
      <c r="C3222" s="2">
        <v>9.7769178720000003</v>
      </c>
      <c r="D3222" s="2">
        <v>9.7769359340000008</v>
      </c>
      <c r="E3222" s="3">
        <f t="shared" si="203"/>
        <v>-3.7093200000000004</v>
      </c>
      <c r="F3222" s="4">
        <f t="shared" si="200"/>
        <v>-22304.581858690995</v>
      </c>
      <c r="G3222" s="4">
        <f t="shared" si="201"/>
        <v>-22304.602170895803</v>
      </c>
      <c r="H3222" s="4">
        <f t="shared" si="202"/>
        <v>-22304.733763399363</v>
      </c>
      <c r="I3222" s="1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10</v>
      </c>
      <c r="S3222" s="1">
        <v>0</v>
      </c>
      <c r="T3222" s="1">
        <v>0</v>
      </c>
      <c r="U3222" s="1">
        <v>0</v>
      </c>
      <c r="V3222">
        <v>36.6</v>
      </c>
      <c r="W3222">
        <v>37.9</v>
      </c>
      <c r="X3222">
        <v>36</v>
      </c>
      <c r="Y3222">
        <v>24</v>
      </c>
      <c r="Z3222">
        <v>23.628</v>
      </c>
      <c r="AA3222">
        <v>49.7</v>
      </c>
      <c r="AB3222">
        <v>1013.3</v>
      </c>
      <c r="AC3222">
        <v>0</v>
      </c>
      <c r="AD3222">
        <v>-4.0000000000000001E-3</v>
      </c>
      <c r="AE3222">
        <v>0</v>
      </c>
      <c r="AF3222">
        <v>-370.93200000000002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</row>
    <row r="3223" spans="1:41" x14ac:dyDescent="0.25">
      <c r="A3223" t="s">
        <v>3262</v>
      </c>
      <c r="B3223" s="2">
        <v>9.7769234219999994</v>
      </c>
      <c r="C3223" s="2">
        <v>9.7769321090000005</v>
      </c>
      <c r="D3223" s="2">
        <v>9.7769493379999997</v>
      </c>
      <c r="E3223" s="3">
        <f t="shared" si="203"/>
        <v>-3.7169300000000001</v>
      </c>
      <c r="F3223" s="4">
        <f t="shared" si="200"/>
        <v>-22303.135952003839</v>
      </c>
      <c r="G3223" s="4">
        <f t="shared" si="201"/>
        <v>-22303.178465638008</v>
      </c>
      <c r="H3223" s="4">
        <f t="shared" si="202"/>
        <v>-22303.393361106093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10</v>
      </c>
      <c r="S3223" s="1">
        <v>0</v>
      </c>
      <c r="T3223" s="1">
        <v>0</v>
      </c>
      <c r="U3223" s="1">
        <v>0</v>
      </c>
      <c r="V3223">
        <v>36.6</v>
      </c>
      <c r="W3223">
        <v>37.9</v>
      </c>
      <c r="X3223">
        <v>36</v>
      </c>
      <c r="Y3223">
        <v>24</v>
      </c>
      <c r="Z3223">
        <v>23.623000000000001</v>
      </c>
      <c r="AA3223">
        <v>49.7</v>
      </c>
      <c r="AB3223">
        <v>1013.2</v>
      </c>
      <c r="AC3223">
        <v>0</v>
      </c>
      <c r="AD3223">
        <v>-4.0000000000000001E-3</v>
      </c>
      <c r="AE3223">
        <v>0</v>
      </c>
      <c r="AF3223">
        <v>-371.69299999999998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</row>
    <row r="3224" spans="1:41" x14ac:dyDescent="0.25">
      <c r="A3224" t="s">
        <v>3263</v>
      </c>
      <c r="B3224" s="2">
        <v>9.7769186030000004</v>
      </c>
      <c r="C3224" s="2">
        <v>9.7769268900000004</v>
      </c>
      <c r="D3224" s="2">
        <v>9.7769443599999999</v>
      </c>
      <c r="E3224" s="3">
        <f t="shared" si="203"/>
        <v>-3.7245400000000002</v>
      </c>
      <c r="F3224" s="4">
        <f t="shared" si="200"/>
        <v>-22303.617854232514</v>
      </c>
      <c r="G3224" s="4">
        <f t="shared" si="201"/>
        <v>-22303.70036756535</v>
      </c>
      <c r="H3224" s="4">
        <f t="shared" si="202"/>
        <v>-22303.891161957745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10</v>
      </c>
      <c r="S3224" s="1">
        <v>0</v>
      </c>
      <c r="T3224" s="1">
        <v>0</v>
      </c>
      <c r="U3224" s="1">
        <v>0</v>
      </c>
      <c r="V3224">
        <v>36.6</v>
      </c>
      <c r="W3224">
        <v>37.9</v>
      </c>
      <c r="X3224">
        <v>36</v>
      </c>
      <c r="Y3224">
        <v>24</v>
      </c>
      <c r="Z3224">
        <v>23.620999999999999</v>
      </c>
      <c r="AA3224">
        <v>49.7</v>
      </c>
      <c r="AB3224">
        <v>1013.2</v>
      </c>
      <c r="AC3224">
        <v>0</v>
      </c>
      <c r="AD3224">
        <v>-4.0000000000000001E-3</v>
      </c>
      <c r="AE3224">
        <v>0</v>
      </c>
      <c r="AF3224">
        <v>-372.45400000000001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</row>
    <row r="3225" spans="1:41" x14ac:dyDescent="0.25">
      <c r="A3225" t="s">
        <v>3264</v>
      </c>
      <c r="B3225" s="2">
        <v>9.7769490500000007</v>
      </c>
      <c r="C3225" s="2">
        <v>9.776958059</v>
      </c>
      <c r="D3225" s="2">
        <v>9.7769756369999996</v>
      </c>
      <c r="E3225" s="3">
        <f t="shared" si="203"/>
        <v>-3.7321499999999999</v>
      </c>
      <c r="F3225" s="4">
        <f t="shared" si="200"/>
        <v>-22300.57314015066</v>
      </c>
      <c r="G3225" s="4">
        <f t="shared" si="201"/>
        <v>-22300.583456054679</v>
      </c>
      <c r="H3225" s="4">
        <f t="shared" si="202"/>
        <v>-22300.763456606364</v>
      </c>
      <c r="I3225" s="1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1">
        <v>10</v>
      </c>
      <c r="S3225" s="1">
        <v>0</v>
      </c>
      <c r="T3225" s="1">
        <v>0</v>
      </c>
      <c r="U3225" s="1">
        <v>0</v>
      </c>
      <c r="V3225">
        <v>36.6</v>
      </c>
      <c r="W3225">
        <v>37.9</v>
      </c>
      <c r="X3225">
        <v>36</v>
      </c>
      <c r="Y3225">
        <v>24</v>
      </c>
      <c r="Z3225">
        <v>23.623999999999999</v>
      </c>
      <c r="AA3225">
        <v>49.7</v>
      </c>
      <c r="AB3225">
        <v>1013.2</v>
      </c>
      <c r="AC3225">
        <v>0</v>
      </c>
      <c r="AD3225">
        <v>-4.0000000000000001E-3</v>
      </c>
      <c r="AE3225">
        <v>0</v>
      </c>
      <c r="AF3225">
        <v>-373.21499999999997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</row>
    <row r="3226" spans="1:41" x14ac:dyDescent="0.25">
      <c r="A3226" t="s">
        <v>3265</v>
      </c>
      <c r="B3226" s="2">
        <v>9.7769246669999994</v>
      </c>
      <c r="C3226" s="2">
        <v>9.7769339469999998</v>
      </c>
      <c r="D3226" s="2">
        <v>9.7769523990000007</v>
      </c>
      <c r="E3226" s="3">
        <f t="shared" si="203"/>
        <v>-3.73976</v>
      </c>
      <c r="F3226" s="4">
        <f t="shared" si="200"/>
        <v>-22303.011451427989</v>
      </c>
      <c r="G3226" s="4">
        <f t="shared" si="201"/>
        <v>-22302.994664959329</v>
      </c>
      <c r="H3226" s="4">
        <f t="shared" si="202"/>
        <v>-22303.087260582277</v>
      </c>
      <c r="I3226" s="1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10</v>
      </c>
      <c r="S3226" s="1">
        <v>0</v>
      </c>
      <c r="T3226" s="1">
        <v>0</v>
      </c>
      <c r="U3226" s="1">
        <v>0</v>
      </c>
      <c r="V3226">
        <v>36.6</v>
      </c>
      <c r="W3226">
        <v>37.9</v>
      </c>
      <c r="X3226">
        <v>36</v>
      </c>
      <c r="Y3226">
        <v>24</v>
      </c>
      <c r="Z3226">
        <v>23.617999999999999</v>
      </c>
      <c r="AA3226">
        <v>49.7</v>
      </c>
      <c r="AB3226">
        <v>1013.2</v>
      </c>
      <c r="AC3226">
        <v>0</v>
      </c>
      <c r="AD3226">
        <v>-4.0000000000000001E-3</v>
      </c>
      <c r="AE3226">
        <v>0</v>
      </c>
      <c r="AF3226">
        <v>-373.976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</row>
    <row r="3227" spans="1:41" x14ac:dyDescent="0.25">
      <c r="A3227" t="s">
        <v>3266</v>
      </c>
      <c r="B3227" s="2">
        <v>9.7768934020000007</v>
      </c>
      <c r="C3227" s="2">
        <v>9.7769025680000006</v>
      </c>
      <c r="D3227" s="2">
        <v>9.7769209640000003</v>
      </c>
      <c r="E3227" s="3">
        <f t="shared" si="203"/>
        <v>-3.7473700000000001</v>
      </c>
      <c r="F3227" s="4">
        <f t="shared" si="200"/>
        <v>-22306.137965887985</v>
      </c>
      <c r="G3227" s="4">
        <f t="shared" si="201"/>
        <v>-22306.132576547567</v>
      </c>
      <c r="H3227" s="4">
        <f t="shared" si="202"/>
        <v>-22306.230765960834</v>
      </c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10</v>
      </c>
      <c r="S3227" s="1">
        <v>0</v>
      </c>
      <c r="T3227" s="1">
        <v>0</v>
      </c>
      <c r="U3227" s="1">
        <v>0</v>
      </c>
      <c r="V3227">
        <v>36.6</v>
      </c>
      <c r="W3227">
        <v>37.9</v>
      </c>
      <c r="X3227">
        <v>36</v>
      </c>
      <c r="Y3227">
        <v>24</v>
      </c>
      <c r="Z3227">
        <v>23.622</v>
      </c>
      <c r="AA3227">
        <v>49.7</v>
      </c>
      <c r="AB3227">
        <v>1013.3</v>
      </c>
      <c r="AC3227">
        <v>0</v>
      </c>
      <c r="AD3227">
        <v>-4.0000000000000001E-3</v>
      </c>
      <c r="AE3227">
        <v>0</v>
      </c>
      <c r="AF3227">
        <v>-374.73700000000002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</row>
    <row r="3228" spans="1:41" x14ac:dyDescent="0.25">
      <c r="A3228" t="s">
        <v>3267</v>
      </c>
      <c r="B3228" s="2">
        <v>9.7392936999999993</v>
      </c>
      <c r="C3228" s="2">
        <v>9.7389863049999992</v>
      </c>
      <c r="D3228" s="2">
        <v>9.7389642569999992</v>
      </c>
      <c r="E3228" s="3">
        <f t="shared" si="203"/>
        <v>-3.7549799999999998</v>
      </c>
      <c r="F3228" s="4">
        <f t="shared" si="200"/>
        <v>-26066.125555830768</v>
      </c>
      <c r="G3228" s="4">
        <f t="shared" si="201"/>
        <v>-26097.772879075332</v>
      </c>
      <c r="H3228" s="4">
        <f t="shared" si="202"/>
        <v>-26101.907960364602</v>
      </c>
      <c r="I3228" s="1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10</v>
      </c>
      <c r="S3228" s="1">
        <v>0</v>
      </c>
      <c r="T3228" s="1">
        <v>0</v>
      </c>
      <c r="U3228" s="1">
        <v>0</v>
      </c>
      <c r="V3228">
        <v>36.6</v>
      </c>
      <c r="W3228">
        <v>37.9</v>
      </c>
      <c r="X3228">
        <v>36</v>
      </c>
      <c r="Y3228">
        <v>24</v>
      </c>
      <c r="Z3228">
        <v>23.619</v>
      </c>
      <c r="AA3228">
        <v>49.7</v>
      </c>
      <c r="AB3228">
        <v>1013.2</v>
      </c>
      <c r="AC3228">
        <v>0</v>
      </c>
      <c r="AD3228">
        <v>-4.0000000000000001E-3</v>
      </c>
      <c r="AE3228">
        <v>0</v>
      </c>
      <c r="AF3228">
        <v>-375.49799999999999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</row>
    <row r="3229" spans="1:41" x14ac:dyDescent="0.25">
      <c r="A3229" t="s">
        <v>3268</v>
      </c>
      <c r="B3229" s="2">
        <v>9.7374716540000001</v>
      </c>
      <c r="C3229" s="2">
        <v>9.7374808579999996</v>
      </c>
      <c r="D3229" s="2">
        <v>9.7374987120000007</v>
      </c>
      <c r="E3229" s="3">
        <f t="shared" si="203"/>
        <v>-3.7625999999999999</v>
      </c>
      <c r="F3229" s="4">
        <f t="shared" si="200"/>
        <v>-26248.330998530855</v>
      </c>
      <c r="G3229" s="4">
        <f t="shared" si="201"/>
        <v>-26248.318135038917</v>
      </c>
      <c r="H3229" s="4">
        <f t="shared" si="202"/>
        <v>-26248.46271111958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10</v>
      </c>
      <c r="S3229" s="1">
        <v>0</v>
      </c>
      <c r="T3229" s="1">
        <v>0</v>
      </c>
      <c r="U3229" s="1">
        <v>0</v>
      </c>
      <c r="V3229">
        <v>36.6</v>
      </c>
      <c r="W3229">
        <v>37.9</v>
      </c>
      <c r="X3229">
        <v>36</v>
      </c>
      <c r="Y3229">
        <v>24</v>
      </c>
      <c r="Z3229">
        <v>23.620999999999999</v>
      </c>
      <c r="AA3229">
        <v>49.7</v>
      </c>
      <c r="AB3229">
        <v>1013.2</v>
      </c>
      <c r="AC3229">
        <v>0</v>
      </c>
      <c r="AD3229">
        <v>-4.0000000000000001E-3</v>
      </c>
      <c r="AE3229">
        <v>0</v>
      </c>
      <c r="AF3229">
        <v>-376.26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</row>
    <row r="3230" spans="1:41" x14ac:dyDescent="0.25">
      <c r="A3230" t="s">
        <v>3269</v>
      </c>
      <c r="B3230" s="2">
        <v>9.7374700890000003</v>
      </c>
      <c r="C3230" s="2">
        <v>9.7374804029999993</v>
      </c>
      <c r="D3230" s="2">
        <v>9.7374993280000002</v>
      </c>
      <c r="E3230" s="3">
        <f t="shared" si="203"/>
        <v>-3.7702100000000001</v>
      </c>
      <c r="F3230" s="4">
        <f t="shared" si="200"/>
        <v>-26248.48749925457</v>
      </c>
      <c r="G3230" s="4">
        <f t="shared" si="201"/>
        <v>-26248.363635206995</v>
      </c>
      <c r="H3230" s="4">
        <f t="shared" si="202"/>
        <v>-26248.40111101434</v>
      </c>
      <c r="I3230" s="1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10</v>
      </c>
      <c r="S3230" s="1">
        <v>0</v>
      </c>
      <c r="T3230" s="1">
        <v>0</v>
      </c>
      <c r="U3230" s="1">
        <v>0</v>
      </c>
      <c r="V3230">
        <v>36.6</v>
      </c>
      <c r="W3230">
        <v>37.9</v>
      </c>
      <c r="X3230">
        <v>36</v>
      </c>
      <c r="Y3230">
        <v>24</v>
      </c>
      <c r="Z3230">
        <v>23.620999999999999</v>
      </c>
      <c r="AA3230">
        <v>49.7</v>
      </c>
      <c r="AB3230">
        <v>1013.3</v>
      </c>
      <c r="AC3230">
        <v>0</v>
      </c>
      <c r="AD3230">
        <v>-4.0000000000000001E-3</v>
      </c>
      <c r="AE3230">
        <v>0</v>
      </c>
      <c r="AF3230">
        <v>-377.02100000000002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</row>
    <row r="3231" spans="1:41" x14ac:dyDescent="0.25">
      <c r="A3231" t="s">
        <v>3270</v>
      </c>
      <c r="B3231" s="2">
        <v>9.7374728990000001</v>
      </c>
      <c r="C3231" s="2">
        <v>9.7374821189999992</v>
      </c>
      <c r="D3231" s="2">
        <v>9.7375003830000004</v>
      </c>
      <c r="E3231" s="3">
        <f t="shared" si="203"/>
        <v>-3.7778199999999997</v>
      </c>
      <c r="F3231" s="4">
        <f t="shared" si="200"/>
        <v>-26248.206497955005</v>
      </c>
      <c r="G3231" s="4">
        <f t="shared" si="201"/>
        <v>-26248.192034573291</v>
      </c>
      <c r="H3231" s="4">
        <f t="shared" si="202"/>
        <v>-26248.295610833749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10</v>
      </c>
      <c r="S3231" s="1">
        <v>0</v>
      </c>
      <c r="T3231" s="1">
        <v>0</v>
      </c>
      <c r="U3231" s="1">
        <v>0</v>
      </c>
      <c r="V3231">
        <v>36.6</v>
      </c>
      <c r="W3231">
        <v>37.9</v>
      </c>
      <c r="X3231">
        <v>36</v>
      </c>
      <c r="Y3231">
        <v>24</v>
      </c>
      <c r="Z3231">
        <v>23.622</v>
      </c>
      <c r="AA3231">
        <v>49.7</v>
      </c>
      <c r="AB3231">
        <v>1013.2</v>
      </c>
      <c r="AC3231">
        <v>0</v>
      </c>
      <c r="AD3231">
        <v>-4.0000000000000001E-3</v>
      </c>
      <c r="AE3231">
        <v>0</v>
      </c>
      <c r="AF3231">
        <v>-377.78199999999998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</row>
    <row r="3232" spans="1:41" x14ac:dyDescent="0.25">
      <c r="A3232" t="s">
        <v>3271</v>
      </c>
      <c r="B3232" s="2">
        <v>9.7375161339999998</v>
      </c>
      <c r="C3232" s="2">
        <v>9.7375206599999995</v>
      </c>
      <c r="D3232" s="2">
        <v>9.7375383620000004</v>
      </c>
      <c r="E3232" s="3">
        <f t="shared" si="203"/>
        <v>-3.7854300000000003</v>
      </c>
      <c r="F3232" s="4">
        <f t="shared" si="200"/>
        <v>-26243.882977958765</v>
      </c>
      <c r="G3232" s="4">
        <f t="shared" si="201"/>
        <v>-26244.337920339978</v>
      </c>
      <c r="H3232" s="4">
        <f t="shared" si="202"/>
        <v>-26244.497704335568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10</v>
      </c>
      <c r="S3232" s="1">
        <v>0</v>
      </c>
      <c r="T3232" s="1">
        <v>0</v>
      </c>
      <c r="U3232" s="1">
        <v>0</v>
      </c>
      <c r="V3232">
        <v>36.6</v>
      </c>
      <c r="W3232">
        <v>37.9</v>
      </c>
      <c r="X3232">
        <v>36</v>
      </c>
      <c r="Y3232">
        <v>24</v>
      </c>
      <c r="Z3232">
        <v>23.628</v>
      </c>
      <c r="AA3232">
        <v>49.7</v>
      </c>
      <c r="AB3232">
        <v>1013.2</v>
      </c>
      <c r="AC3232">
        <v>0</v>
      </c>
      <c r="AD3232">
        <v>-4.0000000000000001E-3</v>
      </c>
      <c r="AE3232">
        <v>0</v>
      </c>
      <c r="AF3232">
        <v>-378.54300000000001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</row>
    <row r="3233" spans="1:41" x14ac:dyDescent="0.25">
      <c r="A3233" t="s">
        <v>3272</v>
      </c>
      <c r="B3233" s="2">
        <v>9.7375459059999994</v>
      </c>
      <c r="C3233" s="2">
        <v>9.7375549810000006</v>
      </c>
      <c r="D3233" s="2">
        <v>9.7375727869999995</v>
      </c>
      <c r="E3233" s="3">
        <f t="shared" si="203"/>
        <v>-3.79304</v>
      </c>
      <c r="F3233" s="4">
        <f t="shared" si="200"/>
        <v>-26240.905764189138</v>
      </c>
      <c r="G3233" s="4">
        <f t="shared" si="201"/>
        <v>-26240.905807665025</v>
      </c>
      <c r="H3233" s="4">
        <f t="shared" si="202"/>
        <v>-26241.055198445552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10</v>
      </c>
      <c r="S3233" s="1">
        <v>0</v>
      </c>
      <c r="T3233" s="1">
        <v>0</v>
      </c>
      <c r="U3233" s="1">
        <v>0</v>
      </c>
      <c r="V3233">
        <v>36.6</v>
      </c>
      <c r="W3233">
        <v>37.9</v>
      </c>
      <c r="X3233">
        <v>36</v>
      </c>
      <c r="Y3233">
        <v>24</v>
      </c>
      <c r="Z3233">
        <v>23.628</v>
      </c>
      <c r="AA3233">
        <v>49.7</v>
      </c>
      <c r="AB3233">
        <v>1013.2</v>
      </c>
      <c r="AC3233">
        <v>0</v>
      </c>
      <c r="AD3233">
        <v>-4.0000000000000001E-3</v>
      </c>
      <c r="AE3233">
        <v>0</v>
      </c>
      <c r="AF3233">
        <v>-379.30399999999997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</row>
    <row r="3234" spans="1:41" x14ac:dyDescent="0.25">
      <c r="A3234" t="s">
        <v>3273</v>
      </c>
      <c r="B3234" s="2">
        <v>9.737507935</v>
      </c>
      <c r="C3234" s="2">
        <v>9.7375172110000001</v>
      </c>
      <c r="D3234" s="2">
        <v>9.7375355649999999</v>
      </c>
      <c r="E3234" s="3">
        <f t="shared" si="203"/>
        <v>-3.8006500000000001</v>
      </c>
      <c r="F3234" s="4">
        <f t="shared" si="200"/>
        <v>-26244.702881750738</v>
      </c>
      <c r="G3234" s="4">
        <f t="shared" si="201"/>
        <v>-26244.682821613631</v>
      </c>
      <c r="H3234" s="4">
        <f t="shared" si="202"/>
        <v>-26244.777404814122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10</v>
      </c>
      <c r="S3234" s="1">
        <v>0</v>
      </c>
      <c r="T3234" s="1">
        <v>0</v>
      </c>
      <c r="U3234" s="1">
        <v>0</v>
      </c>
      <c r="V3234">
        <v>36.6</v>
      </c>
      <c r="W3234">
        <v>37.9</v>
      </c>
      <c r="X3234">
        <v>36</v>
      </c>
      <c r="Y3234">
        <v>24</v>
      </c>
      <c r="Z3234">
        <v>23.635999999999999</v>
      </c>
      <c r="AA3234">
        <v>49.7</v>
      </c>
      <c r="AB3234">
        <v>1013.2</v>
      </c>
      <c r="AC3234">
        <v>0</v>
      </c>
      <c r="AD3234">
        <v>-4.0000000000000001E-3</v>
      </c>
      <c r="AE3234">
        <v>0</v>
      </c>
      <c r="AF3234">
        <v>-380.065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</row>
    <row r="3235" spans="1:41" x14ac:dyDescent="0.25">
      <c r="A3235" t="s">
        <v>3274</v>
      </c>
      <c r="B3235" s="2">
        <v>9.7375312859999994</v>
      </c>
      <c r="C3235" s="2">
        <v>9.7375406400000006</v>
      </c>
      <c r="D3235" s="2">
        <v>9.7375591369999999</v>
      </c>
      <c r="E3235" s="3">
        <f t="shared" si="203"/>
        <v>-3.8082600000000002</v>
      </c>
      <c r="F3235" s="4">
        <f t="shared" si="200"/>
        <v>-26242.367770950903</v>
      </c>
      <c r="G3235" s="4">
        <f t="shared" si="201"/>
        <v>-26242.339912961212</v>
      </c>
      <c r="H3235" s="4">
        <f t="shared" si="202"/>
        <v>-26242.420200780936</v>
      </c>
      <c r="I3235" s="1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1">
        <v>10</v>
      </c>
      <c r="S3235" s="1">
        <v>0</v>
      </c>
      <c r="T3235" s="1">
        <v>0</v>
      </c>
      <c r="U3235" s="1">
        <v>0</v>
      </c>
      <c r="V3235">
        <v>36.6</v>
      </c>
      <c r="W3235">
        <v>37.9</v>
      </c>
      <c r="X3235">
        <v>36</v>
      </c>
      <c r="Y3235">
        <v>24</v>
      </c>
      <c r="Z3235">
        <v>23.637</v>
      </c>
      <c r="AA3235">
        <v>49.7</v>
      </c>
      <c r="AB3235">
        <v>1013.2</v>
      </c>
      <c r="AC3235">
        <v>0</v>
      </c>
      <c r="AD3235">
        <v>-4.0000000000000001E-3</v>
      </c>
      <c r="AE3235">
        <v>0</v>
      </c>
      <c r="AF3235">
        <v>-380.82600000000002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</row>
    <row r="3236" spans="1:41" x14ac:dyDescent="0.25">
      <c r="A3236" t="s">
        <v>3275</v>
      </c>
      <c r="B3236" s="2">
        <v>9.7374674040000002</v>
      </c>
      <c r="C3236" s="2">
        <v>9.7374759379999993</v>
      </c>
      <c r="D3236" s="2">
        <v>9.7374933119999998</v>
      </c>
      <c r="E3236" s="3">
        <f t="shared" si="203"/>
        <v>-3.8158699999999999</v>
      </c>
      <c r="F3236" s="4">
        <f t="shared" si="200"/>
        <v>-26248.756000496476</v>
      </c>
      <c r="G3236" s="4">
        <f t="shared" si="201"/>
        <v>-26248.810136855871</v>
      </c>
      <c r="H3236" s="4">
        <f t="shared" si="202"/>
        <v>-26249.002712043668</v>
      </c>
      <c r="I3236" s="1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1">
        <v>0</v>
      </c>
      <c r="Q3236" s="1">
        <v>0</v>
      </c>
      <c r="R3236" s="1">
        <v>10</v>
      </c>
      <c r="S3236" s="1">
        <v>0</v>
      </c>
      <c r="T3236" s="1">
        <v>0</v>
      </c>
      <c r="U3236" s="1">
        <v>0</v>
      </c>
      <c r="V3236">
        <v>36.6</v>
      </c>
      <c r="W3236">
        <v>37.9</v>
      </c>
      <c r="X3236">
        <v>36</v>
      </c>
      <c r="Y3236">
        <v>24</v>
      </c>
      <c r="Z3236">
        <v>23.637</v>
      </c>
      <c r="AA3236">
        <v>49.7</v>
      </c>
      <c r="AB3236">
        <v>1013.2</v>
      </c>
      <c r="AC3236">
        <v>0</v>
      </c>
      <c r="AD3236">
        <v>-4.0000000000000001E-3</v>
      </c>
      <c r="AE3236">
        <v>0</v>
      </c>
      <c r="AF3236">
        <v>-381.58699999999999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</row>
    <row r="3237" spans="1:41" x14ac:dyDescent="0.25">
      <c r="A3237" t="s">
        <v>3276</v>
      </c>
      <c r="B3237" s="2">
        <v>9.7374609480000007</v>
      </c>
      <c r="C3237" s="2">
        <v>9.7374703520000008</v>
      </c>
      <c r="D3237" s="2">
        <v>9.7374885619999993</v>
      </c>
      <c r="E3237" s="3">
        <f t="shared" si="203"/>
        <v>-3.82348</v>
      </c>
      <c r="F3237" s="4">
        <f t="shared" si="200"/>
        <v>-26249.401603482325</v>
      </c>
      <c r="G3237" s="4">
        <f t="shared" si="201"/>
        <v>-26249.3687389187</v>
      </c>
      <c r="H3237" s="4">
        <f t="shared" si="202"/>
        <v>-26249.47771285646</v>
      </c>
      <c r="I3237" s="1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1">
        <v>10</v>
      </c>
      <c r="S3237" s="1">
        <v>0</v>
      </c>
      <c r="T3237" s="1">
        <v>0</v>
      </c>
      <c r="U3237" s="1">
        <v>0</v>
      </c>
      <c r="V3237">
        <v>36.6</v>
      </c>
      <c r="W3237">
        <v>37.9</v>
      </c>
      <c r="X3237">
        <v>36</v>
      </c>
      <c r="Y3237">
        <v>24</v>
      </c>
      <c r="Z3237">
        <v>23.635999999999999</v>
      </c>
      <c r="AA3237">
        <v>49.6</v>
      </c>
      <c r="AB3237">
        <v>1013.2</v>
      </c>
      <c r="AC3237">
        <v>0</v>
      </c>
      <c r="AD3237">
        <v>-4.0000000000000001E-3</v>
      </c>
      <c r="AE3237">
        <v>0</v>
      </c>
      <c r="AF3237">
        <v>-382.34800000000001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</row>
    <row r="3238" spans="1:41" x14ac:dyDescent="0.25">
      <c r="A3238" t="s">
        <v>3277</v>
      </c>
      <c r="B3238" s="2">
        <v>9.7374839610000006</v>
      </c>
      <c r="C3238" s="2">
        <v>9.7374936410000004</v>
      </c>
      <c r="D3238" s="2">
        <v>9.7375128550000003</v>
      </c>
      <c r="E3238" s="3">
        <f t="shared" si="203"/>
        <v>-3.8310899999999997</v>
      </c>
      <c r="F3238" s="4">
        <f t="shared" si="200"/>
        <v>-26247.100292838721</v>
      </c>
      <c r="G3238" s="4">
        <f t="shared" si="201"/>
        <v>-26247.039830318063</v>
      </c>
      <c r="H3238" s="4">
        <f t="shared" si="202"/>
        <v>-26247.048408699848</v>
      </c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1">
        <v>0</v>
      </c>
      <c r="Q3238" s="1">
        <v>0</v>
      </c>
      <c r="R3238" s="1">
        <v>10</v>
      </c>
      <c r="S3238" s="1">
        <v>0</v>
      </c>
      <c r="T3238" s="1">
        <v>0</v>
      </c>
      <c r="U3238" s="1">
        <v>0</v>
      </c>
      <c r="V3238">
        <v>36.6</v>
      </c>
      <c r="W3238">
        <v>37.9</v>
      </c>
      <c r="X3238">
        <v>36</v>
      </c>
      <c r="Y3238">
        <v>24</v>
      </c>
      <c r="Z3238">
        <v>23.631</v>
      </c>
      <c r="AA3238">
        <v>49.6</v>
      </c>
      <c r="AB3238">
        <v>1013.2</v>
      </c>
      <c r="AC3238">
        <v>0</v>
      </c>
      <c r="AD3238">
        <v>-4.0000000000000001E-3</v>
      </c>
      <c r="AE3238">
        <v>0</v>
      </c>
      <c r="AF3238">
        <v>-383.10899999999998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</row>
    <row r="3239" spans="1:41" x14ac:dyDescent="0.25">
      <c r="A3239" t="s">
        <v>3278</v>
      </c>
      <c r="B3239" s="2">
        <v>9.737539859</v>
      </c>
      <c r="C3239" s="2">
        <v>9.7375487120000006</v>
      </c>
      <c r="D3239" s="2">
        <v>9.7375656799999994</v>
      </c>
      <c r="E3239" s="3">
        <f t="shared" si="203"/>
        <v>-3.8387099999999998</v>
      </c>
      <c r="F3239" s="4">
        <f t="shared" si="200"/>
        <v>-26241.510466985863</v>
      </c>
      <c r="G3239" s="4">
        <f t="shared" si="201"/>
        <v>-26241.532709980198</v>
      </c>
      <c r="H3239" s="4">
        <f t="shared" si="202"/>
        <v>-26241.765899661539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1">
        <v>10</v>
      </c>
      <c r="S3239" s="1">
        <v>0</v>
      </c>
      <c r="T3239" s="1">
        <v>0</v>
      </c>
      <c r="U3239" s="1">
        <v>0</v>
      </c>
      <c r="V3239">
        <v>36.6</v>
      </c>
      <c r="W3239">
        <v>37.9</v>
      </c>
      <c r="X3239">
        <v>36</v>
      </c>
      <c r="Y3239">
        <v>24</v>
      </c>
      <c r="Z3239">
        <v>23.631</v>
      </c>
      <c r="AA3239">
        <v>49.6</v>
      </c>
      <c r="AB3239">
        <v>1013.2</v>
      </c>
      <c r="AC3239">
        <v>0</v>
      </c>
      <c r="AD3239">
        <v>-4.0000000000000001E-3</v>
      </c>
      <c r="AE3239">
        <v>0</v>
      </c>
      <c r="AF3239">
        <v>-383.87099999999998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</row>
    <row r="3240" spans="1:41" x14ac:dyDescent="0.25">
      <c r="A3240" t="s">
        <v>3279</v>
      </c>
      <c r="B3240" s="2">
        <v>9.7375218429999997</v>
      </c>
      <c r="C3240" s="2">
        <v>9.7375306239999997</v>
      </c>
      <c r="D3240" s="2">
        <v>9.7375490389999992</v>
      </c>
      <c r="E3240" s="3">
        <f t="shared" si="203"/>
        <v>-3.84632</v>
      </c>
      <c r="F3240" s="4">
        <f t="shared" si="200"/>
        <v>-26243.312075318383</v>
      </c>
      <c r="G3240" s="4">
        <f t="shared" si="201"/>
        <v>-26243.341516660192</v>
      </c>
      <c r="H3240" s="4">
        <f t="shared" si="202"/>
        <v>-26243.430002508838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10</v>
      </c>
      <c r="S3240" s="1">
        <v>0</v>
      </c>
      <c r="T3240" s="1">
        <v>0</v>
      </c>
      <c r="U3240" s="1">
        <v>0</v>
      </c>
      <c r="V3240">
        <v>36.6</v>
      </c>
      <c r="W3240">
        <v>37.9</v>
      </c>
      <c r="X3240">
        <v>36</v>
      </c>
      <c r="Y3240">
        <v>24</v>
      </c>
      <c r="Z3240">
        <v>23.632999999999999</v>
      </c>
      <c r="AA3240">
        <v>49.6</v>
      </c>
      <c r="AB3240">
        <v>1013.2</v>
      </c>
      <c r="AC3240">
        <v>0</v>
      </c>
      <c r="AD3240">
        <v>-4.0000000000000001E-3</v>
      </c>
      <c r="AE3240">
        <v>0</v>
      </c>
      <c r="AF3240">
        <v>-384.63200000000001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</row>
    <row r="3241" spans="1:41" x14ac:dyDescent="0.25">
      <c r="A3241" t="s">
        <v>3280</v>
      </c>
      <c r="B3241" s="2">
        <v>9.6998583299999996</v>
      </c>
      <c r="C3241" s="2">
        <v>9.6998331049999997</v>
      </c>
      <c r="D3241" s="2">
        <v>9.6998160000000002</v>
      </c>
      <c r="E3241" s="3">
        <f t="shared" si="203"/>
        <v>-3.8539299999999996</v>
      </c>
      <c r="F3241" s="4">
        <f t="shared" si="200"/>
        <v>-30009.68079477362</v>
      </c>
      <c r="G3241" s="4">
        <f t="shared" si="201"/>
        <v>-30013.107338405454</v>
      </c>
      <c r="H3241" s="4">
        <f t="shared" si="202"/>
        <v>-30016.740358642768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10</v>
      </c>
      <c r="S3241" s="1">
        <v>0</v>
      </c>
      <c r="T3241" s="1">
        <v>0</v>
      </c>
      <c r="U3241" s="1">
        <v>0</v>
      </c>
      <c r="V3241">
        <v>36.6</v>
      </c>
      <c r="W3241">
        <v>37.9</v>
      </c>
      <c r="X3241">
        <v>36</v>
      </c>
      <c r="Y3241">
        <v>24</v>
      </c>
      <c r="Z3241">
        <v>23.632000000000001</v>
      </c>
      <c r="AA3241">
        <v>49.6</v>
      </c>
      <c r="AB3241">
        <v>1013.2</v>
      </c>
      <c r="AC3241">
        <v>0</v>
      </c>
      <c r="AD3241">
        <v>-4.0000000000000001E-3</v>
      </c>
      <c r="AE3241">
        <v>0</v>
      </c>
      <c r="AF3241">
        <v>-385.39299999999997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</row>
    <row r="3242" spans="1:41" x14ac:dyDescent="0.25">
      <c r="A3242" t="s">
        <v>3281</v>
      </c>
      <c r="B3242" s="2">
        <v>9.6980267149999992</v>
      </c>
      <c r="C3242" s="2">
        <v>9.6980349490000002</v>
      </c>
      <c r="D3242" s="2">
        <v>9.698052659</v>
      </c>
      <c r="E3242" s="3">
        <f t="shared" si="203"/>
        <v>-3.8615400000000002</v>
      </c>
      <c r="F3242" s="4">
        <f t="shared" si="200"/>
        <v>-30192.843141899517</v>
      </c>
      <c r="G3242" s="4">
        <f t="shared" si="201"/>
        <v>-30192.923602466835</v>
      </c>
      <c r="H3242" s="4">
        <f t="shared" si="202"/>
        <v>-30193.074760350934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10</v>
      </c>
      <c r="S3242" s="1">
        <v>0</v>
      </c>
      <c r="T3242" s="1">
        <v>0</v>
      </c>
      <c r="U3242" s="1">
        <v>0</v>
      </c>
      <c r="V3242">
        <v>36.6</v>
      </c>
      <c r="W3242">
        <v>37.9</v>
      </c>
      <c r="X3242">
        <v>36</v>
      </c>
      <c r="Y3242">
        <v>24</v>
      </c>
      <c r="Z3242">
        <v>23.629000000000001</v>
      </c>
      <c r="AA3242">
        <v>49.6</v>
      </c>
      <c r="AB3242">
        <v>1013.2</v>
      </c>
      <c r="AC3242">
        <v>0</v>
      </c>
      <c r="AD3242">
        <v>-4.0000000000000001E-3</v>
      </c>
      <c r="AE3242">
        <v>0</v>
      </c>
      <c r="AF3242">
        <v>-386.154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</row>
    <row r="3243" spans="1:41" x14ac:dyDescent="0.25">
      <c r="A3243" t="s">
        <v>3282</v>
      </c>
      <c r="B3243" s="2">
        <v>9.6979647890000003</v>
      </c>
      <c r="C3243" s="2">
        <v>9.6979729609999996</v>
      </c>
      <c r="D3243" s="2">
        <v>9.6979913379999996</v>
      </c>
      <c r="E3243" s="3">
        <f t="shared" si="203"/>
        <v>-3.8691500000000003</v>
      </c>
      <c r="F3243" s="4">
        <f t="shared" si="200"/>
        <v>-30199.035770540395</v>
      </c>
      <c r="G3243" s="4">
        <f t="shared" si="201"/>
        <v>-30199.122425359161</v>
      </c>
      <c r="H3243" s="4">
        <f t="shared" si="202"/>
        <v>-30199.206870842987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10</v>
      </c>
      <c r="S3243" s="1">
        <v>0</v>
      </c>
      <c r="T3243" s="1">
        <v>0</v>
      </c>
      <c r="U3243" s="1">
        <v>0</v>
      </c>
      <c r="V3243">
        <v>36.6</v>
      </c>
      <c r="W3243">
        <v>37.9</v>
      </c>
      <c r="X3243">
        <v>36</v>
      </c>
      <c r="Y3243">
        <v>24</v>
      </c>
      <c r="Z3243">
        <v>23.626000000000001</v>
      </c>
      <c r="AA3243">
        <v>49.6</v>
      </c>
      <c r="AB3243">
        <v>1013.2</v>
      </c>
      <c r="AC3243">
        <v>0</v>
      </c>
      <c r="AD3243">
        <v>-4.0000000000000001E-3</v>
      </c>
      <c r="AE3243">
        <v>0</v>
      </c>
      <c r="AF3243">
        <v>-386.91500000000002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</row>
    <row r="3244" spans="1:41" x14ac:dyDescent="0.25">
      <c r="A3244" t="s">
        <v>3283</v>
      </c>
      <c r="B3244" s="2">
        <v>9.697952162</v>
      </c>
      <c r="C3244" s="2">
        <v>9.6979596350000001</v>
      </c>
      <c r="D3244" s="2">
        <v>9.6979769129999998</v>
      </c>
      <c r="E3244" s="3">
        <f t="shared" si="203"/>
        <v>-3.87676</v>
      </c>
      <c r="F3244" s="4">
        <f t="shared" si="200"/>
        <v>-30200.298476380394</v>
      </c>
      <c r="G3244" s="4">
        <f t="shared" si="201"/>
        <v>-30200.455030280347</v>
      </c>
      <c r="H3244" s="4">
        <f t="shared" si="202"/>
        <v>-30200.649373311127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10</v>
      </c>
      <c r="S3244" s="1">
        <v>0</v>
      </c>
      <c r="T3244" s="1">
        <v>0</v>
      </c>
      <c r="U3244" s="1">
        <v>0</v>
      </c>
      <c r="V3244">
        <v>36.6</v>
      </c>
      <c r="W3244">
        <v>37.9</v>
      </c>
      <c r="X3244">
        <v>36</v>
      </c>
      <c r="Y3244">
        <v>24</v>
      </c>
      <c r="Z3244">
        <v>23.62</v>
      </c>
      <c r="AA3244">
        <v>49.7</v>
      </c>
      <c r="AB3244">
        <v>1013.2</v>
      </c>
      <c r="AC3244">
        <v>0</v>
      </c>
      <c r="AD3244">
        <v>-4.0000000000000001E-3</v>
      </c>
      <c r="AE3244">
        <v>0</v>
      </c>
      <c r="AF3244">
        <v>-387.67599999999999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</row>
    <row r="3245" spans="1:41" x14ac:dyDescent="0.25">
      <c r="A3245" t="s">
        <v>3284</v>
      </c>
      <c r="B3245" s="2">
        <v>9.6979572659999995</v>
      </c>
      <c r="C3245" s="2">
        <v>9.6979655190000003</v>
      </c>
      <c r="D3245" s="2">
        <v>9.6979824370000003</v>
      </c>
      <c r="E3245" s="3">
        <f t="shared" si="203"/>
        <v>-3.8843700000000001</v>
      </c>
      <c r="F3245" s="4">
        <f t="shared" si="200"/>
        <v>-30199.788074019794</v>
      </c>
      <c r="G3245" s="4">
        <f t="shared" si="201"/>
        <v>-30199.866628107364</v>
      </c>
      <c r="H3245" s="4">
        <f t="shared" si="202"/>
        <v>-30200.096972365918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10</v>
      </c>
      <c r="S3245" s="1">
        <v>0</v>
      </c>
      <c r="T3245" s="1">
        <v>0</v>
      </c>
      <c r="U3245" s="1">
        <v>0</v>
      </c>
      <c r="V3245">
        <v>36.6</v>
      </c>
      <c r="W3245">
        <v>37.9</v>
      </c>
      <c r="X3245">
        <v>36</v>
      </c>
      <c r="Y3245">
        <v>24</v>
      </c>
      <c r="Z3245">
        <v>23.616</v>
      </c>
      <c r="AA3245">
        <v>49.7</v>
      </c>
      <c r="AB3245">
        <v>1013.2</v>
      </c>
      <c r="AC3245">
        <v>0</v>
      </c>
      <c r="AD3245">
        <v>-4.0000000000000001E-3</v>
      </c>
      <c r="AE3245">
        <v>0</v>
      </c>
      <c r="AF3245">
        <v>-388.43700000000001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</row>
    <row r="3246" spans="1:41" x14ac:dyDescent="0.25">
      <c r="A3246" t="s">
        <v>3285</v>
      </c>
      <c r="B3246" s="2">
        <v>9.6979764910000004</v>
      </c>
      <c r="C3246" s="2">
        <v>9.6979843950000006</v>
      </c>
      <c r="D3246" s="2">
        <v>9.6980016639999995</v>
      </c>
      <c r="E3246" s="3">
        <f t="shared" si="203"/>
        <v>-3.8919799999999998</v>
      </c>
      <c r="F3246" s="4">
        <f t="shared" si="200"/>
        <v>-30197.865565128155</v>
      </c>
      <c r="G3246" s="4">
        <f t="shared" si="201"/>
        <v>-30197.979021136412</v>
      </c>
      <c r="H3246" s="4">
        <f t="shared" si="202"/>
        <v>-30198.174269076229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1">
        <v>10</v>
      </c>
      <c r="S3246" s="1">
        <v>0</v>
      </c>
      <c r="T3246" s="1">
        <v>0</v>
      </c>
      <c r="U3246" s="1">
        <v>0</v>
      </c>
      <c r="V3246">
        <v>36.6</v>
      </c>
      <c r="W3246">
        <v>37.9</v>
      </c>
      <c r="X3246">
        <v>36</v>
      </c>
      <c r="Y3246">
        <v>24</v>
      </c>
      <c r="Z3246">
        <v>23.606999999999999</v>
      </c>
      <c r="AA3246">
        <v>49.7</v>
      </c>
      <c r="AB3246">
        <v>1013.2</v>
      </c>
      <c r="AC3246">
        <v>0</v>
      </c>
      <c r="AD3246">
        <v>-4.0000000000000001E-3</v>
      </c>
      <c r="AE3246">
        <v>0</v>
      </c>
      <c r="AF3246">
        <v>-389.19799999999998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</row>
    <row r="3247" spans="1:41" x14ac:dyDescent="0.25">
      <c r="A3247" t="s">
        <v>3286</v>
      </c>
      <c r="B3247" s="2">
        <v>9.6979819509999992</v>
      </c>
      <c r="C3247" s="2">
        <v>9.6979910670000002</v>
      </c>
      <c r="D3247" s="2">
        <v>9.698012447</v>
      </c>
      <c r="E3247" s="3">
        <f t="shared" si="203"/>
        <v>-3.8995900000000003</v>
      </c>
      <c r="F3247" s="4">
        <f t="shared" si="200"/>
        <v>-30197.319562602963</v>
      </c>
      <c r="G3247" s="4">
        <f t="shared" si="201"/>
        <v>-30197.311818672468</v>
      </c>
      <c r="H3247" s="4">
        <f t="shared" si="202"/>
        <v>-30197.095967231191</v>
      </c>
      <c r="I3247" s="1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1">
        <v>10</v>
      </c>
      <c r="S3247" s="1">
        <v>0</v>
      </c>
      <c r="T3247" s="1">
        <v>0</v>
      </c>
      <c r="U3247" s="1">
        <v>0</v>
      </c>
      <c r="V3247">
        <v>36.6</v>
      </c>
      <c r="W3247">
        <v>37.9</v>
      </c>
      <c r="X3247">
        <v>36</v>
      </c>
      <c r="Y3247">
        <v>24</v>
      </c>
      <c r="Z3247">
        <v>23.608000000000001</v>
      </c>
      <c r="AA3247">
        <v>49.7</v>
      </c>
      <c r="AB3247">
        <v>1013.2</v>
      </c>
      <c r="AC3247">
        <v>0</v>
      </c>
      <c r="AD3247">
        <v>-4.0000000000000001E-3</v>
      </c>
      <c r="AE3247">
        <v>0</v>
      </c>
      <c r="AF3247">
        <v>-389.959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</row>
    <row r="3248" spans="1:41" x14ac:dyDescent="0.25">
      <c r="A3248" t="s">
        <v>3287</v>
      </c>
      <c r="B3248" s="2">
        <v>9.6980162219999997</v>
      </c>
      <c r="C3248" s="2">
        <v>9.6980242499999996</v>
      </c>
      <c r="D3248" s="2">
        <v>9.6980416999999992</v>
      </c>
      <c r="E3248" s="3">
        <f t="shared" si="203"/>
        <v>-3.9072100000000001</v>
      </c>
      <c r="F3248" s="4">
        <f t="shared" si="200"/>
        <v>-30193.892446752525</v>
      </c>
      <c r="G3248" s="4">
        <f t="shared" si="201"/>
        <v>-30193.99350641805</v>
      </c>
      <c r="H3248" s="4">
        <f t="shared" si="202"/>
        <v>-30194.170662226072</v>
      </c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10</v>
      </c>
      <c r="S3248" s="1">
        <v>0</v>
      </c>
      <c r="T3248" s="1">
        <v>0</v>
      </c>
      <c r="U3248" s="1">
        <v>0</v>
      </c>
      <c r="V3248">
        <v>36.6</v>
      </c>
      <c r="W3248">
        <v>37.9</v>
      </c>
      <c r="X3248">
        <v>36</v>
      </c>
      <c r="Y3248">
        <v>24</v>
      </c>
      <c r="Z3248">
        <v>23.602</v>
      </c>
      <c r="AA3248">
        <v>49.7</v>
      </c>
      <c r="AB3248">
        <v>1013.2</v>
      </c>
      <c r="AC3248">
        <v>0</v>
      </c>
      <c r="AD3248">
        <v>-4.0000000000000001E-3</v>
      </c>
      <c r="AE3248">
        <v>0</v>
      </c>
      <c r="AF3248">
        <v>-390.721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</row>
    <row r="3249" spans="1:41" x14ac:dyDescent="0.25">
      <c r="A3249" t="s">
        <v>3288</v>
      </c>
      <c r="B3249" s="2">
        <v>9.6980312860000009</v>
      </c>
      <c r="C3249" s="2">
        <v>9.6980398169999997</v>
      </c>
      <c r="D3249" s="2">
        <v>9.6980575140000003</v>
      </c>
      <c r="E3249" s="3">
        <f t="shared" si="203"/>
        <v>-3.9148200000000002</v>
      </c>
      <c r="F3249" s="4">
        <f t="shared" si="200"/>
        <v>-30192.386039785357</v>
      </c>
      <c r="G3249" s="4">
        <f t="shared" si="201"/>
        <v>-30192.436800669075</v>
      </c>
      <c r="H3249" s="4">
        <f t="shared" si="202"/>
        <v>-30192.589259520177</v>
      </c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10</v>
      </c>
      <c r="S3249" s="1">
        <v>0</v>
      </c>
      <c r="T3249" s="1">
        <v>0</v>
      </c>
      <c r="U3249" s="1">
        <v>0</v>
      </c>
      <c r="V3249">
        <v>36.6</v>
      </c>
      <c r="W3249">
        <v>37.9</v>
      </c>
      <c r="X3249">
        <v>36</v>
      </c>
      <c r="Y3249">
        <v>24</v>
      </c>
      <c r="Z3249">
        <v>23.602</v>
      </c>
      <c r="AA3249">
        <v>49.7</v>
      </c>
      <c r="AB3249">
        <v>1013.2</v>
      </c>
      <c r="AC3249">
        <v>0</v>
      </c>
      <c r="AD3249">
        <v>-4.0000000000000001E-3</v>
      </c>
      <c r="AE3249">
        <v>0</v>
      </c>
      <c r="AF3249">
        <v>-391.48200000000003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</row>
    <row r="3250" spans="1:41" x14ac:dyDescent="0.25">
      <c r="A3250" t="s">
        <v>3289</v>
      </c>
      <c r="B3250" s="2">
        <v>9.6980181079999994</v>
      </c>
      <c r="C3250" s="2">
        <v>9.6980264910000002</v>
      </c>
      <c r="D3250" s="2">
        <v>9.6980439520000008</v>
      </c>
      <c r="E3250" s="3">
        <f t="shared" si="203"/>
        <v>-3.9224299999999999</v>
      </c>
      <c r="F3250" s="4">
        <f t="shared" si="200"/>
        <v>-30193.703845880271</v>
      </c>
      <c r="G3250" s="4">
        <f t="shared" si="201"/>
        <v>-30193.769405590378</v>
      </c>
      <c r="H3250" s="4">
        <f t="shared" si="202"/>
        <v>-30193.94546184062</v>
      </c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10</v>
      </c>
      <c r="S3250" s="1">
        <v>0</v>
      </c>
      <c r="T3250" s="1">
        <v>0</v>
      </c>
      <c r="U3250" s="1">
        <v>0</v>
      </c>
      <c r="V3250">
        <v>36.6</v>
      </c>
      <c r="W3250">
        <v>37.9</v>
      </c>
      <c r="X3250">
        <v>36</v>
      </c>
      <c r="Y3250">
        <v>24</v>
      </c>
      <c r="Z3250">
        <v>23.603999999999999</v>
      </c>
      <c r="AA3250">
        <v>49.7</v>
      </c>
      <c r="AB3250">
        <v>1013.2</v>
      </c>
      <c r="AC3250">
        <v>0</v>
      </c>
      <c r="AD3250">
        <v>-4.0000000000000001E-3</v>
      </c>
      <c r="AE3250">
        <v>0</v>
      </c>
      <c r="AF3250">
        <v>-392.24299999999999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</row>
    <row r="3251" spans="1:41" x14ac:dyDescent="0.25">
      <c r="A3251" t="s">
        <v>3290</v>
      </c>
      <c r="B3251" s="2">
        <v>9.6980347190000007</v>
      </c>
      <c r="C3251" s="2">
        <v>9.6980437039999998</v>
      </c>
      <c r="D3251" s="2">
        <v>9.6980617710000008</v>
      </c>
      <c r="E3251" s="3">
        <f t="shared" si="203"/>
        <v>-3.9300400000000004</v>
      </c>
      <c r="F3251" s="4">
        <f t="shared" si="200"/>
        <v>-30192.042738197531</v>
      </c>
      <c r="G3251" s="4">
        <f t="shared" si="201"/>
        <v>-30192.048099233594</v>
      </c>
      <c r="H3251" s="4">
        <f t="shared" si="202"/>
        <v>-30192.16355879173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10</v>
      </c>
      <c r="S3251" s="1">
        <v>0</v>
      </c>
      <c r="T3251" s="1">
        <v>0</v>
      </c>
      <c r="U3251" s="1">
        <v>0</v>
      </c>
      <c r="V3251">
        <v>36.6</v>
      </c>
      <c r="W3251">
        <v>37.9</v>
      </c>
      <c r="X3251">
        <v>36</v>
      </c>
      <c r="Y3251">
        <v>24</v>
      </c>
      <c r="Z3251">
        <v>23.603000000000002</v>
      </c>
      <c r="AA3251">
        <v>49.7</v>
      </c>
      <c r="AB3251">
        <v>1013.2</v>
      </c>
      <c r="AC3251">
        <v>0</v>
      </c>
      <c r="AD3251">
        <v>-4.0000000000000001E-3</v>
      </c>
      <c r="AE3251">
        <v>0</v>
      </c>
      <c r="AF3251">
        <v>-393.00400000000002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</row>
    <row r="3252" spans="1:41" x14ac:dyDescent="0.25">
      <c r="A3252" t="s">
        <v>3291</v>
      </c>
      <c r="B3252" s="2">
        <v>9.6980561670000007</v>
      </c>
      <c r="C3252" s="2">
        <v>9.6980647520000005</v>
      </c>
      <c r="D3252" s="2">
        <v>9.6980819300000007</v>
      </c>
      <c r="E3252" s="3">
        <f t="shared" si="203"/>
        <v>-3.9376500000000001</v>
      </c>
      <c r="F3252" s="4">
        <f t="shared" si="200"/>
        <v>-30189.897928277755</v>
      </c>
      <c r="G3252" s="4">
        <f t="shared" si="201"/>
        <v>-30189.94329146052</v>
      </c>
      <c r="H3252" s="4">
        <f t="shared" si="202"/>
        <v>-30190.14765534256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10</v>
      </c>
      <c r="S3252" s="1">
        <v>0</v>
      </c>
      <c r="T3252" s="1">
        <v>0</v>
      </c>
      <c r="U3252" s="1">
        <v>0</v>
      </c>
      <c r="V3252">
        <v>36.6</v>
      </c>
      <c r="W3252">
        <v>37.9</v>
      </c>
      <c r="X3252">
        <v>36</v>
      </c>
      <c r="Y3252">
        <v>24</v>
      </c>
      <c r="Z3252">
        <v>23.605</v>
      </c>
      <c r="AA3252">
        <v>49.7</v>
      </c>
      <c r="AB3252">
        <v>1013.2</v>
      </c>
      <c r="AC3252">
        <v>0</v>
      </c>
      <c r="AD3252">
        <v>-4.0000000000000001E-3</v>
      </c>
      <c r="AE3252">
        <v>0</v>
      </c>
      <c r="AF3252">
        <v>-393.76499999999999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</row>
    <row r="3253" spans="1:41" x14ac:dyDescent="0.25">
      <c r="A3253" t="s">
        <v>3292</v>
      </c>
      <c r="B3253" s="2">
        <v>9.6979950759999998</v>
      </c>
      <c r="C3253" s="2">
        <v>9.6980033950000006</v>
      </c>
      <c r="D3253" s="2">
        <v>9.6980205559999995</v>
      </c>
      <c r="E3253" s="3">
        <f t="shared" si="203"/>
        <v>-3.9452600000000002</v>
      </c>
      <c r="F3253" s="4">
        <f t="shared" si="200"/>
        <v>-30196.00705653258</v>
      </c>
      <c r="G3253" s="4">
        <f t="shared" si="201"/>
        <v>-30196.079014119692</v>
      </c>
      <c r="H3253" s="4">
        <f t="shared" si="202"/>
        <v>-30196.285065843818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10</v>
      </c>
      <c r="S3253" s="1">
        <v>0</v>
      </c>
      <c r="T3253" s="1">
        <v>0</v>
      </c>
      <c r="U3253" s="1">
        <v>0</v>
      </c>
      <c r="V3253">
        <v>36.6</v>
      </c>
      <c r="W3253">
        <v>37.9</v>
      </c>
      <c r="X3253">
        <v>36</v>
      </c>
      <c r="Y3253">
        <v>24</v>
      </c>
      <c r="Z3253">
        <v>23.585999999999999</v>
      </c>
      <c r="AA3253">
        <v>49.7</v>
      </c>
      <c r="AB3253">
        <v>1013.2</v>
      </c>
      <c r="AC3253">
        <v>0</v>
      </c>
      <c r="AD3253">
        <v>-4.0000000000000001E-3</v>
      </c>
      <c r="AE3253">
        <v>0</v>
      </c>
      <c r="AF3253">
        <v>-394.52600000000001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</row>
    <row r="3254" spans="1:41" x14ac:dyDescent="0.25">
      <c r="A3254" t="s">
        <v>3293</v>
      </c>
      <c r="B3254" s="2">
        <v>9.6604068279999993</v>
      </c>
      <c r="C3254" s="2">
        <v>9.6603826769999994</v>
      </c>
      <c r="D3254" s="2">
        <v>9.6600793459999998</v>
      </c>
      <c r="E3254" s="3">
        <f t="shared" si="203"/>
        <v>-3.9528699999999999</v>
      </c>
      <c r="F3254" s="4">
        <f t="shared" si="200"/>
        <v>-33954.849241177755</v>
      </c>
      <c r="G3254" s="4">
        <f t="shared" si="201"/>
        <v>-33958.16470750235</v>
      </c>
      <c r="H3254" s="4">
        <f t="shared" si="202"/>
        <v>-33990.412557595941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10</v>
      </c>
      <c r="S3254" s="1">
        <v>0</v>
      </c>
      <c r="T3254" s="1">
        <v>0</v>
      </c>
      <c r="U3254" s="1">
        <v>0</v>
      </c>
      <c r="V3254">
        <v>36.6</v>
      </c>
      <c r="W3254">
        <v>37.9</v>
      </c>
      <c r="X3254">
        <v>36</v>
      </c>
      <c r="Y3254">
        <v>24</v>
      </c>
      <c r="Z3254">
        <v>23.582999999999998</v>
      </c>
      <c r="AA3254">
        <v>49.7</v>
      </c>
      <c r="AB3254">
        <v>1013.2</v>
      </c>
      <c r="AC3254">
        <v>0</v>
      </c>
      <c r="AD3254">
        <v>-4.0000000000000001E-3</v>
      </c>
      <c r="AE3254">
        <v>0</v>
      </c>
      <c r="AF3254">
        <v>-395.28699999999998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</row>
    <row r="3255" spans="1:41" x14ac:dyDescent="0.25">
      <c r="A3255" t="s">
        <v>3294</v>
      </c>
      <c r="B3255" s="2">
        <v>9.6585934429999991</v>
      </c>
      <c r="C3255" s="2">
        <v>9.658601419</v>
      </c>
      <c r="D3255" s="2">
        <v>9.6586113910000009</v>
      </c>
      <c r="E3255" s="3">
        <f t="shared" si="203"/>
        <v>-3.96048</v>
      </c>
      <c r="F3255" s="4">
        <f t="shared" si="200"/>
        <v>-34136.188579872214</v>
      </c>
      <c r="G3255" s="4">
        <f t="shared" si="201"/>
        <v>-34136.291165323237</v>
      </c>
      <c r="H3255" s="4">
        <f t="shared" si="202"/>
        <v>-34137.208308763322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10</v>
      </c>
      <c r="S3255" s="1">
        <v>0</v>
      </c>
      <c r="T3255" s="1">
        <v>0</v>
      </c>
      <c r="U3255" s="1">
        <v>0</v>
      </c>
      <c r="V3255">
        <v>36.6</v>
      </c>
      <c r="W3255">
        <v>37.9</v>
      </c>
      <c r="X3255">
        <v>36</v>
      </c>
      <c r="Y3255">
        <v>24</v>
      </c>
      <c r="Z3255">
        <v>23.58</v>
      </c>
      <c r="AA3255">
        <v>49.7</v>
      </c>
      <c r="AB3255">
        <v>1013.2</v>
      </c>
      <c r="AC3255">
        <v>0</v>
      </c>
      <c r="AD3255">
        <v>-4.0000000000000001E-3</v>
      </c>
      <c r="AE3255">
        <v>0</v>
      </c>
      <c r="AF3255">
        <v>-396.048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</row>
    <row r="3256" spans="1:41" x14ac:dyDescent="0.25">
      <c r="A3256" t="s">
        <v>3295</v>
      </c>
      <c r="B3256" s="2">
        <v>9.6585711239999998</v>
      </c>
      <c r="C3256" s="2">
        <v>9.6585792329999993</v>
      </c>
      <c r="D3256" s="2">
        <v>9.6585962100000007</v>
      </c>
      <c r="E3256" s="3">
        <f t="shared" si="203"/>
        <v>-3.9680900000000006</v>
      </c>
      <c r="F3256" s="4">
        <f t="shared" si="200"/>
        <v>-34138.420490194774</v>
      </c>
      <c r="G3256" s="4">
        <f t="shared" si="201"/>
        <v>-34138.50977351662</v>
      </c>
      <c r="H3256" s="4">
        <f t="shared" si="202"/>
        <v>-34138.72641136084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10</v>
      </c>
      <c r="S3256" s="1">
        <v>0</v>
      </c>
      <c r="T3256" s="1">
        <v>0</v>
      </c>
      <c r="U3256" s="1">
        <v>0</v>
      </c>
      <c r="V3256">
        <v>36.6</v>
      </c>
      <c r="W3256">
        <v>37.9</v>
      </c>
      <c r="X3256">
        <v>36</v>
      </c>
      <c r="Y3256">
        <v>24</v>
      </c>
      <c r="Z3256">
        <v>23.581</v>
      </c>
      <c r="AA3256">
        <v>49.8</v>
      </c>
      <c r="AB3256">
        <v>1013.2</v>
      </c>
      <c r="AC3256">
        <v>0</v>
      </c>
      <c r="AD3256">
        <v>-4.0000000000000001E-3</v>
      </c>
      <c r="AE3256">
        <v>0</v>
      </c>
      <c r="AF3256">
        <v>-396.80900000000003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</row>
    <row r="3257" spans="1:41" x14ac:dyDescent="0.25">
      <c r="A3257" t="s">
        <v>3296</v>
      </c>
      <c r="B3257" s="2">
        <v>9.6585494080000007</v>
      </c>
      <c r="C3257" s="2">
        <v>9.6585549460000006</v>
      </c>
      <c r="D3257" s="2">
        <v>9.6585724279999994</v>
      </c>
      <c r="E3257" s="3">
        <f t="shared" si="203"/>
        <v>-3.9757000000000002</v>
      </c>
      <c r="F3257" s="4">
        <f t="shared" si="200"/>
        <v>-34140.59210023834</v>
      </c>
      <c r="G3257" s="4">
        <f t="shared" si="201"/>
        <v>-34140.938482485675</v>
      </c>
      <c r="H3257" s="4">
        <f t="shared" si="202"/>
        <v>-34141.104615430071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10</v>
      </c>
      <c r="S3257" s="1">
        <v>0</v>
      </c>
      <c r="T3257" s="1">
        <v>0</v>
      </c>
      <c r="U3257" s="1">
        <v>0</v>
      </c>
      <c r="V3257">
        <v>36.6</v>
      </c>
      <c r="W3257">
        <v>37.9</v>
      </c>
      <c r="X3257">
        <v>36</v>
      </c>
      <c r="Y3257">
        <v>24</v>
      </c>
      <c r="Z3257">
        <v>23.567</v>
      </c>
      <c r="AA3257">
        <v>49.8</v>
      </c>
      <c r="AB3257">
        <v>1013.2</v>
      </c>
      <c r="AC3257">
        <v>0</v>
      </c>
      <c r="AD3257">
        <v>-4.0000000000000001E-3</v>
      </c>
      <c r="AE3257">
        <v>0</v>
      </c>
      <c r="AF3257">
        <v>-397.57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</row>
    <row r="3258" spans="1:41" x14ac:dyDescent="0.25">
      <c r="A3258" t="s">
        <v>3297</v>
      </c>
      <c r="B3258" s="2">
        <v>9.6585406939999991</v>
      </c>
      <c r="C3258" s="2">
        <v>9.6585501300000001</v>
      </c>
      <c r="D3258" s="2">
        <v>9.6585688039999997</v>
      </c>
      <c r="E3258" s="3">
        <f t="shared" si="203"/>
        <v>-3.98332</v>
      </c>
      <c r="F3258" s="4">
        <f t="shared" si="200"/>
        <v>-34141.463504268722</v>
      </c>
      <c r="G3258" s="4">
        <f t="shared" si="201"/>
        <v>-34141.420084264348</v>
      </c>
      <c r="H3258" s="4">
        <f t="shared" si="202"/>
        <v>-34141.467016050141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10</v>
      </c>
      <c r="S3258" s="1">
        <v>0</v>
      </c>
      <c r="T3258" s="1">
        <v>0</v>
      </c>
      <c r="U3258" s="1">
        <v>0</v>
      </c>
      <c r="V3258">
        <v>36.6</v>
      </c>
      <c r="W3258">
        <v>37.9</v>
      </c>
      <c r="X3258">
        <v>36</v>
      </c>
      <c r="Y3258">
        <v>24</v>
      </c>
      <c r="Z3258">
        <v>23.568999999999999</v>
      </c>
      <c r="AA3258">
        <v>49.8</v>
      </c>
      <c r="AB3258">
        <v>1013.2</v>
      </c>
      <c r="AC3258">
        <v>0</v>
      </c>
      <c r="AD3258">
        <v>-4.0000000000000001E-3</v>
      </c>
      <c r="AE3258">
        <v>0</v>
      </c>
      <c r="AF3258">
        <v>-398.33199999999999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</row>
    <row r="3259" spans="1:41" x14ac:dyDescent="0.25">
      <c r="A3259" t="s">
        <v>3298</v>
      </c>
      <c r="B3259" s="2">
        <v>9.6584999309999997</v>
      </c>
      <c r="C3259" s="2">
        <v>9.6585082100000008</v>
      </c>
      <c r="D3259" s="2">
        <v>9.6585260230000003</v>
      </c>
      <c r="E3259" s="3">
        <f t="shared" si="203"/>
        <v>-3.9909300000000001</v>
      </c>
      <c r="F3259" s="4">
        <f t="shared" si="200"/>
        <v>-34145.539823121631</v>
      </c>
      <c r="G3259" s="4">
        <f t="shared" si="201"/>
        <v>-34145.612099745427</v>
      </c>
      <c r="H3259" s="4">
        <f t="shared" si="202"/>
        <v>-34145.745123369874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10</v>
      </c>
      <c r="S3259" s="1">
        <v>0</v>
      </c>
      <c r="T3259" s="1">
        <v>0</v>
      </c>
      <c r="U3259" s="1">
        <v>0</v>
      </c>
      <c r="V3259">
        <v>36.6</v>
      </c>
      <c r="W3259">
        <v>37.9</v>
      </c>
      <c r="X3259">
        <v>36</v>
      </c>
      <c r="Y3259">
        <v>24</v>
      </c>
      <c r="Z3259">
        <v>23.567</v>
      </c>
      <c r="AA3259">
        <v>49.8</v>
      </c>
      <c r="AB3259">
        <v>1013.2</v>
      </c>
      <c r="AC3259">
        <v>0</v>
      </c>
      <c r="AD3259">
        <v>-4.0000000000000001E-3</v>
      </c>
      <c r="AE3259">
        <v>0</v>
      </c>
      <c r="AF3259">
        <v>-399.09300000000002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</row>
    <row r="3260" spans="1:41" x14ac:dyDescent="0.25">
      <c r="A3260" t="s">
        <v>3299</v>
      </c>
      <c r="B3260" s="2">
        <v>9.6585322639999998</v>
      </c>
      <c r="C3260" s="2">
        <v>9.6585402370000004</v>
      </c>
      <c r="D3260" s="2">
        <v>9.6585577750000002</v>
      </c>
      <c r="E3260" s="3">
        <f t="shared" si="203"/>
        <v>-3.9985399999999998</v>
      </c>
      <c r="F3260" s="4">
        <f t="shared" ref="F3260:F3323" si="204">((B3260/9.99995375)-1)*1000000</f>
        <v>-34142.306508167632</v>
      </c>
      <c r="G3260" s="4">
        <f t="shared" ref="G3260:G3323" si="205">((C3260/9.99996307)-1)*1000000</f>
        <v>-34142.409387917796</v>
      </c>
      <c r="H3260" s="4">
        <f t="shared" ref="H3260:H3323" si="206">((D3260/9.99998289)-1)*1000000</f>
        <v>-34142.569917937071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10</v>
      </c>
      <c r="S3260" s="1">
        <v>0</v>
      </c>
      <c r="T3260" s="1">
        <v>0</v>
      </c>
      <c r="U3260" s="1">
        <v>0</v>
      </c>
      <c r="V3260">
        <v>36.6</v>
      </c>
      <c r="W3260">
        <v>37.9</v>
      </c>
      <c r="X3260">
        <v>36</v>
      </c>
      <c r="Y3260">
        <v>24</v>
      </c>
      <c r="Z3260">
        <v>23.57</v>
      </c>
      <c r="AA3260">
        <v>49.8</v>
      </c>
      <c r="AB3260">
        <v>1013.2</v>
      </c>
      <c r="AC3260">
        <v>0</v>
      </c>
      <c r="AD3260">
        <v>-4.0000000000000001E-3</v>
      </c>
      <c r="AE3260">
        <v>0</v>
      </c>
      <c r="AF3260">
        <v>-399.85399999999998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</row>
    <row r="3261" spans="1:41" x14ac:dyDescent="0.25">
      <c r="A3261" t="s">
        <v>3300</v>
      </c>
      <c r="B3261" s="2">
        <v>9.6585331350000008</v>
      </c>
      <c r="C3261" s="2">
        <v>9.6585369449999998</v>
      </c>
      <c r="D3261" s="2">
        <v>9.6585538169999996</v>
      </c>
      <c r="E3261" s="3">
        <f t="shared" si="203"/>
        <v>-4.0061499999999999</v>
      </c>
      <c r="F3261" s="4">
        <f t="shared" si="204"/>
        <v>-34142.219407764627</v>
      </c>
      <c r="G3261" s="4">
        <f t="shared" si="205"/>
        <v>-34142.738589133638</v>
      </c>
      <c r="H3261" s="4">
        <f t="shared" si="206"/>
        <v>-34142.965718614418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10</v>
      </c>
      <c r="S3261" s="1">
        <v>0</v>
      </c>
      <c r="T3261" s="1">
        <v>0</v>
      </c>
      <c r="U3261" s="1">
        <v>0</v>
      </c>
      <c r="V3261">
        <v>36.6</v>
      </c>
      <c r="W3261">
        <v>37.9</v>
      </c>
      <c r="X3261">
        <v>36</v>
      </c>
      <c r="Y3261">
        <v>24</v>
      </c>
      <c r="Z3261">
        <v>23.567</v>
      </c>
      <c r="AA3261">
        <v>49.8</v>
      </c>
      <c r="AB3261">
        <v>1013.2</v>
      </c>
      <c r="AC3261">
        <v>0</v>
      </c>
      <c r="AD3261">
        <v>-4.0000000000000001E-3</v>
      </c>
      <c r="AE3261">
        <v>0</v>
      </c>
      <c r="AF3261">
        <v>-400.61500000000001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</row>
    <row r="3262" spans="1:41" x14ac:dyDescent="0.25">
      <c r="A3262" t="s">
        <v>3301</v>
      </c>
      <c r="B3262" s="2">
        <v>9.6584807769999994</v>
      </c>
      <c r="C3262" s="2">
        <v>9.6584889480000005</v>
      </c>
      <c r="D3262" s="2">
        <v>9.6585069719999996</v>
      </c>
      <c r="E3262" s="3">
        <f t="shared" si="203"/>
        <v>-4.0137599999999996</v>
      </c>
      <c r="F3262" s="4">
        <f t="shared" si="204"/>
        <v>-34147.455231980486</v>
      </c>
      <c r="G3262" s="4">
        <f t="shared" si="205"/>
        <v>-34147.538306858907</v>
      </c>
      <c r="H3262" s="4">
        <f t="shared" si="206"/>
        <v>-34147.650226629579</v>
      </c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10</v>
      </c>
      <c r="S3262" s="1">
        <v>0</v>
      </c>
      <c r="T3262" s="1">
        <v>0</v>
      </c>
      <c r="U3262" s="1">
        <v>0</v>
      </c>
      <c r="V3262">
        <v>36.6</v>
      </c>
      <c r="W3262">
        <v>37.9</v>
      </c>
      <c r="X3262">
        <v>36</v>
      </c>
      <c r="Y3262">
        <v>24</v>
      </c>
      <c r="Z3262">
        <v>23.568000000000001</v>
      </c>
      <c r="AA3262">
        <v>49.8</v>
      </c>
      <c r="AB3262">
        <v>1013.2</v>
      </c>
      <c r="AC3262">
        <v>0</v>
      </c>
      <c r="AD3262">
        <v>-4.0000000000000001E-3</v>
      </c>
      <c r="AE3262">
        <v>0</v>
      </c>
      <c r="AF3262">
        <v>-401.37599999999998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</row>
    <row r="3263" spans="1:41" x14ac:dyDescent="0.25">
      <c r="A3263" t="s">
        <v>3302</v>
      </c>
      <c r="B3263" s="2">
        <v>9.6584565009999999</v>
      </c>
      <c r="C3263" s="2">
        <v>9.6584671649999994</v>
      </c>
      <c r="D3263" s="2">
        <v>9.6584860040000002</v>
      </c>
      <c r="E3263" s="3">
        <f t="shared" si="203"/>
        <v>-4.0213700000000001</v>
      </c>
      <c r="F3263" s="4">
        <f t="shared" si="204"/>
        <v>-34149.882843208077</v>
      </c>
      <c r="G3263" s="4">
        <f t="shared" si="205"/>
        <v>-34149.716614903511</v>
      </c>
      <c r="H3263" s="4">
        <f t="shared" si="206"/>
        <v>-34149.747030217113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10</v>
      </c>
      <c r="S3263" s="1">
        <v>0</v>
      </c>
      <c r="T3263" s="1">
        <v>0</v>
      </c>
      <c r="U3263" s="1">
        <v>0</v>
      </c>
      <c r="V3263">
        <v>36.6</v>
      </c>
      <c r="W3263">
        <v>37.9</v>
      </c>
      <c r="X3263">
        <v>36</v>
      </c>
      <c r="Y3263">
        <v>24</v>
      </c>
      <c r="Z3263">
        <v>23.567</v>
      </c>
      <c r="AA3263">
        <v>49.8</v>
      </c>
      <c r="AB3263">
        <v>1013.2</v>
      </c>
      <c r="AC3263">
        <v>0</v>
      </c>
      <c r="AD3263">
        <v>-4.0000000000000001E-3</v>
      </c>
      <c r="AE3263">
        <v>0</v>
      </c>
      <c r="AF3263">
        <v>-402.137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</row>
    <row r="3264" spans="1:41" x14ac:dyDescent="0.25">
      <c r="A3264" t="s">
        <v>3303</v>
      </c>
      <c r="B3264" s="2">
        <v>9.6584215180000008</v>
      </c>
      <c r="C3264" s="2">
        <v>9.6584297790000004</v>
      </c>
      <c r="D3264" s="2">
        <v>9.6584473390000003</v>
      </c>
      <c r="E3264" s="3">
        <f t="shared" si="203"/>
        <v>-4.0289800000000007</v>
      </c>
      <c r="F3264" s="4">
        <f t="shared" si="204"/>
        <v>-34153.381159387711</v>
      </c>
      <c r="G3264" s="4">
        <f t="shared" si="205"/>
        <v>-34153.455228710052</v>
      </c>
      <c r="H3264" s="4">
        <f t="shared" si="206"/>
        <v>-34153.613536832774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10</v>
      </c>
      <c r="S3264" s="1">
        <v>0</v>
      </c>
      <c r="T3264" s="1">
        <v>0</v>
      </c>
      <c r="U3264" s="1">
        <v>0</v>
      </c>
      <c r="V3264">
        <v>36.6</v>
      </c>
      <c r="W3264">
        <v>37.9</v>
      </c>
      <c r="X3264">
        <v>36</v>
      </c>
      <c r="Y3264">
        <v>24</v>
      </c>
      <c r="Z3264">
        <v>23.56</v>
      </c>
      <c r="AA3264">
        <v>49.8</v>
      </c>
      <c r="AB3264">
        <v>1013.2</v>
      </c>
      <c r="AC3264">
        <v>0</v>
      </c>
      <c r="AD3264">
        <v>-4.0000000000000001E-3</v>
      </c>
      <c r="AE3264">
        <v>0</v>
      </c>
      <c r="AF3264">
        <v>-402.89800000000002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</row>
    <row r="3265" spans="1:41" x14ac:dyDescent="0.25">
      <c r="A3265" t="s">
        <v>3304</v>
      </c>
      <c r="B3265" s="2">
        <v>9.6584494410000001</v>
      </c>
      <c r="C3265" s="2">
        <v>9.6584570959999994</v>
      </c>
      <c r="D3265" s="2">
        <v>9.6584748690000009</v>
      </c>
      <c r="E3265" s="3">
        <f t="shared" ref="E3265:E3328" si="207">AF3265*0.01</f>
        <v>-4.0365900000000003</v>
      </c>
      <c r="F3265" s="4">
        <f t="shared" si="204"/>
        <v>-34150.588846473373</v>
      </c>
      <c r="G3265" s="4">
        <f t="shared" si="205"/>
        <v>-34150.723518622028</v>
      </c>
      <c r="H3265" s="4">
        <f t="shared" si="206"/>
        <v>-34150.860532122242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10</v>
      </c>
      <c r="S3265" s="1">
        <v>0</v>
      </c>
      <c r="T3265" s="1">
        <v>0</v>
      </c>
      <c r="U3265" s="1">
        <v>0</v>
      </c>
      <c r="V3265">
        <v>36.6</v>
      </c>
      <c r="W3265">
        <v>37.9</v>
      </c>
      <c r="X3265">
        <v>36</v>
      </c>
      <c r="Y3265">
        <v>24</v>
      </c>
      <c r="Z3265">
        <v>23.553999999999998</v>
      </c>
      <c r="AA3265">
        <v>49.8</v>
      </c>
      <c r="AB3265">
        <v>1013.2</v>
      </c>
      <c r="AC3265">
        <v>0</v>
      </c>
      <c r="AD3265">
        <v>-4.0000000000000001E-3</v>
      </c>
      <c r="AE3265">
        <v>0</v>
      </c>
      <c r="AF3265">
        <v>-403.65899999999999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</row>
    <row r="3266" spans="1:41" x14ac:dyDescent="0.25">
      <c r="A3266" t="s">
        <v>3305</v>
      </c>
      <c r="B3266" s="2">
        <v>9.6584594359999993</v>
      </c>
      <c r="C3266" s="2">
        <v>9.6584671649999994</v>
      </c>
      <c r="D3266" s="2">
        <v>9.6584844029999992</v>
      </c>
      <c r="E3266" s="3">
        <f t="shared" si="207"/>
        <v>-4.0442</v>
      </c>
      <c r="F3266" s="4">
        <f t="shared" si="204"/>
        <v>-34149.589341850748</v>
      </c>
      <c r="G3266" s="4">
        <f t="shared" si="205"/>
        <v>-34149.716614903511</v>
      </c>
      <c r="H3266" s="4">
        <f t="shared" si="206"/>
        <v>-34149.907130491156</v>
      </c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10</v>
      </c>
      <c r="S3266" s="1">
        <v>0</v>
      </c>
      <c r="T3266" s="1">
        <v>0</v>
      </c>
      <c r="U3266" s="1">
        <v>0</v>
      </c>
      <c r="V3266">
        <v>36.6</v>
      </c>
      <c r="W3266">
        <v>37.9</v>
      </c>
      <c r="X3266">
        <v>36</v>
      </c>
      <c r="Y3266">
        <v>24</v>
      </c>
      <c r="Z3266">
        <v>23.550999999999998</v>
      </c>
      <c r="AA3266">
        <v>49.8</v>
      </c>
      <c r="AB3266">
        <v>1013.2</v>
      </c>
      <c r="AC3266">
        <v>0</v>
      </c>
      <c r="AD3266">
        <v>-4.0000000000000001E-3</v>
      </c>
      <c r="AE3266">
        <v>0</v>
      </c>
      <c r="AF3266">
        <v>-404.42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</row>
    <row r="3267" spans="1:41" x14ac:dyDescent="0.25">
      <c r="A3267" t="s">
        <v>3306</v>
      </c>
      <c r="B3267" s="2">
        <v>9.6208578310000004</v>
      </c>
      <c r="C3267" s="2">
        <v>9.6208328240000007</v>
      </c>
      <c r="D3267" s="2">
        <v>9.6208164669999992</v>
      </c>
      <c r="E3267" s="3">
        <f t="shared" si="207"/>
        <v>-4.0518200000000002</v>
      </c>
      <c r="F3267" s="4">
        <f t="shared" si="204"/>
        <v>-37909.767232673366</v>
      </c>
      <c r="G3267" s="4">
        <f t="shared" si="205"/>
        <v>-37913.16461331684</v>
      </c>
      <c r="H3267" s="4">
        <f t="shared" si="206"/>
        <v>-37916.707175486117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10</v>
      </c>
      <c r="S3267" s="1">
        <v>0</v>
      </c>
      <c r="T3267" s="1">
        <v>0</v>
      </c>
      <c r="U3267" s="1">
        <v>0</v>
      </c>
      <c r="V3267">
        <v>36.6</v>
      </c>
      <c r="W3267">
        <v>37.9</v>
      </c>
      <c r="X3267">
        <v>36</v>
      </c>
      <c r="Y3267">
        <v>24</v>
      </c>
      <c r="Z3267">
        <v>23.553000000000001</v>
      </c>
      <c r="AA3267">
        <v>49.8</v>
      </c>
      <c r="AB3267">
        <v>1013.2</v>
      </c>
      <c r="AC3267">
        <v>0</v>
      </c>
      <c r="AD3267">
        <v>-4.0000000000000001E-3</v>
      </c>
      <c r="AE3267">
        <v>0</v>
      </c>
      <c r="AF3267">
        <v>-405.18200000000002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</row>
    <row r="3268" spans="1:41" x14ac:dyDescent="0.25">
      <c r="A3268" t="s">
        <v>3307</v>
      </c>
      <c r="B3268" s="2">
        <v>9.6190671749999996</v>
      </c>
      <c r="C3268" s="2">
        <v>9.6190746100000002</v>
      </c>
      <c r="D3268" s="2">
        <v>9.6190952569999997</v>
      </c>
      <c r="E3268" s="3">
        <f t="shared" si="207"/>
        <v>-4.0594299999999999</v>
      </c>
      <c r="F3268" s="4">
        <f t="shared" si="204"/>
        <v>-38088.833660855693</v>
      </c>
      <c r="G3268" s="4">
        <f t="shared" si="205"/>
        <v>-38088.986662627722</v>
      </c>
      <c r="H3268" s="4">
        <f t="shared" si="206"/>
        <v>-38088.828469985514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10</v>
      </c>
      <c r="S3268" s="1">
        <v>0</v>
      </c>
      <c r="T3268" s="1">
        <v>0</v>
      </c>
      <c r="U3268" s="1">
        <v>0</v>
      </c>
      <c r="V3268">
        <v>36.6</v>
      </c>
      <c r="W3268">
        <v>37.9</v>
      </c>
      <c r="X3268">
        <v>36</v>
      </c>
      <c r="Y3268">
        <v>24</v>
      </c>
      <c r="Z3268">
        <v>23.555</v>
      </c>
      <c r="AA3268">
        <v>49.8</v>
      </c>
      <c r="AB3268">
        <v>1013.1</v>
      </c>
      <c r="AC3268">
        <v>0</v>
      </c>
      <c r="AD3268">
        <v>-4.0000000000000001E-3</v>
      </c>
      <c r="AE3268">
        <v>0</v>
      </c>
      <c r="AF3268">
        <v>-405.94299999999998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</row>
    <row r="3269" spans="1:41" x14ac:dyDescent="0.25">
      <c r="A3269" t="s">
        <v>3308</v>
      </c>
      <c r="B3269" s="2">
        <v>9.6190849780000001</v>
      </c>
      <c r="C3269" s="2">
        <v>9.6190936269999998</v>
      </c>
      <c r="D3269" s="2">
        <v>9.6191120740000002</v>
      </c>
      <c r="E3269" s="3">
        <f t="shared" si="207"/>
        <v>-4.0670400000000004</v>
      </c>
      <c r="F3269" s="4">
        <f t="shared" si="204"/>
        <v>-38087.053352621748</v>
      </c>
      <c r="G3269" s="4">
        <f t="shared" si="205"/>
        <v>-38087.084955604754</v>
      </c>
      <c r="H3269" s="4">
        <f t="shared" si="206"/>
        <v>-38087.146767108112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1">
        <v>10</v>
      </c>
      <c r="S3269" s="1">
        <v>0</v>
      </c>
      <c r="T3269" s="1">
        <v>0</v>
      </c>
      <c r="U3269" s="1">
        <v>0</v>
      </c>
      <c r="V3269">
        <v>36.6</v>
      </c>
      <c r="W3269">
        <v>37.9</v>
      </c>
      <c r="X3269">
        <v>36</v>
      </c>
      <c r="Y3269">
        <v>24</v>
      </c>
      <c r="Z3269">
        <v>23.558</v>
      </c>
      <c r="AA3269">
        <v>49.8</v>
      </c>
      <c r="AB3269">
        <v>1013.2</v>
      </c>
      <c r="AC3269">
        <v>0</v>
      </c>
      <c r="AD3269">
        <v>-4.0000000000000001E-3</v>
      </c>
      <c r="AE3269">
        <v>0</v>
      </c>
      <c r="AF3269">
        <v>-406.70400000000001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</row>
    <row r="3270" spans="1:41" x14ac:dyDescent="0.25">
      <c r="A3270" t="s">
        <v>3309</v>
      </c>
      <c r="B3270" s="2">
        <v>9.6190944040000002</v>
      </c>
      <c r="C3270" s="2">
        <v>9.6191030830000006</v>
      </c>
      <c r="D3270" s="2">
        <v>9.6191205350000004</v>
      </c>
      <c r="E3270" s="3">
        <f t="shared" si="207"/>
        <v>-4.0746500000000001</v>
      </c>
      <c r="F3270" s="4">
        <f t="shared" si="204"/>
        <v>-38086.110748262181</v>
      </c>
      <c r="G3270" s="4">
        <f t="shared" si="205"/>
        <v>-38086.139352112579</v>
      </c>
      <c r="H3270" s="4">
        <f t="shared" si="206"/>
        <v>-38086.300665660434</v>
      </c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10</v>
      </c>
      <c r="S3270" s="1">
        <v>0</v>
      </c>
      <c r="T3270" s="1">
        <v>0</v>
      </c>
      <c r="U3270" s="1">
        <v>0</v>
      </c>
      <c r="V3270">
        <v>36.6</v>
      </c>
      <c r="W3270">
        <v>37.9</v>
      </c>
      <c r="X3270">
        <v>36</v>
      </c>
      <c r="Y3270">
        <v>24</v>
      </c>
      <c r="Z3270">
        <v>23.553000000000001</v>
      </c>
      <c r="AA3270">
        <v>49.8</v>
      </c>
      <c r="AB3270">
        <v>1013.2</v>
      </c>
      <c r="AC3270">
        <v>0</v>
      </c>
      <c r="AD3270">
        <v>-4.0000000000000001E-3</v>
      </c>
      <c r="AE3270">
        <v>0</v>
      </c>
      <c r="AF3270">
        <v>-407.46499999999997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</row>
    <row r="3271" spans="1:41" x14ac:dyDescent="0.25">
      <c r="A3271" t="s">
        <v>3310</v>
      </c>
      <c r="B3271" s="2">
        <v>9.6190520050000003</v>
      </c>
      <c r="C3271" s="2">
        <v>9.6190600590000006</v>
      </c>
      <c r="D3271" s="2">
        <v>9.6190765579999997</v>
      </c>
      <c r="E3271" s="3">
        <f t="shared" si="207"/>
        <v>-4.0822599999999998</v>
      </c>
      <c r="F3271" s="4">
        <f t="shared" si="204"/>
        <v>-38090.350667871811</v>
      </c>
      <c r="G3271" s="4">
        <f t="shared" si="205"/>
        <v>-38090.441768001358</v>
      </c>
      <c r="H3271" s="4">
        <f t="shared" si="206"/>
        <v>-38090.698373184903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10</v>
      </c>
      <c r="S3271" s="1">
        <v>0</v>
      </c>
      <c r="T3271" s="1">
        <v>0</v>
      </c>
      <c r="U3271" s="1">
        <v>0</v>
      </c>
      <c r="V3271">
        <v>36.6</v>
      </c>
      <c r="W3271">
        <v>37.9</v>
      </c>
      <c r="X3271">
        <v>36</v>
      </c>
      <c r="Y3271">
        <v>24</v>
      </c>
      <c r="Z3271">
        <v>23.552</v>
      </c>
      <c r="AA3271">
        <v>49.8</v>
      </c>
      <c r="AB3271">
        <v>1013.2</v>
      </c>
      <c r="AC3271">
        <v>0</v>
      </c>
      <c r="AD3271">
        <v>-4.0000000000000001E-3</v>
      </c>
      <c r="AE3271">
        <v>0</v>
      </c>
      <c r="AF3271">
        <v>-408.226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</row>
    <row r="3272" spans="1:41" x14ac:dyDescent="0.25">
      <c r="A3272" t="s">
        <v>3311</v>
      </c>
      <c r="B3272" s="2">
        <v>9.619061769</v>
      </c>
      <c r="C3272" s="2">
        <v>9.6190707060000005</v>
      </c>
      <c r="D3272" s="2">
        <v>9.6190898919999999</v>
      </c>
      <c r="E3272" s="3">
        <f t="shared" si="207"/>
        <v>-4.0898700000000003</v>
      </c>
      <c r="F3272" s="4">
        <f t="shared" si="204"/>
        <v>-38089.374263355901</v>
      </c>
      <c r="G3272" s="4">
        <f t="shared" si="205"/>
        <v>-38089.377064069449</v>
      </c>
      <c r="H3272" s="4">
        <f t="shared" si="206"/>
        <v>-38089.364970903538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10</v>
      </c>
      <c r="S3272" s="1">
        <v>0</v>
      </c>
      <c r="T3272" s="1">
        <v>0</v>
      </c>
      <c r="U3272" s="1">
        <v>0</v>
      </c>
      <c r="V3272">
        <v>36.6</v>
      </c>
      <c r="W3272">
        <v>37.9</v>
      </c>
      <c r="X3272">
        <v>36</v>
      </c>
      <c r="Y3272">
        <v>24</v>
      </c>
      <c r="Z3272">
        <v>23.553000000000001</v>
      </c>
      <c r="AA3272">
        <v>49.8</v>
      </c>
      <c r="AB3272">
        <v>1013.1</v>
      </c>
      <c r="AC3272">
        <v>0</v>
      </c>
      <c r="AD3272">
        <v>-4.0000000000000001E-3</v>
      </c>
      <c r="AE3272">
        <v>0</v>
      </c>
      <c r="AF3272">
        <v>-408.98700000000002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</row>
    <row r="3273" spans="1:41" x14ac:dyDescent="0.25">
      <c r="A3273" t="s">
        <v>3312</v>
      </c>
      <c r="B3273" s="2">
        <v>9.6190704829999998</v>
      </c>
      <c r="C3273" s="2">
        <v>9.6190782349999999</v>
      </c>
      <c r="D3273" s="2">
        <v>9.6190954679999994</v>
      </c>
      <c r="E3273" s="3">
        <f t="shared" si="207"/>
        <v>-4.09748</v>
      </c>
      <c r="F3273" s="4">
        <f t="shared" si="204"/>
        <v>-38088.502859325745</v>
      </c>
      <c r="G3273" s="4">
        <f t="shared" si="205"/>
        <v>-38088.624161289001</v>
      </c>
      <c r="H3273" s="4">
        <f t="shared" si="206"/>
        <v>-38088.807369949463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10</v>
      </c>
      <c r="S3273" s="1">
        <v>0</v>
      </c>
      <c r="T3273" s="1">
        <v>0</v>
      </c>
      <c r="U3273" s="1">
        <v>0</v>
      </c>
      <c r="V3273">
        <v>36.6</v>
      </c>
      <c r="W3273">
        <v>37.9</v>
      </c>
      <c r="X3273">
        <v>36</v>
      </c>
      <c r="Y3273">
        <v>24</v>
      </c>
      <c r="Z3273">
        <v>23.56</v>
      </c>
      <c r="AA3273">
        <v>49.8</v>
      </c>
      <c r="AB3273">
        <v>1013.1</v>
      </c>
      <c r="AC3273">
        <v>0</v>
      </c>
      <c r="AD3273">
        <v>-4.0000000000000001E-3</v>
      </c>
      <c r="AE3273">
        <v>0</v>
      </c>
      <c r="AF3273">
        <v>-409.74799999999999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</row>
    <row r="3274" spans="1:41" x14ac:dyDescent="0.25">
      <c r="A3274" t="s">
        <v>3313</v>
      </c>
      <c r="B3274" s="2">
        <v>9.6190659119999999</v>
      </c>
      <c r="C3274" s="2">
        <v>9.6190741899999992</v>
      </c>
      <c r="D3274" s="2">
        <v>9.6190919850000007</v>
      </c>
      <c r="E3274" s="3">
        <f t="shared" si="207"/>
        <v>-4.1050900000000006</v>
      </c>
      <c r="F3274" s="4">
        <f t="shared" si="204"/>
        <v>-38088.959961439796</v>
      </c>
      <c r="G3274" s="4">
        <f t="shared" si="205"/>
        <v>-38089.028662782854</v>
      </c>
      <c r="H3274" s="4">
        <f t="shared" si="206"/>
        <v>-38089.155670545275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10</v>
      </c>
      <c r="S3274" s="1">
        <v>0</v>
      </c>
      <c r="T3274" s="1">
        <v>0</v>
      </c>
      <c r="U3274" s="1">
        <v>0</v>
      </c>
      <c r="V3274">
        <v>36.6</v>
      </c>
      <c r="W3274">
        <v>37.9</v>
      </c>
      <c r="X3274">
        <v>36</v>
      </c>
      <c r="Y3274">
        <v>24</v>
      </c>
      <c r="Z3274">
        <v>23.562000000000001</v>
      </c>
      <c r="AA3274">
        <v>49.8</v>
      </c>
      <c r="AB3274">
        <v>1013.2</v>
      </c>
      <c r="AC3274">
        <v>0</v>
      </c>
      <c r="AD3274">
        <v>-4.0000000000000001E-3</v>
      </c>
      <c r="AE3274">
        <v>0</v>
      </c>
      <c r="AF3274">
        <v>-410.50900000000001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</row>
    <row r="3275" spans="1:41" x14ac:dyDescent="0.25">
      <c r="A3275" t="s">
        <v>3314</v>
      </c>
      <c r="B3275" s="2">
        <v>9.6191611669999997</v>
      </c>
      <c r="C3275" s="2">
        <v>9.6191691680000009</v>
      </c>
      <c r="D3275" s="2">
        <v>9.6191865530000005</v>
      </c>
      <c r="E3275" s="3">
        <f t="shared" si="207"/>
        <v>-4.1127000000000002</v>
      </c>
      <c r="F3275" s="4">
        <f t="shared" si="204"/>
        <v>-38079.434417384153</v>
      </c>
      <c r="G3275" s="4">
        <f t="shared" si="205"/>
        <v>-38079.530827707211</v>
      </c>
      <c r="H3275" s="4">
        <f t="shared" si="206"/>
        <v>-38079.698854364688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10</v>
      </c>
      <c r="S3275" s="1">
        <v>0</v>
      </c>
      <c r="T3275" s="1">
        <v>0</v>
      </c>
      <c r="U3275" s="1">
        <v>0</v>
      </c>
      <c r="V3275">
        <v>36.6</v>
      </c>
      <c r="W3275">
        <v>37.9</v>
      </c>
      <c r="X3275">
        <v>36</v>
      </c>
      <c r="Y3275">
        <v>24</v>
      </c>
      <c r="Z3275">
        <v>23.56</v>
      </c>
      <c r="AA3275">
        <v>49.8</v>
      </c>
      <c r="AB3275">
        <v>1013.2</v>
      </c>
      <c r="AC3275">
        <v>0</v>
      </c>
      <c r="AD3275">
        <v>-4.0000000000000001E-3</v>
      </c>
      <c r="AE3275">
        <v>0</v>
      </c>
      <c r="AF3275">
        <v>-411.27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</row>
    <row r="3276" spans="1:41" x14ac:dyDescent="0.25">
      <c r="A3276" t="s">
        <v>3315</v>
      </c>
      <c r="B3276" s="2">
        <v>9.6191248510000005</v>
      </c>
      <c r="C3276" s="2">
        <v>9.6191321330000008</v>
      </c>
      <c r="D3276" s="2">
        <v>9.6191490319999993</v>
      </c>
      <c r="E3276" s="3">
        <f t="shared" si="207"/>
        <v>-4.1203199999999995</v>
      </c>
      <c r="F3276" s="4">
        <f t="shared" si="204"/>
        <v>-38083.066034180323</v>
      </c>
      <c r="G3276" s="4">
        <f t="shared" si="205"/>
        <v>-38083.234341384275</v>
      </c>
      <c r="H3276" s="4">
        <f t="shared" si="206"/>
        <v>-38083.450960784692</v>
      </c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10</v>
      </c>
      <c r="S3276" s="1">
        <v>0</v>
      </c>
      <c r="T3276" s="1">
        <v>0</v>
      </c>
      <c r="U3276" s="1">
        <v>0</v>
      </c>
      <c r="V3276">
        <v>36.6</v>
      </c>
      <c r="W3276">
        <v>37.9</v>
      </c>
      <c r="X3276">
        <v>36</v>
      </c>
      <c r="Y3276">
        <v>24</v>
      </c>
      <c r="Z3276">
        <v>23.56</v>
      </c>
      <c r="AA3276">
        <v>49.8</v>
      </c>
      <c r="AB3276">
        <v>1013.2</v>
      </c>
      <c r="AC3276">
        <v>0</v>
      </c>
      <c r="AD3276">
        <v>-4.0000000000000001E-3</v>
      </c>
      <c r="AE3276">
        <v>0</v>
      </c>
      <c r="AF3276">
        <v>-412.03199999999998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</row>
    <row r="3277" spans="1:41" x14ac:dyDescent="0.25">
      <c r="A3277" t="s">
        <v>3316</v>
      </c>
      <c r="B3277" s="2">
        <v>9.6191395229999994</v>
      </c>
      <c r="C3277" s="2">
        <v>9.6191471400000008</v>
      </c>
      <c r="D3277" s="2">
        <v>9.6191649170000009</v>
      </c>
      <c r="E3277" s="3">
        <f t="shared" si="207"/>
        <v>-4.1279300000000001</v>
      </c>
      <c r="F3277" s="4">
        <f t="shared" si="204"/>
        <v>-38081.598827394591</v>
      </c>
      <c r="G3277" s="4">
        <f t="shared" si="205"/>
        <v>-38081.733635842218</v>
      </c>
      <c r="H3277" s="4">
        <f t="shared" si="206"/>
        <v>-38081.862458066549</v>
      </c>
      <c r="I3277" s="1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10</v>
      </c>
      <c r="S3277" s="1">
        <v>0</v>
      </c>
      <c r="T3277" s="1">
        <v>0</v>
      </c>
      <c r="U3277" s="1">
        <v>0</v>
      </c>
      <c r="V3277">
        <v>36.6</v>
      </c>
      <c r="W3277">
        <v>37.9</v>
      </c>
      <c r="X3277">
        <v>36</v>
      </c>
      <c r="Y3277">
        <v>24</v>
      </c>
      <c r="Z3277">
        <v>23.568999999999999</v>
      </c>
      <c r="AA3277">
        <v>49.8</v>
      </c>
      <c r="AB3277">
        <v>1013.2</v>
      </c>
      <c r="AC3277">
        <v>0</v>
      </c>
      <c r="AD3277">
        <v>-4.0000000000000001E-3</v>
      </c>
      <c r="AE3277">
        <v>0</v>
      </c>
      <c r="AF3277">
        <v>-412.79300000000001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</row>
    <row r="3278" spans="1:41" x14ac:dyDescent="0.25">
      <c r="A3278" t="s">
        <v>3317</v>
      </c>
      <c r="B3278" s="2">
        <v>9.6191360909999997</v>
      </c>
      <c r="C3278" s="2">
        <v>9.6191438300000005</v>
      </c>
      <c r="D3278" s="2">
        <v>9.6191609230000008</v>
      </c>
      <c r="E3278" s="3">
        <f t="shared" si="207"/>
        <v>-4.1355399999999998</v>
      </c>
      <c r="F3278" s="4">
        <f t="shared" si="204"/>
        <v>-38081.942028981852</v>
      </c>
      <c r="G3278" s="4">
        <f t="shared" si="205"/>
        <v>-38082.06463706465</v>
      </c>
      <c r="H3278" s="4">
        <f t="shared" si="206"/>
        <v>-38082.261858749967</v>
      </c>
      <c r="I3278" s="1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10</v>
      </c>
      <c r="S3278" s="1">
        <v>0</v>
      </c>
      <c r="T3278" s="1">
        <v>0</v>
      </c>
      <c r="U3278" s="1">
        <v>0</v>
      </c>
      <c r="V3278">
        <v>36.5</v>
      </c>
      <c r="W3278">
        <v>37.9</v>
      </c>
      <c r="X3278">
        <v>36</v>
      </c>
      <c r="Y3278">
        <v>24</v>
      </c>
      <c r="Z3278">
        <v>23.57</v>
      </c>
      <c r="AA3278">
        <v>49.7</v>
      </c>
      <c r="AB3278">
        <v>1013.2</v>
      </c>
      <c r="AC3278">
        <v>0</v>
      </c>
      <c r="AD3278">
        <v>-4.0000000000000001E-3</v>
      </c>
      <c r="AE3278">
        <v>0</v>
      </c>
      <c r="AF3278">
        <v>-413.55399999999997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</row>
    <row r="3279" spans="1:41" x14ac:dyDescent="0.25">
      <c r="A3279" t="s">
        <v>3318</v>
      </c>
      <c r="B3279" s="2">
        <v>9.6191720689999993</v>
      </c>
      <c r="C3279" s="2">
        <v>9.6191804980000004</v>
      </c>
      <c r="D3279" s="2">
        <v>9.6191973540000006</v>
      </c>
      <c r="E3279" s="3">
        <f t="shared" si="207"/>
        <v>-4.1431500000000003</v>
      </c>
      <c r="F3279" s="4">
        <f t="shared" si="204"/>
        <v>-38078.344212342017</v>
      </c>
      <c r="G3279" s="4">
        <f t="shared" si="205"/>
        <v>-38078.397823523068</v>
      </c>
      <c r="H3279" s="4">
        <f t="shared" si="206"/>
        <v>-38078.61875251661</v>
      </c>
      <c r="I3279" s="1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10</v>
      </c>
      <c r="S3279" s="1">
        <v>0</v>
      </c>
      <c r="T3279" s="1">
        <v>0</v>
      </c>
      <c r="U3279" s="1">
        <v>0</v>
      </c>
      <c r="V3279">
        <v>36.5</v>
      </c>
      <c r="W3279">
        <v>37.9</v>
      </c>
      <c r="X3279">
        <v>36</v>
      </c>
      <c r="Y3279">
        <v>24</v>
      </c>
      <c r="Z3279">
        <v>23.585999999999999</v>
      </c>
      <c r="AA3279">
        <v>49.7</v>
      </c>
      <c r="AB3279">
        <v>1013.2</v>
      </c>
      <c r="AC3279">
        <v>0</v>
      </c>
      <c r="AD3279">
        <v>-4.0000000000000001E-3</v>
      </c>
      <c r="AE3279">
        <v>0</v>
      </c>
      <c r="AF3279">
        <v>-414.315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</row>
    <row r="3280" spans="1:41" x14ac:dyDescent="0.25">
      <c r="A3280" t="s">
        <v>3319</v>
      </c>
      <c r="B3280" s="2">
        <v>9.5815703939999999</v>
      </c>
      <c r="C3280" s="2">
        <v>9.5815438460000006</v>
      </c>
      <c r="D3280" s="2">
        <v>9.5815264629999994</v>
      </c>
      <c r="E3280" s="3">
        <f t="shared" si="207"/>
        <v>-4.15076</v>
      </c>
      <c r="F3280" s="4">
        <f t="shared" si="204"/>
        <v>-41838.529103197077</v>
      </c>
      <c r="G3280" s="4">
        <f t="shared" si="205"/>
        <v>-41842.076922789958</v>
      </c>
      <c r="H3280" s="4">
        <f t="shared" si="206"/>
        <v>-41845.714298017199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10</v>
      </c>
      <c r="S3280" s="1">
        <v>0</v>
      </c>
      <c r="T3280" s="1">
        <v>0</v>
      </c>
      <c r="U3280" s="1">
        <v>0</v>
      </c>
      <c r="V3280">
        <v>36.5</v>
      </c>
      <c r="W3280">
        <v>37.9</v>
      </c>
      <c r="X3280">
        <v>36</v>
      </c>
      <c r="Y3280">
        <v>24</v>
      </c>
      <c r="Z3280">
        <v>23.582000000000001</v>
      </c>
      <c r="AA3280">
        <v>49.7</v>
      </c>
      <c r="AB3280">
        <v>1013.2</v>
      </c>
      <c r="AC3280">
        <v>0</v>
      </c>
      <c r="AD3280">
        <v>-4.0000000000000001E-3</v>
      </c>
      <c r="AE3280">
        <v>0</v>
      </c>
      <c r="AF3280">
        <v>-415.07600000000002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</row>
    <row r="3281" spans="1:41" x14ac:dyDescent="0.25">
      <c r="A3281" t="s">
        <v>3320</v>
      </c>
      <c r="B3281" s="2">
        <v>9.5797500909999993</v>
      </c>
      <c r="C3281" s="2">
        <v>9.5797589629999997</v>
      </c>
      <c r="D3281" s="2">
        <v>9.5797764740000009</v>
      </c>
      <c r="E3281" s="3">
        <f t="shared" si="207"/>
        <v>-4.1583699999999997</v>
      </c>
      <c r="F3281" s="4">
        <f t="shared" si="204"/>
        <v>-42020.560245091154</v>
      </c>
      <c r="G3281" s="4">
        <f t="shared" si="205"/>
        <v>-42020.565881949798</v>
      </c>
      <c r="H3281" s="4">
        <f t="shared" si="206"/>
        <v>-42020.713497440745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10</v>
      </c>
      <c r="S3281" s="1">
        <v>0</v>
      </c>
      <c r="T3281" s="1">
        <v>0</v>
      </c>
      <c r="U3281" s="1">
        <v>0</v>
      </c>
      <c r="V3281">
        <v>36.5</v>
      </c>
      <c r="W3281">
        <v>37.9</v>
      </c>
      <c r="X3281">
        <v>36</v>
      </c>
      <c r="Y3281">
        <v>24</v>
      </c>
      <c r="Z3281">
        <v>23.585999999999999</v>
      </c>
      <c r="AA3281">
        <v>49.7</v>
      </c>
      <c r="AB3281">
        <v>1013.1</v>
      </c>
      <c r="AC3281">
        <v>0</v>
      </c>
      <c r="AD3281">
        <v>-4.0000000000000001E-3</v>
      </c>
      <c r="AE3281">
        <v>0</v>
      </c>
      <c r="AF3281">
        <v>-415.83699999999999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</row>
    <row r="3282" spans="1:41" x14ac:dyDescent="0.25">
      <c r="A3282" t="s">
        <v>3321</v>
      </c>
      <c r="B3282" s="2">
        <v>9.5797758959999992</v>
      </c>
      <c r="C3282" s="2">
        <v>9.5797843359999995</v>
      </c>
      <c r="D3282" s="2">
        <v>9.5798017170000005</v>
      </c>
      <c r="E3282" s="3">
        <f t="shared" si="207"/>
        <v>-4.1659800000000002</v>
      </c>
      <c r="F3282" s="4">
        <f t="shared" si="204"/>
        <v>-42017.979733156353</v>
      </c>
      <c r="G3282" s="4">
        <f t="shared" si="205"/>
        <v>-42018.028572579526</v>
      </c>
      <c r="H3282" s="4">
        <f t="shared" si="206"/>
        <v>-42018.189193121616</v>
      </c>
      <c r="I3282" s="1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1">
        <v>10</v>
      </c>
      <c r="S3282" s="1">
        <v>0</v>
      </c>
      <c r="T3282" s="1">
        <v>0</v>
      </c>
      <c r="U3282" s="1">
        <v>0</v>
      </c>
      <c r="V3282">
        <v>36.5</v>
      </c>
      <c r="W3282">
        <v>37.9</v>
      </c>
      <c r="X3282">
        <v>36</v>
      </c>
      <c r="Y3282">
        <v>24</v>
      </c>
      <c r="Z3282">
        <v>23.582999999999998</v>
      </c>
      <c r="AA3282">
        <v>49.7</v>
      </c>
      <c r="AB3282">
        <v>1013.2</v>
      </c>
      <c r="AC3282">
        <v>0</v>
      </c>
      <c r="AD3282">
        <v>-4.0000000000000001E-3</v>
      </c>
      <c r="AE3282">
        <v>0</v>
      </c>
      <c r="AF3282">
        <v>-416.59800000000001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</row>
    <row r="3283" spans="1:41" x14ac:dyDescent="0.25">
      <c r="A3283" t="s">
        <v>3322</v>
      </c>
      <c r="B3283" s="2">
        <v>9.5797579339999999</v>
      </c>
      <c r="C3283" s="2">
        <v>9.5797667729999993</v>
      </c>
      <c r="D3283" s="2">
        <v>9.5797833689999994</v>
      </c>
      <c r="E3283" s="3">
        <f t="shared" si="207"/>
        <v>-4.1735899999999999</v>
      </c>
      <c r="F3283" s="4">
        <f t="shared" si="204"/>
        <v>-42019.775941463668</v>
      </c>
      <c r="G3283" s="4">
        <f t="shared" si="205"/>
        <v>-42019.784879065548</v>
      </c>
      <c r="H3283" s="4">
        <f t="shared" si="206"/>
        <v>-42020.023996261145</v>
      </c>
      <c r="I3283" s="1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10</v>
      </c>
      <c r="S3283" s="1">
        <v>0</v>
      </c>
      <c r="T3283" s="1">
        <v>0</v>
      </c>
      <c r="U3283" s="1">
        <v>0</v>
      </c>
      <c r="V3283">
        <v>36.5</v>
      </c>
      <c r="W3283">
        <v>37.9</v>
      </c>
      <c r="X3283">
        <v>36</v>
      </c>
      <c r="Y3283">
        <v>24</v>
      </c>
      <c r="Z3283">
        <v>23.574000000000002</v>
      </c>
      <c r="AA3283">
        <v>49.7</v>
      </c>
      <c r="AB3283">
        <v>1013.2</v>
      </c>
      <c r="AC3283">
        <v>0</v>
      </c>
      <c r="AD3283">
        <v>-4.0000000000000001E-3</v>
      </c>
      <c r="AE3283">
        <v>0</v>
      </c>
      <c r="AF3283">
        <v>-417.35899999999998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</row>
    <row r="3284" spans="1:41" x14ac:dyDescent="0.25">
      <c r="A3284" t="s">
        <v>3323</v>
      </c>
      <c r="B3284" s="2">
        <v>9.5797748469999995</v>
      </c>
      <c r="C3284" s="2">
        <v>9.5797831799999997</v>
      </c>
      <c r="D3284" s="2">
        <v>9.5797979519999998</v>
      </c>
      <c r="E3284" s="3">
        <f t="shared" si="207"/>
        <v>-4.1812000000000005</v>
      </c>
      <c r="F3284" s="4">
        <f t="shared" si="204"/>
        <v>-42018.084633641425</v>
      </c>
      <c r="G3284" s="4">
        <f t="shared" si="205"/>
        <v>-42018.144173006425</v>
      </c>
      <c r="H3284" s="4">
        <f t="shared" si="206"/>
        <v>-42018.565693765944</v>
      </c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10</v>
      </c>
      <c r="S3284" s="1">
        <v>0</v>
      </c>
      <c r="T3284" s="1">
        <v>0</v>
      </c>
      <c r="U3284" s="1">
        <v>0</v>
      </c>
      <c r="V3284">
        <v>36.5</v>
      </c>
      <c r="W3284">
        <v>37.9</v>
      </c>
      <c r="X3284">
        <v>36</v>
      </c>
      <c r="Y3284">
        <v>24</v>
      </c>
      <c r="Z3284">
        <v>23.574999999999999</v>
      </c>
      <c r="AA3284">
        <v>49.7</v>
      </c>
      <c r="AB3284">
        <v>1013.1</v>
      </c>
      <c r="AC3284">
        <v>0</v>
      </c>
      <c r="AD3284">
        <v>-4.0000000000000001E-3</v>
      </c>
      <c r="AE3284">
        <v>0</v>
      </c>
      <c r="AF3284">
        <v>-418.12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</row>
    <row r="3285" spans="1:41" x14ac:dyDescent="0.25">
      <c r="A3285" t="s">
        <v>3324</v>
      </c>
      <c r="B3285" s="2">
        <v>9.5798001189999997</v>
      </c>
      <c r="C3285" s="2">
        <v>9.5798079400000002</v>
      </c>
      <c r="D3285" s="2">
        <v>9.5798244789999991</v>
      </c>
      <c r="E3285" s="3">
        <f t="shared" si="207"/>
        <v>-4.1888100000000001</v>
      </c>
      <c r="F3285" s="4">
        <f t="shared" si="204"/>
        <v>-42015.557421953068</v>
      </c>
      <c r="G3285" s="4">
        <f t="shared" si="205"/>
        <v>-42015.668163862487</v>
      </c>
      <c r="H3285" s="4">
        <f t="shared" si="206"/>
        <v>-42015.912989227247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10</v>
      </c>
      <c r="S3285" s="1">
        <v>0</v>
      </c>
      <c r="T3285" s="1">
        <v>0</v>
      </c>
      <c r="U3285" s="1">
        <v>0</v>
      </c>
      <c r="V3285">
        <v>36.5</v>
      </c>
      <c r="W3285">
        <v>37.9</v>
      </c>
      <c r="X3285">
        <v>36</v>
      </c>
      <c r="Y3285">
        <v>24</v>
      </c>
      <c r="Z3285">
        <v>23.584</v>
      </c>
      <c r="AA3285">
        <v>49.7</v>
      </c>
      <c r="AB3285">
        <v>1013.2</v>
      </c>
      <c r="AC3285">
        <v>0</v>
      </c>
      <c r="AD3285">
        <v>-4.0000000000000001E-3</v>
      </c>
      <c r="AE3285">
        <v>0</v>
      </c>
      <c r="AF3285">
        <v>-418.88099999999997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</row>
    <row r="3286" spans="1:41" x14ac:dyDescent="0.25">
      <c r="A3286" t="s">
        <v>3325</v>
      </c>
      <c r="B3286" s="2">
        <v>9.5797751850000008</v>
      </c>
      <c r="C3286" s="2">
        <v>9.5797838459999998</v>
      </c>
      <c r="D3286" s="2">
        <v>9.5798036159999995</v>
      </c>
      <c r="E3286" s="3">
        <f t="shared" si="207"/>
        <v>-4.1964299999999994</v>
      </c>
      <c r="F3286" s="4">
        <f t="shared" si="204"/>
        <v>-42018.05083348498</v>
      </c>
      <c r="G3286" s="4">
        <f t="shared" si="205"/>
        <v>-42018.077572760434</v>
      </c>
      <c r="H3286" s="4">
        <f t="shared" si="206"/>
        <v>-42017.999292796812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10</v>
      </c>
      <c r="S3286" s="1">
        <v>0</v>
      </c>
      <c r="T3286" s="1">
        <v>0</v>
      </c>
      <c r="U3286" s="1">
        <v>0</v>
      </c>
      <c r="V3286">
        <v>36.5</v>
      </c>
      <c r="W3286">
        <v>37.9</v>
      </c>
      <c r="X3286">
        <v>36</v>
      </c>
      <c r="Y3286">
        <v>24</v>
      </c>
      <c r="Z3286">
        <v>23.581</v>
      </c>
      <c r="AA3286">
        <v>49.7</v>
      </c>
      <c r="AB3286">
        <v>1013.2</v>
      </c>
      <c r="AC3286">
        <v>0</v>
      </c>
      <c r="AD3286">
        <v>-4.0000000000000001E-3</v>
      </c>
      <c r="AE3286">
        <v>0</v>
      </c>
      <c r="AF3286">
        <v>-419.64299999999997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</row>
    <row r="3287" spans="1:41" x14ac:dyDescent="0.25">
      <c r="A3287" t="s">
        <v>3326</v>
      </c>
      <c r="B3287" s="2">
        <v>9.5797934859999998</v>
      </c>
      <c r="C3287" s="2">
        <v>9.5798025120000005</v>
      </c>
      <c r="D3287" s="2">
        <v>9.5798198350000003</v>
      </c>
      <c r="E3287" s="3">
        <f t="shared" si="207"/>
        <v>-4.20404</v>
      </c>
      <c r="F3287" s="4">
        <f t="shared" si="204"/>
        <v>-42016.220725020867</v>
      </c>
      <c r="G3287" s="4">
        <f t="shared" si="205"/>
        <v>-42016.210965867052</v>
      </c>
      <c r="H3287" s="4">
        <f t="shared" si="206"/>
        <v>-42016.377390021727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10</v>
      </c>
      <c r="S3287" s="1">
        <v>0</v>
      </c>
      <c r="T3287" s="1">
        <v>0</v>
      </c>
      <c r="U3287" s="1">
        <v>0</v>
      </c>
      <c r="V3287">
        <v>36.5</v>
      </c>
      <c r="W3287">
        <v>37.9</v>
      </c>
      <c r="X3287">
        <v>36</v>
      </c>
      <c r="Y3287">
        <v>24</v>
      </c>
      <c r="Z3287">
        <v>23.577999999999999</v>
      </c>
      <c r="AA3287">
        <v>49.7</v>
      </c>
      <c r="AB3287">
        <v>1013.1</v>
      </c>
      <c r="AC3287">
        <v>0</v>
      </c>
      <c r="AD3287">
        <v>-4.0000000000000001E-3</v>
      </c>
      <c r="AE3287">
        <v>0</v>
      </c>
      <c r="AF3287">
        <v>-420.404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</row>
    <row r="3288" spans="1:41" x14ac:dyDescent="0.25">
      <c r="A3288" t="s">
        <v>3327</v>
      </c>
      <c r="B3288" s="2">
        <v>9.5797571339999994</v>
      </c>
      <c r="C3288" s="2">
        <v>9.5797653720000007</v>
      </c>
      <c r="D3288" s="2">
        <v>9.5797811710000005</v>
      </c>
      <c r="E3288" s="3">
        <f t="shared" si="207"/>
        <v>-4.2116500000000006</v>
      </c>
      <c r="F3288" s="4">
        <f t="shared" si="204"/>
        <v>-42019.855941833775</v>
      </c>
      <c r="G3288" s="4">
        <f t="shared" si="205"/>
        <v>-42019.924979582844</v>
      </c>
      <c r="H3288" s="4">
        <f t="shared" si="206"/>
        <v>-42020.243796637049</v>
      </c>
      <c r="I3288" s="1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1">
        <v>10</v>
      </c>
      <c r="S3288" s="1">
        <v>0</v>
      </c>
      <c r="T3288" s="1">
        <v>0</v>
      </c>
      <c r="U3288" s="1">
        <v>0</v>
      </c>
      <c r="V3288">
        <v>36.5</v>
      </c>
      <c r="W3288">
        <v>37.9</v>
      </c>
      <c r="X3288">
        <v>36</v>
      </c>
      <c r="Y3288">
        <v>24</v>
      </c>
      <c r="Z3288">
        <v>23.58</v>
      </c>
      <c r="AA3288">
        <v>49.7</v>
      </c>
      <c r="AB3288">
        <v>1013.1</v>
      </c>
      <c r="AC3288">
        <v>0</v>
      </c>
      <c r="AD3288">
        <v>-4.0000000000000001E-3</v>
      </c>
      <c r="AE3288">
        <v>0</v>
      </c>
      <c r="AF3288">
        <v>-421.16500000000002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</row>
    <row r="3289" spans="1:41" x14ac:dyDescent="0.25">
      <c r="A3289" t="s">
        <v>3328</v>
      </c>
      <c r="B3289" s="2">
        <v>9.5797711299999992</v>
      </c>
      <c r="C3289" s="2">
        <v>9.5797796779999995</v>
      </c>
      <c r="D3289" s="2">
        <v>9.5797968260000008</v>
      </c>
      <c r="E3289" s="3">
        <f t="shared" si="207"/>
        <v>-4.2192600000000002</v>
      </c>
      <c r="F3289" s="4">
        <f t="shared" si="204"/>
        <v>-42018.456335360614</v>
      </c>
      <c r="G3289" s="4">
        <f t="shared" si="205"/>
        <v>-42018.49437429972</v>
      </c>
      <c r="H3289" s="4">
        <f t="shared" si="206"/>
        <v>-42018.678293958445</v>
      </c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10</v>
      </c>
      <c r="S3289" s="1">
        <v>0</v>
      </c>
      <c r="T3289" s="1">
        <v>0</v>
      </c>
      <c r="U3289" s="1">
        <v>0</v>
      </c>
      <c r="V3289">
        <v>36.5</v>
      </c>
      <c r="W3289">
        <v>37.9</v>
      </c>
      <c r="X3289">
        <v>36</v>
      </c>
      <c r="Y3289">
        <v>24</v>
      </c>
      <c r="Z3289">
        <v>23.577999999999999</v>
      </c>
      <c r="AA3289">
        <v>49.7</v>
      </c>
      <c r="AB3289">
        <v>1013.2</v>
      </c>
      <c r="AC3289">
        <v>0</v>
      </c>
      <c r="AD3289">
        <v>-4.0000000000000001E-3</v>
      </c>
      <c r="AE3289">
        <v>0</v>
      </c>
      <c r="AF3289">
        <v>-421.92599999999999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</row>
    <row r="3290" spans="1:41" x14ac:dyDescent="0.25">
      <c r="A3290" t="s">
        <v>3329</v>
      </c>
      <c r="B3290" s="2">
        <v>9.5797468180000003</v>
      </c>
      <c r="C3290" s="2">
        <v>9.5797544099999996</v>
      </c>
      <c r="D3290" s="2">
        <v>9.5797714599999999</v>
      </c>
      <c r="E3290" s="3">
        <f t="shared" si="207"/>
        <v>-4.2268699999999999</v>
      </c>
      <c r="F3290" s="4">
        <f t="shared" si="204"/>
        <v>-42020.887546604827</v>
      </c>
      <c r="G3290" s="4">
        <f t="shared" si="205"/>
        <v>-42021.021183631266</v>
      </c>
      <c r="H3290" s="4">
        <f t="shared" si="206"/>
        <v>-42021.214898298684</v>
      </c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10</v>
      </c>
      <c r="S3290" s="1">
        <v>0</v>
      </c>
      <c r="T3290" s="1">
        <v>0</v>
      </c>
      <c r="U3290" s="1">
        <v>0</v>
      </c>
      <c r="V3290">
        <v>36.5</v>
      </c>
      <c r="W3290">
        <v>37.9</v>
      </c>
      <c r="X3290">
        <v>36</v>
      </c>
      <c r="Y3290">
        <v>24</v>
      </c>
      <c r="Z3290">
        <v>23.577999999999999</v>
      </c>
      <c r="AA3290">
        <v>49.7</v>
      </c>
      <c r="AB3290">
        <v>1013.1</v>
      </c>
      <c r="AC3290">
        <v>0</v>
      </c>
      <c r="AD3290">
        <v>-4.0000000000000001E-3</v>
      </c>
      <c r="AE3290">
        <v>0</v>
      </c>
      <c r="AF3290">
        <v>-422.68700000000001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</row>
    <row r="3291" spans="1:41" x14ac:dyDescent="0.25">
      <c r="A3291" t="s">
        <v>3330</v>
      </c>
      <c r="B3291" s="2">
        <v>9.5797727130000006</v>
      </c>
      <c r="C3291" s="2">
        <v>9.5797806409999993</v>
      </c>
      <c r="D3291" s="2">
        <v>9.5797974769999996</v>
      </c>
      <c r="E3291" s="3">
        <f t="shared" si="207"/>
        <v>-4.2344799999999996</v>
      </c>
      <c r="F3291" s="4">
        <f t="shared" si="204"/>
        <v>-42018.298034628308</v>
      </c>
      <c r="G3291" s="4">
        <f t="shared" si="205"/>
        <v>-42018.398073944139</v>
      </c>
      <c r="H3291" s="4">
        <f t="shared" si="206"/>
        <v>-42018.613193847254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10</v>
      </c>
      <c r="S3291" s="1">
        <v>0</v>
      </c>
      <c r="T3291" s="1">
        <v>0</v>
      </c>
      <c r="U3291" s="1">
        <v>0</v>
      </c>
      <c r="V3291">
        <v>36.5</v>
      </c>
      <c r="W3291">
        <v>37.9</v>
      </c>
      <c r="X3291">
        <v>36</v>
      </c>
      <c r="Y3291">
        <v>24</v>
      </c>
      <c r="Z3291">
        <v>23.571000000000002</v>
      </c>
      <c r="AA3291">
        <v>49.7</v>
      </c>
      <c r="AB3291">
        <v>1013.1</v>
      </c>
      <c r="AC3291">
        <v>0</v>
      </c>
      <c r="AD3291">
        <v>-4.0000000000000001E-3</v>
      </c>
      <c r="AE3291">
        <v>0</v>
      </c>
      <c r="AF3291">
        <v>-423.44799999999998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</row>
    <row r="3292" spans="1:41" x14ac:dyDescent="0.25">
      <c r="A3292" t="s">
        <v>3331</v>
      </c>
      <c r="B3292" s="2">
        <v>9.5798183310000002</v>
      </c>
      <c r="C3292" s="2">
        <v>9.5798260460000009</v>
      </c>
      <c r="D3292" s="2">
        <v>9.5798431080000004</v>
      </c>
      <c r="E3292" s="3">
        <f t="shared" si="207"/>
        <v>-4.2420900000000001</v>
      </c>
      <c r="F3292" s="4">
        <f t="shared" si="204"/>
        <v>-42013.736213529883</v>
      </c>
      <c r="G3292" s="4">
        <f t="shared" si="205"/>
        <v>-42013.85755717579</v>
      </c>
      <c r="H3292" s="4">
        <f t="shared" si="206"/>
        <v>-42014.050086039642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10</v>
      </c>
      <c r="S3292" s="1">
        <v>0</v>
      </c>
      <c r="T3292" s="1">
        <v>0</v>
      </c>
      <c r="U3292" s="1">
        <v>0</v>
      </c>
      <c r="V3292">
        <v>36.5</v>
      </c>
      <c r="W3292">
        <v>37.9</v>
      </c>
      <c r="X3292">
        <v>36</v>
      </c>
      <c r="Y3292">
        <v>24</v>
      </c>
      <c r="Z3292">
        <v>23.57</v>
      </c>
      <c r="AA3292">
        <v>49.7</v>
      </c>
      <c r="AB3292">
        <v>1013.2</v>
      </c>
      <c r="AC3292">
        <v>0</v>
      </c>
      <c r="AD3292">
        <v>-4.0000000000000001E-3</v>
      </c>
      <c r="AE3292">
        <v>0</v>
      </c>
      <c r="AF3292">
        <v>-424.209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</row>
    <row r="3293" spans="1:41" x14ac:dyDescent="0.25">
      <c r="A3293" t="s">
        <v>3332</v>
      </c>
      <c r="B3293" s="2">
        <v>9.5797999950000001</v>
      </c>
      <c r="C3293" s="2">
        <v>9.5798080280000004</v>
      </c>
      <c r="D3293" s="2">
        <v>9.5798246200000001</v>
      </c>
      <c r="E3293" s="3">
        <f t="shared" si="207"/>
        <v>-4.2497000000000007</v>
      </c>
      <c r="F3293" s="4">
        <f t="shared" si="204"/>
        <v>-42015.56982201038</v>
      </c>
      <c r="G3293" s="4">
        <f t="shared" si="205"/>
        <v>-42015.659363830004</v>
      </c>
      <c r="H3293" s="4">
        <f t="shared" si="206"/>
        <v>-42015.898889202988</v>
      </c>
      <c r="I3293" s="1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10</v>
      </c>
      <c r="S3293" s="1">
        <v>0</v>
      </c>
      <c r="T3293" s="1">
        <v>0</v>
      </c>
      <c r="U3293" s="1">
        <v>0</v>
      </c>
      <c r="V3293">
        <v>36.5</v>
      </c>
      <c r="W3293">
        <v>37.9</v>
      </c>
      <c r="X3293">
        <v>36</v>
      </c>
      <c r="Y3293">
        <v>24</v>
      </c>
      <c r="Z3293">
        <v>23.57</v>
      </c>
      <c r="AA3293">
        <v>49.7</v>
      </c>
      <c r="AB3293">
        <v>1013.2</v>
      </c>
      <c r="AC3293">
        <v>0</v>
      </c>
      <c r="AD3293">
        <v>-4.0000000000000001E-3</v>
      </c>
      <c r="AE3293">
        <v>0</v>
      </c>
      <c r="AF3293">
        <v>-424.97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</row>
    <row r="3294" spans="1:41" x14ac:dyDescent="0.25">
      <c r="A3294" t="s">
        <v>3333</v>
      </c>
      <c r="B3294" s="2">
        <v>9.5421343299999997</v>
      </c>
      <c r="C3294" s="2">
        <v>9.5421065340000002</v>
      </c>
      <c r="D3294" s="2">
        <v>9.5420858630000005</v>
      </c>
      <c r="E3294" s="3">
        <f t="shared" si="207"/>
        <v>-4.2573100000000004</v>
      </c>
      <c r="F3294" s="4">
        <f t="shared" si="204"/>
        <v>-45782.153742461087</v>
      </c>
      <c r="G3294" s="4">
        <f t="shared" si="205"/>
        <v>-45785.822687043117</v>
      </c>
      <c r="H3294" s="4">
        <f t="shared" si="206"/>
        <v>-45789.781046315373</v>
      </c>
      <c r="I3294" s="1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10</v>
      </c>
      <c r="S3294" s="1">
        <v>0</v>
      </c>
      <c r="T3294" s="1">
        <v>0</v>
      </c>
      <c r="U3294" s="1">
        <v>0</v>
      </c>
      <c r="V3294">
        <v>36.5</v>
      </c>
      <c r="W3294">
        <v>37.9</v>
      </c>
      <c r="X3294">
        <v>36</v>
      </c>
      <c r="Y3294">
        <v>24</v>
      </c>
      <c r="Z3294">
        <v>23.57</v>
      </c>
      <c r="AA3294">
        <v>49.7</v>
      </c>
      <c r="AB3294">
        <v>1013.1</v>
      </c>
      <c r="AC3294">
        <v>0</v>
      </c>
      <c r="AD3294">
        <v>-4.0000000000000001E-3</v>
      </c>
      <c r="AE3294">
        <v>0</v>
      </c>
      <c r="AF3294">
        <v>-425.73099999999999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</row>
    <row r="3295" spans="1:41" x14ac:dyDescent="0.25">
      <c r="A3295" t="s">
        <v>3334</v>
      </c>
      <c r="B3295" s="2">
        <v>9.5403725379999997</v>
      </c>
      <c r="C3295" s="2">
        <v>9.5403813100000008</v>
      </c>
      <c r="D3295" s="2">
        <v>9.5403961410000004</v>
      </c>
      <c r="E3295" s="3">
        <f t="shared" si="207"/>
        <v>-4.2649299999999997</v>
      </c>
      <c r="F3295" s="4">
        <f t="shared" si="204"/>
        <v>-45958.333757293636</v>
      </c>
      <c r="G3295" s="4">
        <f t="shared" si="205"/>
        <v>-45958.345724170678</v>
      </c>
      <c r="H3295" s="4">
        <f t="shared" si="206"/>
        <v>-45958.753535427219</v>
      </c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10</v>
      </c>
      <c r="S3295" s="1">
        <v>0</v>
      </c>
      <c r="T3295" s="1">
        <v>0</v>
      </c>
      <c r="U3295" s="1">
        <v>0</v>
      </c>
      <c r="V3295">
        <v>36.5</v>
      </c>
      <c r="W3295">
        <v>37.9</v>
      </c>
      <c r="X3295">
        <v>36</v>
      </c>
      <c r="Y3295">
        <v>24</v>
      </c>
      <c r="Z3295">
        <v>23.568000000000001</v>
      </c>
      <c r="AA3295">
        <v>49.7</v>
      </c>
      <c r="AB3295">
        <v>1013.2</v>
      </c>
      <c r="AC3295">
        <v>0</v>
      </c>
      <c r="AD3295">
        <v>-4.0000000000000001E-3</v>
      </c>
      <c r="AE3295">
        <v>0</v>
      </c>
      <c r="AF3295">
        <v>-426.49299999999999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</row>
    <row r="3296" spans="1:41" x14ac:dyDescent="0.25">
      <c r="A3296" t="s">
        <v>3335</v>
      </c>
      <c r="B3296" s="2">
        <v>9.5404340909999998</v>
      </c>
      <c r="C3296" s="2">
        <v>9.5404429830000002</v>
      </c>
      <c r="D3296" s="2">
        <v>9.5404607689999992</v>
      </c>
      <c r="E3296" s="3">
        <f t="shared" si="207"/>
        <v>-4.2725400000000002</v>
      </c>
      <c r="F3296" s="4">
        <f t="shared" si="204"/>
        <v>-45952.178428825151</v>
      </c>
      <c r="G3296" s="4">
        <f t="shared" si="205"/>
        <v>-45952.178401394762</v>
      </c>
      <c r="H3296" s="4">
        <f t="shared" si="206"/>
        <v>-45952.290724369574</v>
      </c>
      <c r="I3296" s="1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10</v>
      </c>
      <c r="S3296" s="1">
        <v>0</v>
      </c>
      <c r="T3296" s="1">
        <v>0</v>
      </c>
      <c r="U3296" s="1">
        <v>0</v>
      </c>
      <c r="V3296">
        <v>36.5</v>
      </c>
      <c r="W3296">
        <v>37.9</v>
      </c>
      <c r="X3296">
        <v>36</v>
      </c>
      <c r="Y3296">
        <v>24</v>
      </c>
      <c r="Z3296">
        <v>23.564</v>
      </c>
      <c r="AA3296">
        <v>49.7</v>
      </c>
      <c r="AB3296">
        <v>1013.2</v>
      </c>
      <c r="AC3296">
        <v>0</v>
      </c>
      <c r="AD3296">
        <v>-4.0000000000000001E-3</v>
      </c>
      <c r="AE3296">
        <v>0</v>
      </c>
      <c r="AF3296">
        <v>-427.25400000000002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</row>
    <row r="3297" spans="1:41" x14ac:dyDescent="0.25">
      <c r="A3297" t="s">
        <v>3336</v>
      </c>
      <c r="B3297" s="2">
        <v>9.5404141189999994</v>
      </c>
      <c r="C3297" s="2">
        <v>9.5404231260000003</v>
      </c>
      <c r="D3297" s="2">
        <v>9.5404410679999998</v>
      </c>
      <c r="E3297" s="3">
        <f t="shared" si="207"/>
        <v>-4.2801499999999999</v>
      </c>
      <c r="F3297" s="4">
        <f t="shared" si="204"/>
        <v>-45954.17563806237</v>
      </c>
      <c r="G3297" s="4">
        <f t="shared" si="205"/>
        <v>-45954.164108727993</v>
      </c>
      <c r="H3297" s="4">
        <f t="shared" si="206"/>
        <v>-45954.260827740349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10</v>
      </c>
      <c r="S3297" s="1">
        <v>0</v>
      </c>
      <c r="T3297" s="1">
        <v>0</v>
      </c>
      <c r="U3297" s="1">
        <v>0</v>
      </c>
      <c r="V3297">
        <v>36.5</v>
      </c>
      <c r="W3297">
        <v>37.9</v>
      </c>
      <c r="X3297">
        <v>36</v>
      </c>
      <c r="Y3297">
        <v>24</v>
      </c>
      <c r="Z3297">
        <v>23.565000000000001</v>
      </c>
      <c r="AA3297">
        <v>49.7</v>
      </c>
      <c r="AB3297">
        <v>1013.2</v>
      </c>
      <c r="AC3297">
        <v>0</v>
      </c>
      <c r="AD3297">
        <v>-4.0000000000000001E-3</v>
      </c>
      <c r="AE3297">
        <v>0</v>
      </c>
      <c r="AF3297">
        <v>-428.01499999999999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</row>
    <row r="3298" spans="1:41" x14ac:dyDescent="0.25">
      <c r="A3298" t="s">
        <v>3337</v>
      </c>
      <c r="B3298" s="2">
        <v>9.5404032529999991</v>
      </c>
      <c r="C3298" s="2">
        <v>9.5404118489999998</v>
      </c>
      <c r="D3298" s="2">
        <v>9.5404290350000007</v>
      </c>
      <c r="E3298" s="3">
        <f t="shared" si="207"/>
        <v>-4.2877600000000005</v>
      </c>
      <c r="F3298" s="4">
        <f t="shared" si="204"/>
        <v>-45955.262243087876</v>
      </c>
      <c r="G3298" s="4">
        <f t="shared" si="205"/>
        <v>-45955.291812892705</v>
      </c>
      <c r="H3298" s="4">
        <f t="shared" si="206"/>
        <v>-45955.464129799009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10</v>
      </c>
      <c r="S3298" s="1">
        <v>0</v>
      </c>
      <c r="T3298" s="1">
        <v>0</v>
      </c>
      <c r="U3298" s="1">
        <v>0</v>
      </c>
      <c r="V3298">
        <v>36.5</v>
      </c>
      <c r="W3298">
        <v>37.9</v>
      </c>
      <c r="X3298">
        <v>36</v>
      </c>
      <c r="Y3298">
        <v>24</v>
      </c>
      <c r="Z3298">
        <v>23.556999999999999</v>
      </c>
      <c r="AA3298">
        <v>49.7</v>
      </c>
      <c r="AB3298">
        <v>1013.1</v>
      </c>
      <c r="AC3298">
        <v>0</v>
      </c>
      <c r="AD3298">
        <v>-4.0000000000000001E-3</v>
      </c>
      <c r="AE3298">
        <v>0</v>
      </c>
      <c r="AF3298">
        <v>-428.77600000000001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</row>
    <row r="3299" spans="1:41" x14ac:dyDescent="0.25">
      <c r="A3299" t="s">
        <v>3338</v>
      </c>
      <c r="B3299" s="2">
        <v>9.5403945199999995</v>
      </c>
      <c r="C3299" s="2">
        <v>9.5404025679999993</v>
      </c>
      <c r="D3299" s="2">
        <v>9.5404190260000004</v>
      </c>
      <c r="E3299" s="3">
        <f t="shared" si="207"/>
        <v>-4.2953700000000001</v>
      </c>
      <c r="F3299" s="4">
        <f t="shared" si="204"/>
        <v>-45956.135547126854</v>
      </c>
      <c r="G3299" s="4">
        <f t="shared" si="205"/>
        <v>-45956.219916320151</v>
      </c>
      <c r="H3299" s="4">
        <f t="shared" si="206"/>
        <v>-45956.465031511631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10</v>
      </c>
      <c r="S3299" s="1">
        <v>0</v>
      </c>
      <c r="T3299" s="1">
        <v>0</v>
      </c>
      <c r="U3299" s="1">
        <v>0</v>
      </c>
      <c r="V3299">
        <v>36.5</v>
      </c>
      <c r="W3299">
        <v>37.9</v>
      </c>
      <c r="X3299">
        <v>36</v>
      </c>
      <c r="Y3299">
        <v>24</v>
      </c>
      <c r="Z3299">
        <v>23.553000000000001</v>
      </c>
      <c r="AA3299">
        <v>49.7</v>
      </c>
      <c r="AB3299">
        <v>1013.1</v>
      </c>
      <c r="AC3299">
        <v>0</v>
      </c>
      <c r="AD3299">
        <v>-4.0000000000000001E-3</v>
      </c>
      <c r="AE3299">
        <v>0</v>
      </c>
      <c r="AF3299">
        <v>-429.53699999999998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</row>
    <row r="3300" spans="1:41" x14ac:dyDescent="0.25">
      <c r="A3300" t="s">
        <v>3339</v>
      </c>
      <c r="B3300" s="2">
        <v>9.5404472879999993</v>
      </c>
      <c r="C3300" s="2">
        <v>9.5404581119999996</v>
      </c>
      <c r="D3300" s="2">
        <v>9.5404746659999997</v>
      </c>
      <c r="E3300" s="3">
        <f t="shared" si="207"/>
        <v>-4.3029799999999998</v>
      </c>
      <c r="F3300" s="4">
        <f t="shared" si="204"/>
        <v>-45950.858722721641</v>
      </c>
      <c r="G3300" s="4">
        <f t="shared" si="205"/>
        <v>-45950.665495807727</v>
      </c>
      <c r="H3300" s="4">
        <f t="shared" si="206"/>
        <v>-45950.901021991733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10</v>
      </c>
      <c r="S3300" s="1">
        <v>0</v>
      </c>
      <c r="T3300" s="1">
        <v>0</v>
      </c>
      <c r="U3300" s="1">
        <v>0</v>
      </c>
      <c r="V3300">
        <v>36.5</v>
      </c>
      <c r="W3300">
        <v>37.9</v>
      </c>
      <c r="X3300">
        <v>36</v>
      </c>
      <c r="Y3300">
        <v>24</v>
      </c>
      <c r="Z3300">
        <v>23.556000000000001</v>
      </c>
      <c r="AA3300">
        <v>49.7</v>
      </c>
      <c r="AB3300">
        <v>1013.2</v>
      </c>
      <c r="AC3300">
        <v>0</v>
      </c>
      <c r="AD3300">
        <v>-4.0000000000000001E-3</v>
      </c>
      <c r="AE3300">
        <v>0</v>
      </c>
      <c r="AF3300">
        <v>-430.298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</row>
    <row r="3301" spans="1:41" x14ac:dyDescent="0.25">
      <c r="A3301" t="s">
        <v>3340</v>
      </c>
      <c r="B3301" s="2">
        <v>9.5404078590000001</v>
      </c>
      <c r="C3301" s="2">
        <v>9.5404160690000008</v>
      </c>
      <c r="D3301" s="2">
        <v>9.540432976</v>
      </c>
      <c r="E3301" s="3">
        <f t="shared" si="207"/>
        <v>-4.3105900000000004</v>
      </c>
      <c r="F3301" s="4">
        <f t="shared" si="204"/>
        <v>-45954.801640957558</v>
      </c>
      <c r="G3301" s="4">
        <f t="shared" si="205"/>
        <v>-45954.869811334123</v>
      </c>
      <c r="H3301" s="4">
        <f t="shared" si="206"/>
        <v>-45955.070029124799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10</v>
      </c>
      <c r="S3301" s="1">
        <v>0</v>
      </c>
      <c r="T3301" s="1">
        <v>0</v>
      </c>
      <c r="U3301" s="1">
        <v>0</v>
      </c>
      <c r="V3301">
        <v>36.5</v>
      </c>
      <c r="W3301">
        <v>37.9</v>
      </c>
      <c r="X3301">
        <v>36</v>
      </c>
      <c r="Y3301">
        <v>24</v>
      </c>
      <c r="Z3301">
        <v>23.55</v>
      </c>
      <c r="AA3301">
        <v>49.7</v>
      </c>
      <c r="AB3301">
        <v>1013.1</v>
      </c>
      <c r="AC3301">
        <v>0</v>
      </c>
      <c r="AD3301">
        <v>-4.0000000000000001E-3</v>
      </c>
      <c r="AE3301">
        <v>0</v>
      </c>
      <c r="AF3301">
        <v>-431.05900000000003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</row>
    <row r="3302" spans="1:41" x14ac:dyDescent="0.25">
      <c r="A3302" t="s">
        <v>3341</v>
      </c>
      <c r="B3302" s="2">
        <v>9.5404380930000006</v>
      </c>
      <c r="C3302" s="2">
        <v>9.5404464499999992</v>
      </c>
      <c r="D3302" s="2">
        <v>9.5404626510000003</v>
      </c>
      <c r="E3302" s="3">
        <f t="shared" si="207"/>
        <v>-4.3182</v>
      </c>
      <c r="F3302" s="4">
        <f t="shared" si="204"/>
        <v>-45951.778226974158</v>
      </c>
      <c r="G3302" s="4">
        <f t="shared" si="205"/>
        <v>-45951.831700114519</v>
      </c>
      <c r="H3302" s="4">
        <f t="shared" si="206"/>
        <v>-45952.102524047354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10</v>
      </c>
      <c r="S3302" s="1">
        <v>0</v>
      </c>
      <c r="T3302" s="1">
        <v>0</v>
      </c>
      <c r="U3302" s="1">
        <v>0</v>
      </c>
      <c r="V3302">
        <v>36.5</v>
      </c>
      <c r="W3302">
        <v>37.9</v>
      </c>
      <c r="X3302">
        <v>36</v>
      </c>
      <c r="Y3302">
        <v>24</v>
      </c>
      <c r="Z3302">
        <v>23.555</v>
      </c>
      <c r="AA3302">
        <v>49.7</v>
      </c>
      <c r="AB3302">
        <v>1013.1</v>
      </c>
      <c r="AC3302">
        <v>0</v>
      </c>
      <c r="AD3302">
        <v>-4.0000000000000001E-3</v>
      </c>
      <c r="AE3302">
        <v>0</v>
      </c>
      <c r="AF3302">
        <v>-431.82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</row>
    <row r="3303" spans="1:41" x14ac:dyDescent="0.25">
      <c r="A3303" t="s">
        <v>3342</v>
      </c>
      <c r="B3303" s="2">
        <v>9.5404759390000002</v>
      </c>
      <c r="C3303" s="2">
        <v>9.5404837130000004</v>
      </c>
      <c r="D3303" s="2">
        <v>9.5405006480000001</v>
      </c>
      <c r="E3303" s="3">
        <f t="shared" si="207"/>
        <v>-4.3258100000000006</v>
      </c>
      <c r="F3303" s="4">
        <f t="shared" si="204"/>
        <v>-45947.99360947033</v>
      </c>
      <c r="G3303" s="4">
        <f t="shared" si="205"/>
        <v>-45948.105386353076</v>
      </c>
      <c r="H3303" s="4">
        <f t="shared" si="206"/>
        <v>-45948.302817546137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10</v>
      </c>
      <c r="S3303" s="1">
        <v>0</v>
      </c>
      <c r="T3303" s="1">
        <v>0</v>
      </c>
      <c r="U3303" s="1">
        <v>0</v>
      </c>
      <c r="V3303">
        <v>36.5</v>
      </c>
      <c r="W3303">
        <v>37.9</v>
      </c>
      <c r="X3303">
        <v>36</v>
      </c>
      <c r="Y3303">
        <v>24</v>
      </c>
      <c r="Z3303">
        <v>23.547999999999998</v>
      </c>
      <c r="AA3303">
        <v>49.7</v>
      </c>
      <c r="AB3303">
        <v>1013.1</v>
      </c>
      <c r="AC3303">
        <v>0</v>
      </c>
      <c r="AD3303">
        <v>-4.0000000000000001E-3</v>
      </c>
      <c r="AE3303">
        <v>0</v>
      </c>
      <c r="AF3303">
        <v>-432.58100000000002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</row>
    <row r="3304" spans="1:41" x14ac:dyDescent="0.25">
      <c r="A3304" t="s">
        <v>3343</v>
      </c>
      <c r="B3304" s="2">
        <v>9.5404564470000004</v>
      </c>
      <c r="C3304" s="2">
        <v>9.5404643629999999</v>
      </c>
      <c r="D3304" s="2">
        <v>9.5404813330000007</v>
      </c>
      <c r="E3304" s="3">
        <f t="shared" si="207"/>
        <v>-4.3334200000000003</v>
      </c>
      <c r="F3304" s="4">
        <f t="shared" si="204"/>
        <v>-45949.942818485411</v>
      </c>
      <c r="G3304" s="4">
        <f t="shared" si="205"/>
        <v>-45950.040393499148</v>
      </c>
      <c r="H3304" s="4">
        <f t="shared" si="206"/>
        <v>-45950.234320850883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10</v>
      </c>
      <c r="S3304" s="1">
        <v>0</v>
      </c>
      <c r="T3304" s="1">
        <v>0</v>
      </c>
      <c r="U3304" s="1">
        <v>0</v>
      </c>
      <c r="V3304">
        <v>36.5</v>
      </c>
      <c r="W3304">
        <v>37.9</v>
      </c>
      <c r="X3304">
        <v>36</v>
      </c>
      <c r="Y3304">
        <v>24</v>
      </c>
      <c r="Z3304">
        <v>23.547999999999998</v>
      </c>
      <c r="AA3304">
        <v>49.7</v>
      </c>
      <c r="AB3304">
        <v>1013.1</v>
      </c>
      <c r="AC3304">
        <v>0</v>
      </c>
      <c r="AD3304">
        <v>-4.0000000000000001E-3</v>
      </c>
      <c r="AE3304">
        <v>0</v>
      </c>
      <c r="AF3304">
        <v>-433.34199999999998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</row>
    <row r="3305" spans="1:41" x14ac:dyDescent="0.25">
      <c r="A3305" t="s">
        <v>3344</v>
      </c>
      <c r="B3305" s="2">
        <v>9.5404866269999999</v>
      </c>
      <c r="C3305" s="2">
        <v>9.5404947619999998</v>
      </c>
      <c r="D3305" s="2">
        <v>9.5405115540000001</v>
      </c>
      <c r="E3305" s="3">
        <f t="shared" si="207"/>
        <v>-4.3410399999999996</v>
      </c>
      <c r="F3305" s="4">
        <f t="shared" si="204"/>
        <v>-45946.924804527225</v>
      </c>
      <c r="G3305" s="4">
        <f t="shared" si="205"/>
        <v>-45947.000482272735</v>
      </c>
      <c r="H3305" s="4">
        <f t="shared" si="206"/>
        <v>-45947.212215680098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10</v>
      </c>
      <c r="S3305" s="1">
        <v>0</v>
      </c>
      <c r="T3305" s="1">
        <v>0</v>
      </c>
      <c r="U3305" s="1">
        <v>0</v>
      </c>
      <c r="V3305">
        <v>36.5</v>
      </c>
      <c r="W3305">
        <v>37.9</v>
      </c>
      <c r="X3305">
        <v>36</v>
      </c>
      <c r="Y3305">
        <v>24</v>
      </c>
      <c r="Z3305">
        <v>23.553000000000001</v>
      </c>
      <c r="AA3305">
        <v>49.7</v>
      </c>
      <c r="AB3305">
        <v>1013.1</v>
      </c>
      <c r="AC3305">
        <v>0</v>
      </c>
      <c r="AD3305">
        <v>-4.0000000000000001E-3</v>
      </c>
      <c r="AE3305">
        <v>0</v>
      </c>
      <c r="AF3305">
        <v>-434.10399999999998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</row>
    <row r="3306" spans="1:41" x14ac:dyDescent="0.25">
      <c r="A3306" t="s">
        <v>3345</v>
      </c>
      <c r="B3306" s="2">
        <v>9.5404689319999996</v>
      </c>
      <c r="C3306" s="2">
        <v>9.5404766910000003</v>
      </c>
      <c r="D3306" s="2">
        <v>9.5404934350000001</v>
      </c>
      <c r="E3306" s="3">
        <f t="shared" si="207"/>
        <v>-4.3486500000000001</v>
      </c>
      <c r="F3306" s="4">
        <f t="shared" si="204"/>
        <v>-45948.694312711203</v>
      </c>
      <c r="G3306" s="4">
        <f t="shared" si="205"/>
        <v>-45948.807588946373</v>
      </c>
      <c r="H3306" s="4">
        <f t="shared" si="206"/>
        <v>-45949.024118780209</v>
      </c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10</v>
      </c>
      <c r="S3306" s="1">
        <v>0</v>
      </c>
      <c r="T3306" s="1">
        <v>0</v>
      </c>
      <c r="U3306" s="1">
        <v>0</v>
      </c>
      <c r="V3306">
        <v>36.5</v>
      </c>
      <c r="W3306">
        <v>37.9</v>
      </c>
      <c r="X3306">
        <v>36</v>
      </c>
      <c r="Y3306">
        <v>24</v>
      </c>
      <c r="Z3306">
        <v>23.550999999999998</v>
      </c>
      <c r="AA3306">
        <v>49.7</v>
      </c>
      <c r="AB3306">
        <v>1013.1</v>
      </c>
      <c r="AC3306">
        <v>0</v>
      </c>
      <c r="AD3306">
        <v>-4.0000000000000001E-3</v>
      </c>
      <c r="AE3306">
        <v>0</v>
      </c>
      <c r="AF3306">
        <v>-434.86500000000001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</row>
    <row r="3307" spans="1:41" x14ac:dyDescent="0.25">
      <c r="A3307" t="s">
        <v>3346</v>
      </c>
      <c r="B3307" s="2">
        <v>9.5028795450000008</v>
      </c>
      <c r="C3307" s="2">
        <v>9.5028517190000006</v>
      </c>
      <c r="D3307" s="2">
        <v>9.5028334149999996</v>
      </c>
      <c r="E3307" s="3">
        <f t="shared" si="207"/>
        <v>-4.3562599999999998</v>
      </c>
      <c r="F3307" s="4">
        <f t="shared" si="204"/>
        <v>-49707.650397882942</v>
      </c>
      <c r="G3307" s="4">
        <f t="shared" si="205"/>
        <v>-49711.318683899772</v>
      </c>
      <c r="H3307" s="4">
        <f t="shared" si="206"/>
        <v>-49715.032562420711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10</v>
      </c>
      <c r="S3307" s="1">
        <v>0</v>
      </c>
      <c r="T3307" s="1">
        <v>0</v>
      </c>
      <c r="U3307" s="1">
        <v>0</v>
      </c>
      <c r="V3307">
        <v>36.5</v>
      </c>
      <c r="W3307">
        <v>37.9</v>
      </c>
      <c r="X3307">
        <v>36</v>
      </c>
      <c r="Y3307">
        <v>24</v>
      </c>
      <c r="Z3307">
        <v>23.545999999999999</v>
      </c>
      <c r="AA3307">
        <v>49.7</v>
      </c>
      <c r="AB3307">
        <v>1013.1</v>
      </c>
      <c r="AC3307">
        <v>0</v>
      </c>
      <c r="AD3307">
        <v>-4.0000000000000001E-3</v>
      </c>
      <c r="AE3307">
        <v>0</v>
      </c>
      <c r="AF3307">
        <v>-435.62599999999998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</row>
    <row r="3308" spans="1:41" x14ac:dyDescent="0.25">
      <c r="A3308" t="s">
        <v>3347</v>
      </c>
      <c r="B3308" s="2">
        <v>9.5010769740000001</v>
      </c>
      <c r="C3308" s="2">
        <v>9.501085625</v>
      </c>
      <c r="D3308" s="2">
        <v>9.5011032689999997</v>
      </c>
      <c r="E3308" s="3">
        <f t="shared" si="207"/>
        <v>-4.3638700000000004</v>
      </c>
      <c r="F3308" s="4">
        <f t="shared" si="204"/>
        <v>-49887.908331575971</v>
      </c>
      <c r="G3308" s="4">
        <f t="shared" si="205"/>
        <v>-49887.928736120804</v>
      </c>
      <c r="H3308" s="4">
        <f t="shared" si="206"/>
        <v>-49888.047458449211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10</v>
      </c>
      <c r="S3308" s="1">
        <v>0</v>
      </c>
      <c r="T3308" s="1">
        <v>0</v>
      </c>
      <c r="U3308" s="1">
        <v>0</v>
      </c>
      <c r="V3308">
        <v>36.5</v>
      </c>
      <c r="W3308">
        <v>37.9</v>
      </c>
      <c r="X3308">
        <v>36</v>
      </c>
      <c r="Y3308">
        <v>24</v>
      </c>
      <c r="Z3308">
        <v>23.545999999999999</v>
      </c>
      <c r="AA3308">
        <v>49.7</v>
      </c>
      <c r="AB3308">
        <v>1013.1</v>
      </c>
      <c r="AC3308">
        <v>0</v>
      </c>
      <c r="AD3308">
        <v>-4.0000000000000001E-3</v>
      </c>
      <c r="AE3308">
        <v>0</v>
      </c>
      <c r="AF3308">
        <v>-436.387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</row>
    <row r="3309" spans="1:41" x14ac:dyDescent="0.25">
      <c r="A3309" t="s">
        <v>3348</v>
      </c>
      <c r="B3309" s="2">
        <v>9.5010286530000005</v>
      </c>
      <c r="C3309" s="2">
        <v>9.5010379260000004</v>
      </c>
      <c r="D3309" s="2">
        <v>9.5010549639999997</v>
      </c>
      <c r="E3309" s="3">
        <f t="shared" si="207"/>
        <v>-4.37148</v>
      </c>
      <c r="F3309" s="4">
        <f t="shared" si="204"/>
        <v>-49892.740453924554</v>
      </c>
      <c r="G3309" s="4">
        <f t="shared" si="205"/>
        <v>-49892.698653736021</v>
      </c>
      <c r="H3309" s="4">
        <f t="shared" si="206"/>
        <v>-49892.877966714266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10</v>
      </c>
      <c r="S3309" s="1">
        <v>0</v>
      </c>
      <c r="T3309" s="1">
        <v>0</v>
      </c>
      <c r="U3309" s="1">
        <v>0</v>
      </c>
      <c r="V3309">
        <v>36.5</v>
      </c>
      <c r="W3309">
        <v>37.9</v>
      </c>
      <c r="X3309">
        <v>36</v>
      </c>
      <c r="Y3309">
        <v>24</v>
      </c>
      <c r="Z3309">
        <v>23.547000000000001</v>
      </c>
      <c r="AA3309">
        <v>49.7</v>
      </c>
      <c r="AB3309">
        <v>1013.1</v>
      </c>
      <c r="AC3309">
        <v>0</v>
      </c>
      <c r="AD3309">
        <v>-4.0000000000000001E-3</v>
      </c>
      <c r="AE3309">
        <v>0</v>
      </c>
      <c r="AF3309">
        <v>-437.14800000000002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</row>
    <row r="3310" spans="1:41" x14ac:dyDescent="0.25">
      <c r="A3310" t="s">
        <v>3349</v>
      </c>
      <c r="B3310" s="2">
        <v>9.5010288660000004</v>
      </c>
      <c r="C3310" s="2">
        <v>9.5010381709999994</v>
      </c>
      <c r="D3310" s="2">
        <v>9.50105456</v>
      </c>
      <c r="E3310" s="3">
        <f t="shared" si="207"/>
        <v>-4.3790899999999997</v>
      </c>
      <c r="F3310" s="4">
        <f t="shared" si="204"/>
        <v>-49892.719153825979</v>
      </c>
      <c r="G3310" s="4">
        <f t="shared" si="205"/>
        <v>-49892.674153645734</v>
      </c>
      <c r="H3310" s="4">
        <f t="shared" si="206"/>
        <v>-49892.918366783335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10</v>
      </c>
      <c r="S3310" s="1">
        <v>0</v>
      </c>
      <c r="T3310" s="1">
        <v>0</v>
      </c>
      <c r="U3310" s="1">
        <v>0</v>
      </c>
      <c r="V3310">
        <v>36.5</v>
      </c>
      <c r="W3310">
        <v>37.9</v>
      </c>
      <c r="X3310">
        <v>36</v>
      </c>
      <c r="Y3310">
        <v>24</v>
      </c>
      <c r="Z3310">
        <v>23.547999999999998</v>
      </c>
      <c r="AA3310">
        <v>49.7</v>
      </c>
      <c r="AB3310">
        <v>1013.1</v>
      </c>
      <c r="AC3310">
        <v>0</v>
      </c>
      <c r="AD3310">
        <v>-4.0000000000000001E-3</v>
      </c>
      <c r="AE3310">
        <v>0</v>
      </c>
      <c r="AF3310">
        <v>-437.90899999999999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</row>
    <row r="3311" spans="1:41" x14ac:dyDescent="0.25">
      <c r="A3311" t="s">
        <v>3350</v>
      </c>
      <c r="B3311" s="2">
        <v>9.5010389679999996</v>
      </c>
      <c r="C3311" s="2">
        <v>9.5010470839999996</v>
      </c>
      <c r="D3311" s="2">
        <v>9.5010632850000007</v>
      </c>
      <c r="E3311" s="3">
        <f t="shared" si="207"/>
        <v>-4.3867000000000003</v>
      </c>
      <c r="F3311" s="4">
        <f t="shared" si="204"/>
        <v>-49891.708949153843</v>
      </c>
      <c r="G3311" s="4">
        <f t="shared" si="205"/>
        <v>-49891.782850354117</v>
      </c>
      <c r="H3311" s="4">
        <f t="shared" si="206"/>
        <v>-49892.045865290391</v>
      </c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10</v>
      </c>
      <c r="S3311" s="1">
        <v>0</v>
      </c>
      <c r="T3311" s="1">
        <v>0</v>
      </c>
      <c r="U3311" s="1">
        <v>0</v>
      </c>
      <c r="V3311">
        <v>36.5</v>
      </c>
      <c r="W3311">
        <v>37.9</v>
      </c>
      <c r="X3311">
        <v>36</v>
      </c>
      <c r="Y3311">
        <v>24</v>
      </c>
      <c r="Z3311">
        <v>23.539000000000001</v>
      </c>
      <c r="AA3311">
        <v>49.7</v>
      </c>
      <c r="AB3311">
        <v>1013.1</v>
      </c>
      <c r="AC3311">
        <v>0</v>
      </c>
      <c r="AD3311">
        <v>-4.0000000000000001E-3</v>
      </c>
      <c r="AE3311">
        <v>0</v>
      </c>
      <c r="AF3311">
        <v>-438.67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</row>
    <row r="3312" spans="1:41" x14ac:dyDescent="0.25">
      <c r="A3312" t="s">
        <v>3351</v>
      </c>
      <c r="B3312" s="2">
        <v>9.5010281370000005</v>
      </c>
      <c r="C3312" s="2">
        <v>9.5010366820000005</v>
      </c>
      <c r="D3312" s="2">
        <v>9.5010538560000004</v>
      </c>
      <c r="E3312" s="3">
        <f t="shared" si="207"/>
        <v>-4.3943099999999999</v>
      </c>
      <c r="F3312" s="4">
        <f t="shared" si="204"/>
        <v>-49892.79205416319</v>
      </c>
      <c r="G3312" s="4">
        <f t="shared" si="205"/>
        <v>-49892.823054195513</v>
      </c>
      <c r="H3312" s="4">
        <f t="shared" si="206"/>
        <v>-49892.988766903734</v>
      </c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10</v>
      </c>
      <c r="S3312" s="1">
        <v>0</v>
      </c>
      <c r="T3312" s="1">
        <v>0</v>
      </c>
      <c r="U3312" s="1">
        <v>0</v>
      </c>
      <c r="V3312">
        <v>36.5</v>
      </c>
      <c r="W3312">
        <v>37.9</v>
      </c>
      <c r="X3312">
        <v>36</v>
      </c>
      <c r="Y3312">
        <v>24</v>
      </c>
      <c r="Z3312">
        <v>23.536999999999999</v>
      </c>
      <c r="AA3312">
        <v>49.7</v>
      </c>
      <c r="AB3312">
        <v>1013.1</v>
      </c>
      <c r="AC3312">
        <v>0</v>
      </c>
      <c r="AD3312">
        <v>-4.0000000000000001E-3</v>
      </c>
      <c r="AE3312">
        <v>0</v>
      </c>
      <c r="AF3312">
        <v>-439.43099999999998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</row>
    <row r="3313" spans="1:41" x14ac:dyDescent="0.25">
      <c r="A3313" t="s">
        <v>3352</v>
      </c>
      <c r="B3313" s="2">
        <v>9.5010422400000003</v>
      </c>
      <c r="C3313" s="2">
        <v>9.5010492729999996</v>
      </c>
      <c r="D3313" s="2">
        <v>9.5010656240000007</v>
      </c>
      <c r="E3313" s="3">
        <f t="shared" si="207"/>
        <v>-4.4019200000000005</v>
      </c>
      <c r="F3313" s="4">
        <f t="shared" si="204"/>
        <v>-49891.381747640517</v>
      </c>
      <c r="G3313" s="4">
        <f t="shared" si="205"/>
        <v>-49891.563949545634</v>
      </c>
      <c r="H3313" s="4">
        <f t="shared" si="206"/>
        <v>-49891.811964890228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10</v>
      </c>
      <c r="S3313" s="1">
        <v>0</v>
      </c>
      <c r="T3313" s="1">
        <v>0</v>
      </c>
      <c r="U3313" s="1">
        <v>0</v>
      </c>
      <c r="V3313">
        <v>36.5</v>
      </c>
      <c r="W3313">
        <v>37.9</v>
      </c>
      <c r="X3313">
        <v>36</v>
      </c>
      <c r="Y3313">
        <v>24</v>
      </c>
      <c r="Z3313">
        <v>23.541</v>
      </c>
      <c r="AA3313">
        <v>49.7</v>
      </c>
      <c r="AB3313">
        <v>1013.1</v>
      </c>
      <c r="AC3313">
        <v>0</v>
      </c>
      <c r="AD3313">
        <v>-4.0000000000000001E-3</v>
      </c>
      <c r="AE3313">
        <v>0</v>
      </c>
      <c r="AF3313">
        <v>-440.19200000000001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</row>
    <row r="3314" spans="1:41" x14ac:dyDescent="0.25">
      <c r="A3314" t="s">
        <v>3353</v>
      </c>
      <c r="B3314" s="2">
        <v>9.5010320850000003</v>
      </c>
      <c r="C3314" s="2">
        <v>9.501039939</v>
      </c>
      <c r="D3314" s="2">
        <v>9.5010563539999993</v>
      </c>
      <c r="E3314" s="3">
        <f t="shared" si="207"/>
        <v>-4.4095399999999998</v>
      </c>
      <c r="F3314" s="4">
        <f t="shared" si="204"/>
        <v>-49892.397252337185</v>
      </c>
      <c r="G3314" s="4">
        <f t="shared" si="205"/>
        <v>-49892.497352992723</v>
      </c>
      <c r="H3314" s="4">
        <f t="shared" si="206"/>
        <v>-49892.7389664765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10</v>
      </c>
      <c r="S3314" s="1">
        <v>0</v>
      </c>
      <c r="T3314" s="1">
        <v>0</v>
      </c>
      <c r="U3314" s="1">
        <v>0</v>
      </c>
      <c r="V3314">
        <v>36.5</v>
      </c>
      <c r="W3314">
        <v>37.9</v>
      </c>
      <c r="X3314">
        <v>36</v>
      </c>
      <c r="Y3314">
        <v>24</v>
      </c>
      <c r="Z3314">
        <v>23.545999999999999</v>
      </c>
      <c r="AA3314">
        <v>49.7</v>
      </c>
      <c r="AB3314">
        <v>1013.1</v>
      </c>
      <c r="AC3314">
        <v>0</v>
      </c>
      <c r="AD3314">
        <v>-4.0000000000000001E-3</v>
      </c>
      <c r="AE3314">
        <v>0</v>
      </c>
      <c r="AF3314">
        <v>-440.95400000000001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</row>
    <row r="3315" spans="1:41" x14ac:dyDescent="0.25">
      <c r="A3315" t="s">
        <v>3354</v>
      </c>
      <c r="B3315" s="2">
        <v>9.5010392699999997</v>
      </c>
      <c r="C3315" s="2">
        <v>9.501048205</v>
      </c>
      <c r="D3315" s="2">
        <v>9.5010651670000001</v>
      </c>
      <c r="E3315" s="3">
        <f t="shared" si="207"/>
        <v>-4.4171499999999995</v>
      </c>
      <c r="F3315" s="4">
        <f t="shared" si="204"/>
        <v>-49891.678749014238</v>
      </c>
      <c r="G3315" s="4">
        <f t="shared" si="205"/>
        <v>-49891.670749940051</v>
      </c>
      <c r="H3315" s="4">
        <f t="shared" si="206"/>
        <v>-49891.857664968506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10</v>
      </c>
      <c r="S3315" s="1">
        <v>0</v>
      </c>
      <c r="T3315" s="1">
        <v>0</v>
      </c>
      <c r="U3315" s="1">
        <v>0</v>
      </c>
      <c r="V3315">
        <v>36.5</v>
      </c>
      <c r="W3315">
        <v>37.9</v>
      </c>
      <c r="X3315">
        <v>36</v>
      </c>
      <c r="Y3315">
        <v>24</v>
      </c>
      <c r="Z3315">
        <v>23.542999999999999</v>
      </c>
      <c r="AA3315">
        <v>49.7</v>
      </c>
      <c r="AB3315">
        <v>1013.1</v>
      </c>
      <c r="AC3315">
        <v>0</v>
      </c>
      <c r="AD3315">
        <v>-4.0000000000000001E-3</v>
      </c>
      <c r="AE3315">
        <v>0</v>
      </c>
      <c r="AF3315">
        <v>-441.71499999999997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</row>
    <row r="3316" spans="1:41" x14ac:dyDescent="0.25">
      <c r="A3316" t="s">
        <v>3355</v>
      </c>
      <c r="B3316" s="2">
        <v>9.501056041</v>
      </c>
      <c r="C3316" s="2">
        <v>9.501063877</v>
      </c>
      <c r="D3316" s="2">
        <v>9.5010802600000002</v>
      </c>
      <c r="E3316" s="3">
        <f t="shared" si="207"/>
        <v>-4.42476</v>
      </c>
      <c r="F3316" s="4">
        <f t="shared" si="204"/>
        <v>-49890.001641257564</v>
      </c>
      <c r="G3316" s="4">
        <f t="shared" si="205"/>
        <v>-49890.103544152356</v>
      </c>
      <c r="H3316" s="4">
        <f t="shared" si="206"/>
        <v>-49890.348362386037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10</v>
      </c>
      <c r="S3316" s="1">
        <v>0</v>
      </c>
      <c r="T3316" s="1">
        <v>0</v>
      </c>
      <c r="U3316" s="1">
        <v>0</v>
      </c>
      <c r="V3316">
        <v>36.5</v>
      </c>
      <c r="W3316">
        <v>37.9</v>
      </c>
      <c r="X3316">
        <v>36</v>
      </c>
      <c r="Y3316">
        <v>24</v>
      </c>
      <c r="Z3316">
        <v>23.545999999999999</v>
      </c>
      <c r="AA3316">
        <v>49.7</v>
      </c>
      <c r="AB3316">
        <v>1013.1</v>
      </c>
      <c r="AC3316">
        <v>0</v>
      </c>
      <c r="AD3316">
        <v>-4.0000000000000001E-3</v>
      </c>
      <c r="AE3316">
        <v>0</v>
      </c>
      <c r="AF3316">
        <v>-442.476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</row>
    <row r="3317" spans="1:41" x14ac:dyDescent="0.25">
      <c r="A3317" t="s">
        <v>3356</v>
      </c>
      <c r="B3317" s="2">
        <v>9.5010612519999995</v>
      </c>
      <c r="C3317" s="2">
        <v>9.5010696380000006</v>
      </c>
      <c r="D3317" s="2">
        <v>9.5010867510000008</v>
      </c>
      <c r="E3317" s="3">
        <f t="shared" si="207"/>
        <v>-4.4323700000000006</v>
      </c>
      <c r="F3317" s="4">
        <f t="shared" si="204"/>
        <v>-49889.480538847456</v>
      </c>
      <c r="G3317" s="4">
        <f t="shared" si="205"/>
        <v>-49889.527442024795</v>
      </c>
      <c r="H3317" s="4">
        <f t="shared" si="206"/>
        <v>-49889.699261275397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10</v>
      </c>
      <c r="S3317" s="1">
        <v>0</v>
      </c>
      <c r="T3317" s="1">
        <v>0</v>
      </c>
      <c r="U3317" s="1">
        <v>0</v>
      </c>
      <c r="V3317">
        <v>36.5</v>
      </c>
      <c r="W3317">
        <v>37.9</v>
      </c>
      <c r="X3317">
        <v>36</v>
      </c>
      <c r="Y3317">
        <v>24</v>
      </c>
      <c r="Z3317">
        <v>23.542999999999999</v>
      </c>
      <c r="AA3317">
        <v>49.7</v>
      </c>
      <c r="AB3317">
        <v>1013.1</v>
      </c>
      <c r="AC3317">
        <v>0</v>
      </c>
      <c r="AD3317">
        <v>-4.0000000000000001E-3</v>
      </c>
      <c r="AE3317">
        <v>0</v>
      </c>
      <c r="AF3317">
        <v>-443.23700000000002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</row>
    <row r="3318" spans="1:41" x14ac:dyDescent="0.25">
      <c r="A3318" t="s">
        <v>3357</v>
      </c>
      <c r="B3318" s="2">
        <v>9.5010600430000007</v>
      </c>
      <c r="C3318" s="2">
        <v>9.5010677290000007</v>
      </c>
      <c r="D3318" s="2">
        <v>9.5010846050000008</v>
      </c>
      <c r="E3318" s="3">
        <f t="shared" si="207"/>
        <v>-4.4399800000000003</v>
      </c>
      <c r="F3318" s="4">
        <f t="shared" si="204"/>
        <v>-49889.601439406571</v>
      </c>
      <c r="G3318" s="4">
        <f t="shared" si="205"/>
        <v>-49889.718342729706</v>
      </c>
      <c r="H3318" s="4">
        <f t="shared" si="206"/>
        <v>-49889.913861642541</v>
      </c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10</v>
      </c>
      <c r="S3318" s="1">
        <v>0</v>
      </c>
      <c r="T3318" s="1">
        <v>0</v>
      </c>
      <c r="U3318" s="1">
        <v>0</v>
      </c>
      <c r="V3318">
        <v>36.5</v>
      </c>
      <c r="W3318">
        <v>37.9</v>
      </c>
      <c r="X3318">
        <v>35.9</v>
      </c>
      <c r="Y3318">
        <v>24</v>
      </c>
      <c r="Z3318">
        <v>23.545000000000002</v>
      </c>
      <c r="AA3318">
        <v>49.7</v>
      </c>
      <c r="AB3318">
        <v>1013.1</v>
      </c>
      <c r="AC3318">
        <v>0</v>
      </c>
      <c r="AD3318">
        <v>-4.0000000000000001E-3</v>
      </c>
      <c r="AE3318">
        <v>0</v>
      </c>
      <c r="AF3318">
        <v>-443.99799999999999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</row>
    <row r="3319" spans="1:41" x14ac:dyDescent="0.25">
      <c r="A3319" t="s">
        <v>3358</v>
      </c>
      <c r="B3319" s="2">
        <v>9.5010702330000001</v>
      </c>
      <c r="C3319" s="2">
        <v>9.5010770269999991</v>
      </c>
      <c r="D3319" s="2">
        <v>9.5010930840000007</v>
      </c>
      <c r="E3319" s="3">
        <f t="shared" si="207"/>
        <v>-4.4475899999999999</v>
      </c>
      <c r="F3319" s="4">
        <f t="shared" si="204"/>
        <v>-49888.582434693737</v>
      </c>
      <c r="G3319" s="4">
        <f t="shared" si="205"/>
        <v>-49888.788539296125</v>
      </c>
      <c r="H3319" s="4">
        <f t="shared" si="206"/>
        <v>-49889.065960191823</v>
      </c>
      <c r="I3319" s="1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10</v>
      </c>
      <c r="S3319" s="1">
        <v>0</v>
      </c>
      <c r="T3319" s="1">
        <v>0</v>
      </c>
      <c r="U3319" s="1">
        <v>0</v>
      </c>
      <c r="V3319">
        <v>36.5</v>
      </c>
      <c r="W3319">
        <v>37.9</v>
      </c>
      <c r="X3319">
        <v>35.9</v>
      </c>
      <c r="Y3319">
        <v>24</v>
      </c>
      <c r="Z3319">
        <v>23.555</v>
      </c>
      <c r="AA3319">
        <v>49.7</v>
      </c>
      <c r="AB3319">
        <v>1013.2</v>
      </c>
      <c r="AC3319">
        <v>0</v>
      </c>
      <c r="AD3319">
        <v>-4.0000000000000001E-3</v>
      </c>
      <c r="AE3319">
        <v>0</v>
      </c>
      <c r="AF3319">
        <v>-444.75900000000001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</row>
    <row r="3320" spans="1:41" x14ac:dyDescent="0.25">
      <c r="A3320" t="s">
        <v>3359</v>
      </c>
      <c r="B3320" s="2">
        <v>9.4635523409999998</v>
      </c>
      <c r="C3320" s="2">
        <v>9.4635280159999997</v>
      </c>
      <c r="D3320" s="2">
        <v>9.4635112199999991</v>
      </c>
      <c r="E3320" s="3">
        <f t="shared" si="207"/>
        <v>-4.4551999999999996</v>
      </c>
      <c r="F3320" s="4">
        <f t="shared" si="204"/>
        <v>-53640.388986799015</v>
      </c>
      <c r="G3320" s="4">
        <f t="shared" si="205"/>
        <v>-53643.703506197075</v>
      </c>
      <c r="H3320" s="4">
        <f t="shared" si="206"/>
        <v>-53647.25879045984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10</v>
      </c>
      <c r="S3320" s="1">
        <v>0</v>
      </c>
      <c r="T3320" s="1">
        <v>0</v>
      </c>
      <c r="U3320" s="1">
        <v>0</v>
      </c>
      <c r="V3320">
        <v>36.5</v>
      </c>
      <c r="W3320">
        <v>37.9</v>
      </c>
      <c r="X3320">
        <v>35.9</v>
      </c>
      <c r="Y3320">
        <v>24</v>
      </c>
      <c r="Z3320">
        <v>23.555</v>
      </c>
      <c r="AA3320">
        <v>49.7</v>
      </c>
      <c r="AB3320">
        <v>1013.1</v>
      </c>
      <c r="AC3320">
        <v>0</v>
      </c>
      <c r="AD3320">
        <v>-4.0000000000000001E-3</v>
      </c>
      <c r="AE3320">
        <v>0</v>
      </c>
      <c r="AF3320">
        <v>-445.52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</row>
    <row r="3321" spans="1:41" x14ac:dyDescent="0.25">
      <c r="A3321" t="s">
        <v>3360</v>
      </c>
      <c r="B3321" s="2">
        <v>9.4616502110000003</v>
      </c>
      <c r="C3321" s="2">
        <v>9.4616576460000008</v>
      </c>
      <c r="D3321" s="2">
        <v>9.4616744730000004</v>
      </c>
      <c r="E3321" s="3">
        <f t="shared" si="207"/>
        <v>-4.4628100000000002</v>
      </c>
      <c r="F3321" s="4">
        <f t="shared" si="204"/>
        <v>-53830.602866538182</v>
      </c>
      <c r="G3321" s="4">
        <f t="shared" si="205"/>
        <v>-53830.741196927098</v>
      </c>
      <c r="H3321" s="4">
        <f t="shared" si="206"/>
        <v>-53830.933804727698</v>
      </c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10</v>
      </c>
      <c r="S3321" s="1">
        <v>0</v>
      </c>
      <c r="T3321" s="1">
        <v>0</v>
      </c>
      <c r="U3321" s="1">
        <v>0</v>
      </c>
      <c r="V3321">
        <v>36.5</v>
      </c>
      <c r="W3321">
        <v>37.9</v>
      </c>
      <c r="X3321">
        <v>35.9</v>
      </c>
      <c r="Y3321">
        <v>24</v>
      </c>
      <c r="Z3321">
        <v>23.55</v>
      </c>
      <c r="AA3321">
        <v>49.7</v>
      </c>
      <c r="AB3321">
        <v>1013.1</v>
      </c>
      <c r="AC3321">
        <v>0</v>
      </c>
      <c r="AD3321">
        <v>-4.0000000000000001E-3</v>
      </c>
      <c r="AE3321">
        <v>0</v>
      </c>
      <c r="AF3321">
        <v>-446.28100000000001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</row>
    <row r="3322" spans="1:41" x14ac:dyDescent="0.25">
      <c r="A3322" t="s">
        <v>3361</v>
      </c>
      <c r="B3322" s="2">
        <v>9.4616833440000008</v>
      </c>
      <c r="C3322" s="2">
        <v>9.4616914590000007</v>
      </c>
      <c r="D3322" s="2">
        <v>9.4617084760000001</v>
      </c>
      <c r="E3322" s="3">
        <f t="shared" si="207"/>
        <v>-4.4704199999999998</v>
      </c>
      <c r="F3322" s="4">
        <f t="shared" si="204"/>
        <v>-53827.289551214075</v>
      </c>
      <c r="G3322" s="4">
        <f t="shared" si="205"/>
        <v>-53827.359884439982</v>
      </c>
      <c r="H3322" s="4">
        <f t="shared" si="206"/>
        <v>-53827.533498909783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10</v>
      </c>
      <c r="S3322" s="1">
        <v>0</v>
      </c>
      <c r="T3322" s="1">
        <v>0</v>
      </c>
      <c r="U3322" s="1">
        <v>0</v>
      </c>
      <c r="V3322">
        <v>36.5</v>
      </c>
      <c r="W3322">
        <v>37.9</v>
      </c>
      <c r="X3322">
        <v>35.9</v>
      </c>
      <c r="Y3322">
        <v>24</v>
      </c>
      <c r="Z3322">
        <v>23.548999999999999</v>
      </c>
      <c r="AA3322">
        <v>49.7</v>
      </c>
      <c r="AB3322">
        <v>1013.1</v>
      </c>
      <c r="AC3322">
        <v>0</v>
      </c>
      <c r="AD3322">
        <v>-4.0000000000000001E-3</v>
      </c>
      <c r="AE3322">
        <v>0</v>
      </c>
      <c r="AF3322">
        <v>-447.04199999999997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</row>
    <row r="3323" spans="1:41" x14ac:dyDescent="0.25">
      <c r="A3323" t="s">
        <v>3362</v>
      </c>
      <c r="B3323" s="2">
        <v>9.4616644740000009</v>
      </c>
      <c r="C3323" s="2">
        <v>9.4616721629999994</v>
      </c>
      <c r="D3323" s="2">
        <v>9.4616854850000003</v>
      </c>
      <c r="E3323" s="3">
        <f t="shared" si="207"/>
        <v>-4.4780300000000004</v>
      </c>
      <c r="F3323" s="4">
        <f t="shared" si="204"/>
        <v>-53829.176559941458</v>
      </c>
      <c r="G3323" s="4">
        <f t="shared" si="205"/>
        <v>-53829.289491566182</v>
      </c>
      <c r="H3323" s="4">
        <f t="shared" si="206"/>
        <v>-53829.832602843577</v>
      </c>
      <c r="I3323" s="1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1">
        <v>10</v>
      </c>
      <c r="S3323" s="1">
        <v>0</v>
      </c>
      <c r="T3323" s="1">
        <v>0</v>
      </c>
      <c r="U3323" s="1">
        <v>0</v>
      </c>
      <c r="V3323">
        <v>36.5</v>
      </c>
      <c r="W3323">
        <v>37.9</v>
      </c>
      <c r="X3323">
        <v>35.9</v>
      </c>
      <c r="Y3323">
        <v>24</v>
      </c>
      <c r="Z3323">
        <v>23.545999999999999</v>
      </c>
      <c r="AA3323">
        <v>49.7</v>
      </c>
      <c r="AB3323">
        <v>1013.1</v>
      </c>
      <c r="AC3323">
        <v>0</v>
      </c>
      <c r="AD3323">
        <v>-4.0000000000000001E-3</v>
      </c>
      <c r="AE3323">
        <v>0</v>
      </c>
      <c r="AF3323">
        <v>-447.803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</row>
    <row r="3324" spans="1:41" x14ac:dyDescent="0.25">
      <c r="A3324" t="s">
        <v>3363</v>
      </c>
      <c r="B3324" s="2">
        <v>9.4616573430000006</v>
      </c>
      <c r="C3324" s="2">
        <v>9.4616644930000007</v>
      </c>
      <c r="D3324" s="2">
        <v>9.4616811569999992</v>
      </c>
      <c r="E3324" s="3">
        <f t="shared" si="207"/>
        <v>-4.4856499999999997</v>
      </c>
      <c r="F3324" s="4">
        <f t="shared" ref="F3324:F3387" si="208">((B3324/9.99995375)-1)*1000000</f>
        <v>-53829.889663239541</v>
      </c>
      <c r="G3324" s="4">
        <f t="shared" ref="G3324:G3387" si="209">((C3324/9.99996307)-1)*1000000</f>
        <v>-53830.056494398537</v>
      </c>
      <c r="H3324" s="4">
        <f t="shared" ref="H3324:H3387" si="210">((D3324/9.99998289)-1)*1000000</f>
        <v>-53830.265403584155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10</v>
      </c>
      <c r="S3324" s="1">
        <v>0</v>
      </c>
      <c r="T3324" s="1">
        <v>0</v>
      </c>
      <c r="U3324" s="1">
        <v>0</v>
      </c>
      <c r="V3324">
        <v>36.5</v>
      </c>
      <c r="W3324">
        <v>37.9</v>
      </c>
      <c r="X3324">
        <v>35.9</v>
      </c>
      <c r="Y3324">
        <v>24</v>
      </c>
      <c r="Z3324">
        <v>23.552</v>
      </c>
      <c r="AA3324">
        <v>49.7</v>
      </c>
      <c r="AB3324">
        <v>1013.1</v>
      </c>
      <c r="AC3324">
        <v>0</v>
      </c>
      <c r="AD3324">
        <v>-4.0000000000000001E-3</v>
      </c>
      <c r="AE3324">
        <v>0</v>
      </c>
      <c r="AF3324">
        <v>-448.565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</row>
    <row r="3325" spans="1:41" x14ac:dyDescent="0.25">
      <c r="A3325" t="s">
        <v>3364</v>
      </c>
      <c r="B3325" s="2">
        <v>9.4616636379999992</v>
      </c>
      <c r="C3325" s="2">
        <v>9.4616709019999998</v>
      </c>
      <c r="D3325" s="2">
        <v>9.4616875960000009</v>
      </c>
      <c r="E3325" s="3">
        <f t="shared" si="207"/>
        <v>-4.4932600000000003</v>
      </c>
      <c r="F3325" s="4">
        <f t="shared" si="208"/>
        <v>-53829.260160328296</v>
      </c>
      <c r="G3325" s="4">
        <f t="shared" si="209"/>
        <v>-53829.415592031801</v>
      </c>
      <c r="H3325" s="4">
        <f t="shared" si="210"/>
        <v>-53829.621502482274</v>
      </c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10</v>
      </c>
      <c r="S3325" s="1">
        <v>0</v>
      </c>
      <c r="T3325" s="1">
        <v>0</v>
      </c>
      <c r="U3325" s="1">
        <v>0</v>
      </c>
      <c r="V3325">
        <v>36.5</v>
      </c>
      <c r="W3325">
        <v>37.9</v>
      </c>
      <c r="X3325">
        <v>35.9</v>
      </c>
      <c r="Y3325">
        <v>24</v>
      </c>
      <c r="Z3325">
        <v>23.558</v>
      </c>
      <c r="AA3325">
        <v>49.7</v>
      </c>
      <c r="AB3325">
        <v>1013.1</v>
      </c>
      <c r="AC3325">
        <v>0</v>
      </c>
      <c r="AD3325">
        <v>-4.0000000000000001E-3</v>
      </c>
      <c r="AE3325">
        <v>0</v>
      </c>
      <c r="AF3325">
        <v>-449.32600000000002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</row>
    <row r="3326" spans="1:41" x14ac:dyDescent="0.25">
      <c r="A3326" t="s">
        <v>3365</v>
      </c>
      <c r="B3326" s="2">
        <v>9.4617122620000007</v>
      </c>
      <c r="C3326" s="2">
        <v>9.4617201420000008</v>
      </c>
      <c r="D3326" s="2">
        <v>9.4617375890000002</v>
      </c>
      <c r="E3326" s="3">
        <f t="shared" si="207"/>
        <v>-4.5008699999999999</v>
      </c>
      <c r="F3326" s="4">
        <f t="shared" si="208"/>
        <v>-53824.397737839427</v>
      </c>
      <c r="G3326" s="4">
        <f t="shared" si="209"/>
        <v>-53824.491573847277</v>
      </c>
      <c r="H3326" s="4">
        <f t="shared" si="210"/>
        <v>-53824.622193928582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10</v>
      </c>
      <c r="S3326" s="1">
        <v>0</v>
      </c>
      <c r="T3326" s="1">
        <v>0</v>
      </c>
      <c r="U3326" s="1">
        <v>0</v>
      </c>
      <c r="V3326">
        <v>36.5</v>
      </c>
      <c r="W3326">
        <v>37.9</v>
      </c>
      <c r="X3326">
        <v>35.9</v>
      </c>
      <c r="Y3326">
        <v>24</v>
      </c>
      <c r="Z3326">
        <v>23.552</v>
      </c>
      <c r="AA3326">
        <v>49.7</v>
      </c>
      <c r="AB3326">
        <v>1013.1</v>
      </c>
      <c r="AC3326">
        <v>0</v>
      </c>
      <c r="AD3326">
        <v>-5.0000000000000001E-3</v>
      </c>
      <c r="AE3326">
        <v>0</v>
      </c>
      <c r="AF3326">
        <v>-450.08699999999999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</row>
    <row r="3327" spans="1:41" x14ac:dyDescent="0.25">
      <c r="A3327" t="s">
        <v>3366</v>
      </c>
      <c r="B3327" s="2">
        <v>9.4616954549999992</v>
      </c>
      <c r="C3327" s="2">
        <v>9.4617029469999991</v>
      </c>
      <c r="D3327" s="2">
        <v>9.4617196989999997</v>
      </c>
      <c r="E3327" s="3">
        <f t="shared" si="207"/>
        <v>-4.5084800000000005</v>
      </c>
      <c r="F3327" s="4">
        <f t="shared" si="208"/>
        <v>-53826.078445612824</v>
      </c>
      <c r="G3327" s="4">
        <f t="shared" si="209"/>
        <v>-53826.211080197587</v>
      </c>
      <c r="H3327" s="4">
        <f t="shared" si="210"/>
        <v>-53826.411196989611</v>
      </c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10</v>
      </c>
      <c r="S3327" s="1">
        <v>0</v>
      </c>
      <c r="T3327" s="1">
        <v>0</v>
      </c>
      <c r="U3327" s="1">
        <v>0</v>
      </c>
      <c r="V3327">
        <v>36.5</v>
      </c>
      <c r="W3327">
        <v>37.9</v>
      </c>
      <c r="X3327">
        <v>35.9</v>
      </c>
      <c r="Y3327">
        <v>24</v>
      </c>
      <c r="Z3327">
        <v>23.553999999999998</v>
      </c>
      <c r="AA3327">
        <v>49.7</v>
      </c>
      <c r="AB3327">
        <v>1013.1</v>
      </c>
      <c r="AC3327">
        <v>0</v>
      </c>
      <c r="AD3327">
        <v>-5.0000000000000001E-3</v>
      </c>
      <c r="AE3327">
        <v>0</v>
      </c>
      <c r="AF3327">
        <v>-450.84800000000001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</row>
    <row r="3328" spans="1:41" x14ac:dyDescent="0.25">
      <c r="A3328" t="s">
        <v>3367</v>
      </c>
      <c r="B3328" s="2">
        <v>9.4616644559999994</v>
      </c>
      <c r="C3328" s="2">
        <v>9.461671655</v>
      </c>
      <c r="D3328" s="2">
        <v>9.4616883699999992</v>
      </c>
      <c r="E3328" s="3">
        <f t="shared" si="207"/>
        <v>-4.5160900000000002</v>
      </c>
      <c r="F3328" s="4">
        <f t="shared" si="208"/>
        <v>-53829.178359949939</v>
      </c>
      <c r="G3328" s="4">
        <f t="shared" si="209"/>
        <v>-53829.340291753681</v>
      </c>
      <c r="H3328" s="4">
        <f t="shared" si="210"/>
        <v>-53829.544102350083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10</v>
      </c>
      <c r="S3328" s="1">
        <v>0</v>
      </c>
      <c r="T3328" s="1">
        <v>0</v>
      </c>
      <c r="U3328" s="1">
        <v>0</v>
      </c>
      <c r="V3328">
        <v>36.5</v>
      </c>
      <c r="W3328">
        <v>37.9</v>
      </c>
      <c r="X3328">
        <v>35.9</v>
      </c>
      <c r="Y3328">
        <v>24</v>
      </c>
      <c r="Z3328">
        <v>23.553000000000001</v>
      </c>
      <c r="AA3328">
        <v>49.7</v>
      </c>
      <c r="AB3328">
        <v>1013.1</v>
      </c>
      <c r="AC3328">
        <v>0</v>
      </c>
      <c r="AD3328">
        <v>-5.0000000000000001E-3</v>
      </c>
      <c r="AE3328">
        <v>0</v>
      </c>
      <c r="AF3328">
        <v>-451.60899999999998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</row>
    <row r="3329" spans="1:41" x14ac:dyDescent="0.25">
      <c r="A3329" t="s">
        <v>3368</v>
      </c>
      <c r="B3329" s="2">
        <v>9.4617079579999999</v>
      </c>
      <c r="C3329" s="2">
        <v>9.4617160269999996</v>
      </c>
      <c r="D3329" s="2">
        <v>9.4617335429999994</v>
      </c>
      <c r="E3329" s="3">
        <f t="shared" ref="E3329:E3392" si="211">AF3329*0.01</f>
        <v>-4.5236999999999998</v>
      </c>
      <c r="F3329" s="4">
        <f t="shared" si="208"/>
        <v>-53824.828139830141</v>
      </c>
      <c r="G3329" s="4">
        <f t="shared" si="209"/>
        <v>-53824.903075367023</v>
      </c>
      <c r="H3329" s="4">
        <f t="shared" si="210"/>
        <v>-53825.02679462087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10</v>
      </c>
      <c r="S3329" s="1">
        <v>0</v>
      </c>
      <c r="T3329" s="1">
        <v>0</v>
      </c>
      <c r="U3329" s="1">
        <v>0</v>
      </c>
      <c r="V3329">
        <v>36.5</v>
      </c>
      <c r="W3329">
        <v>37.9</v>
      </c>
      <c r="X3329">
        <v>35.9</v>
      </c>
      <c r="Y3329">
        <v>24</v>
      </c>
      <c r="Z3329">
        <v>23.544</v>
      </c>
      <c r="AA3329">
        <v>49.7</v>
      </c>
      <c r="AB3329">
        <v>1013.1</v>
      </c>
      <c r="AC3329">
        <v>0</v>
      </c>
      <c r="AD3329">
        <v>-5.0000000000000001E-3</v>
      </c>
      <c r="AE3329">
        <v>0</v>
      </c>
      <c r="AF3329">
        <v>-452.37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</row>
    <row r="3330" spans="1:41" x14ac:dyDescent="0.25">
      <c r="A3330" t="s">
        <v>3369</v>
      </c>
      <c r="B3330" s="2">
        <v>9.4617381920000003</v>
      </c>
      <c r="C3330" s="2">
        <v>9.4617469159999992</v>
      </c>
      <c r="D3330" s="2">
        <v>9.4617645199999991</v>
      </c>
      <c r="E3330" s="3">
        <f t="shared" si="211"/>
        <v>-4.5313099999999995</v>
      </c>
      <c r="F3330" s="4">
        <f t="shared" si="208"/>
        <v>-53821.804725846741</v>
      </c>
      <c r="G3330" s="4">
        <f t="shared" si="209"/>
        <v>-53821.814163959811</v>
      </c>
      <c r="H3330" s="4">
        <f t="shared" si="210"/>
        <v>-53821.929089320816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10</v>
      </c>
      <c r="S3330" s="1">
        <v>0</v>
      </c>
      <c r="T3330" s="1">
        <v>0</v>
      </c>
      <c r="U3330" s="1">
        <v>0</v>
      </c>
      <c r="V3330">
        <v>36.5</v>
      </c>
      <c r="W3330">
        <v>37.9</v>
      </c>
      <c r="X3330">
        <v>35.9</v>
      </c>
      <c r="Y3330">
        <v>24</v>
      </c>
      <c r="Z3330">
        <v>23.544</v>
      </c>
      <c r="AA3330">
        <v>49.7</v>
      </c>
      <c r="AB3330">
        <v>1013.1</v>
      </c>
      <c r="AC3330">
        <v>0</v>
      </c>
      <c r="AD3330">
        <v>-5.0000000000000001E-3</v>
      </c>
      <c r="AE3330">
        <v>0</v>
      </c>
      <c r="AF3330">
        <v>-453.13099999999997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</row>
    <row r="3331" spans="1:41" x14ac:dyDescent="0.25">
      <c r="A3331" t="s">
        <v>3370</v>
      </c>
      <c r="B3331" s="2">
        <v>9.4616672840000007</v>
      </c>
      <c r="C3331" s="2">
        <v>9.4616748239999993</v>
      </c>
      <c r="D3331" s="2">
        <v>9.4616917820000008</v>
      </c>
      <c r="E3331" s="3">
        <f t="shared" si="211"/>
        <v>-4.5389200000000001</v>
      </c>
      <c r="F3331" s="4">
        <f t="shared" si="208"/>
        <v>-53828.895558641896</v>
      </c>
      <c r="G3331" s="4">
        <f t="shared" si="209"/>
        <v>-53829.023390583374</v>
      </c>
      <c r="H3331" s="4">
        <f t="shared" si="210"/>
        <v>-53829.202901766068</v>
      </c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10</v>
      </c>
      <c r="S3331" s="1">
        <v>0</v>
      </c>
      <c r="T3331" s="1">
        <v>0</v>
      </c>
      <c r="U3331" s="1">
        <v>0</v>
      </c>
      <c r="V3331">
        <v>36.5</v>
      </c>
      <c r="W3331">
        <v>37.9</v>
      </c>
      <c r="X3331">
        <v>35.9</v>
      </c>
      <c r="Y3331">
        <v>24</v>
      </c>
      <c r="Z3331">
        <v>23.542999999999999</v>
      </c>
      <c r="AA3331">
        <v>49.7</v>
      </c>
      <c r="AB3331">
        <v>1013.1</v>
      </c>
      <c r="AC3331">
        <v>0</v>
      </c>
      <c r="AD3331">
        <v>-5.0000000000000001E-3</v>
      </c>
      <c r="AE3331">
        <v>0</v>
      </c>
      <c r="AF3331">
        <v>-453.892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</row>
    <row r="3332" spans="1:41" x14ac:dyDescent="0.25">
      <c r="A3332" t="s">
        <v>3371</v>
      </c>
      <c r="B3332" s="2">
        <v>9.4616665550000008</v>
      </c>
      <c r="C3332" s="2">
        <v>9.4616743169999999</v>
      </c>
      <c r="D3332" s="2">
        <v>9.4616910260000004</v>
      </c>
      <c r="E3332" s="3">
        <f t="shared" si="211"/>
        <v>-4.5465300000000006</v>
      </c>
      <c r="F3332" s="4">
        <f t="shared" si="208"/>
        <v>-53828.968458978998</v>
      </c>
      <c r="G3332" s="4">
        <f t="shared" si="209"/>
        <v>-53829.074090770642</v>
      </c>
      <c r="H3332" s="4">
        <f t="shared" si="210"/>
        <v>-53829.278501895453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10</v>
      </c>
      <c r="S3332" s="1">
        <v>0</v>
      </c>
      <c r="T3332" s="1">
        <v>0</v>
      </c>
      <c r="U3332" s="1">
        <v>0</v>
      </c>
      <c r="V3332">
        <v>36.5</v>
      </c>
      <c r="W3332">
        <v>37.9</v>
      </c>
      <c r="X3332">
        <v>35.9</v>
      </c>
      <c r="Y3332">
        <v>24</v>
      </c>
      <c r="Z3332">
        <v>23.544</v>
      </c>
      <c r="AA3332">
        <v>49.7</v>
      </c>
      <c r="AB3332">
        <v>1013.1</v>
      </c>
      <c r="AC3332">
        <v>0</v>
      </c>
      <c r="AD3332">
        <v>-5.0000000000000001E-3</v>
      </c>
      <c r="AE3332">
        <v>0</v>
      </c>
      <c r="AF3332">
        <v>-454.65300000000002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</row>
    <row r="3333" spans="1:41" x14ac:dyDescent="0.25">
      <c r="A3333" t="s">
        <v>3372</v>
      </c>
      <c r="B3333" s="2">
        <v>9.4240908450000003</v>
      </c>
      <c r="C3333" s="2">
        <v>9.4240663300000005</v>
      </c>
      <c r="D3333" s="2">
        <v>9.4240498099999996</v>
      </c>
      <c r="E3333" s="3">
        <f t="shared" si="211"/>
        <v>-4.5541499999999999</v>
      </c>
      <c r="F3333" s="4">
        <f t="shared" si="208"/>
        <v>-57586.556837825323</v>
      </c>
      <c r="G3333" s="4">
        <f t="shared" si="209"/>
        <v>-57589.886679451418</v>
      </c>
      <c r="H3333" s="4">
        <f t="shared" si="210"/>
        <v>-57593.406542318589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10</v>
      </c>
      <c r="S3333" s="1">
        <v>0</v>
      </c>
      <c r="T3333" s="1">
        <v>0</v>
      </c>
      <c r="U3333" s="1">
        <v>0</v>
      </c>
      <c r="V3333">
        <v>36.5</v>
      </c>
      <c r="W3333">
        <v>37.9</v>
      </c>
      <c r="X3333">
        <v>35.9</v>
      </c>
      <c r="Y3333">
        <v>24</v>
      </c>
      <c r="Z3333">
        <v>23.539000000000001</v>
      </c>
      <c r="AA3333">
        <v>49.7</v>
      </c>
      <c r="AB3333">
        <v>1013.1</v>
      </c>
      <c r="AC3333">
        <v>0</v>
      </c>
      <c r="AD3333">
        <v>-5.0000000000000001E-3</v>
      </c>
      <c r="AE3333">
        <v>0</v>
      </c>
      <c r="AF3333">
        <v>-455.41500000000002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</row>
    <row r="3334" spans="1:41" x14ac:dyDescent="0.25">
      <c r="A3334" t="s">
        <v>3373</v>
      </c>
      <c r="B3334" s="2">
        <v>9.4222970060000009</v>
      </c>
      <c r="C3334" s="2">
        <v>9.4223055070000008</v>
      </c>
      <c r="D3334" s="2">
        <v>9.4223228649999999</v>
      </c>
      <c r="E3334" s="3">
        <f t="shared" si="211"/>
        <v>-4.5617599999999996</v>
      </c>
      <c r="F3334" s="4">
        <f t="shared" si="208"/>
        <v>-57765.941567479604</v>
      </c>
      <c r="G3334" s="4">
        <f t="shared" si="209"/>
        <v>-57765.969629725689</v>
      </c>
      <c r="H3334" s="4">
        <f t="shared" si="210"/>
        <v>-57766.101337799359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10</v>
      </c>
      <c r="S3334" s="1">
        <v>0</v>
      </c>
      <c r="T3334" s="1">
        <v>0</v>
      </c>
      <c r="U3334" s="1">
        <v>0</v>
      </c>
      <c r="V3334">
        <v>36.5</v>
      </c>
      <c r="W3334">
        <v>37.9</v>
      </c>
      <c r="X3334">
        <v>35.9</v>
      </c>
      <c r="Y3334">
        <v>24</v>
      </c>
      <c r="Z3334">
        <v>23.535</v>
      </c>
      <c r="AA3334">
        <v>49.7</v>
      </c>
      <c r="AB3334">
        <v>1013.1</v>
      </c>
      <c r="AC3334">
        <v>0</v>
      </c>
      <c r="AD3334">
        <v>-5.0000000000000001E-3</v>
      </c>
      <c r="AE3334">
        <v>0</v>
      </c>
      <c r="AF3334">
        <v>-456.17599999999999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</row>
    <row r="3335" spans="1:41" x14ac:dyDescent="0.25">
      <c r="A3335" t="s">
        <v>3374</v>
      </c>
      <c r="B3335" s="2">
        <v>9.4222998160000007</v>
      </c>
      <c r="C3335" s="2">
        <v>9.4223089210000008</v>
      </c>
      <c r="D3335" s="2">
        <v>9.4223271929999992</v>
      </c>
      <c r="E3335" s="3">
        <f t="shared" si="211"/>
        <v>-4.5693700000000002</v>
      </c>
      <c r="F3335" s="4">
        <f t="shared" si="208"/>
        <v>-57765.660566180042</v>
      </c>
      <c r="G3335" s="4">
        <f t="shared" si="209"/>
        <v>-57765.628228464986</v>
      </c>
      <c r="H3335" s="4">
        <f t="shared" si="210"/>
        <v>-57765.668537058998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10</v>
      </c>
      <c r="S3335" s="1">
        <v>0</v>
      </c>
      <c r="T3335" s="1">
        <v>0</v>
      </c>
      <c r="U3335" s="1">
        <v>0</v>
      </c>
      <c r="V3335">
        <v>36.5</v>
      </c>
      <c r="W3335">
        <v>37.9</v>
      </c>
      <c r="X3335">
        <v>35.9</v>
      </c>
      <c r="Y3335">
        <v>24</v>
      </c>
      <c r="Z3335">
        <v>23.538</v>
      </c>
      <c r="AA3335">
        <v>49.7</v>
      </c>
      <c r="AB3335">
        <v>1013.1</v>
      </c>
      <c r="AC3335">
        <v>0</v>
      </c>
      <c r="AD3335">
        <v>-5.0000000000000001E-3</v>
      </c>
      <c r="AE3335">
        <v>0</v>
      </c>
      <c r="AF3335">
        <v>-456.93700000000001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</row>
    <row r="3336" spans="1:41" x14ac:dyDescent="0.25">
      <c r="A3336" t="s">
        <v>3375</v>
      </c>
      <c r="B3336" s="2">
        <v>9.4223277379999999</v>
      </c>
      <c r="C3336" s="2">
        <v>9.4223352570000003</v>
      </c>
      <c r="D3336" s="2">
        <v>9.4223521360000007</v>
      </c>
      <c r="E3336" s="3">
        <f t="shared" si="211"/>
        <v>-4.5769799999999998</v>
      </c>
      <c r="F3336" s="4">
        <f t="shared" si="208"/>
        <v>-57762.868353266051</v>
      </c>
      <c r="G3336" s="4">
        <f t="shared" si="209"/>
        <v>-57762.994618739125</v>
      </c>
      <c r="H3336" s="4">
        <f t="shared" si="210"/>
        <v>-57763.174232791091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10</v>
      </c>
      <c r="S3336" s="1">
        <v>0</v>
      </c>
      <c r="T3336" s="1">
        <v>0</v>
      </c>
      <c r="U3336" s="1">
        <v>0</v>
      </c>
      <c r="V3336">
        <v>36.5</v>
      </c>
      <c r="W3336">
        <v>37.9</v>
      </c>
      <c r="X3336">
        <v>35.9</v>
      </c>
      <c r="Y3336">
        <v>24</v>
      </c>
      <c r="Z3336">
        <v>23.53</v>
      </c>
      <c r="AA3336">
        <v>49.7</v>
      </c>
      <c r="AB3336">
        <v>1013.1</v>
      </c>
      <c r="AC3336">
        <v>0</v>
      </c>
      <c r="AD3336">
        <v>-5.0000000000000001E-3</v>
      </c>
      <c r="AE3336">
        <v>0</v>
      </c>
      <c r="AF3336">
        <v>-457.69799999999998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</row>
    <row r="3337" spans="1:41" x14ac:dyDescent="0.25">
      <c r="A3337" t="s">
        <v>3376</v>
      </c>
      <c r="B3337" s="2">
        <v>9.4223200370000004</v>
      </c>
      <c r="C3337" s="2">
        <v>9.4223289010000002</v>
      </c>
      <c r="D3337" s="2">
        <v>9.422346718</v>
      </c>
      <c r="E3337" s="3">
        <f t="shared" si="211"/>
        <v>-4.5845900000000004</v>
      </c>
      <c r="F3337" s="4">
        <f t="shared" si="208"/>
        <v>-57763.63845682775</v>
      </c>
      <c r="G3337" s="4">
        <f t="shared" si="209"/>
        <v>-57763.630221086329</v>
      </c>
      <c r="H3337" s="4">
        <f t="shared" si="210"/>
        <v>-57763.716033718105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10</v>
      </c>
      <c r="S3337" s="1">
        <v>0</v>
      </c>
      <c r="T3337" s="1">
        <v>0</v>
      </c>
      <c r="U3337" s="1">
        <v>0</v>
      </c>
      <c r="V3337">
        <v>36.5</v>
      </c>
      <c r="W3337">
        <v>37.9</v>
      </c>
      <c r="X3337">
        <v>35.9</v>
      </c>
      <c r="Y3337">
        <v>24</v>
      </c>
      <c r="Z3337">
        <v>23.530999999999999</v>
      </c>
      <c r="AA3337">
        <v>49.7</v>
      </c>
      <c r="AB3337">
        <v>1013.1</v>
      </c>
      <c r="AC3337">
        <v>0</v>
      </c>
      <c r="AD3337">
        <v>-5.0000000000000001E-3</v>
      </c>
      <c r="AE3337">
        <v>0</v>
      </c>
      <c r="AF3337">
        <v>-458.459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</row>
    <row r="3338" spans="1:41" x14ac:dyDescent="0.25">
      <c r="A3338" t="s">
        <v>3377</v>
      </c>
      <c r="B3338" s="2">
        <v>9.4222890199999991</v>
      </c>
      <c r="C3338" s="2">
        <v>9.4222944399999999</v>
      </c>
      <c r="D3338" s="2">
        <v>9.4223116250000007</v>
      </c>
      <c r="E3338" s="3">
        <f t="shared" si="211"/>
        <v>-4.5922000000000001</v>
      </c>
      <c r="F3338" s="4">
        <f t="shared" si="208"/>
        <v>-57766.740171173333</v>
      </c>
      <c r="G3338" s="4">
        <f t="shared" si="209"/>
        <v>-57767.076333812838</v>
      </c>
      <c r="H3338" s="4">
        <f t="shared" si="210"/>
        <v>-57767.225339722449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10</v>
      </c>
      <c r="S3338" s="1">
        <v>0</v>
      </c>
      <c r="T3338" s="1">
        <v>0</v>
      </c>
      <c r="U3338" s="1">
        <v>0</v>
      </c>
      <c r="V3338">
        <v>36.5</v>
      </c>
      <c r="W3338">
        <v>37.799999999999997</v>
      </c>
      <c r="X3338">
        <v>35.9</v>
      </c>
      <c r="Y3338">
        <v>24</v>
      </c>
      <c r="Z3338">
        <v>23.53</v>
      </c>
      <c r="AA3338">
        <v>49.7</v>
      </c>
      <c r="AB3338">
        <v>1013.1</v>
      </c>
      <c r="AC3338">
        <v>0</v>
      </c>
      <c r="AD3338">
        <v>-5.0000000000000001E-3</v>
      </c>
      <c r="AE3338">
        <v>0</v>
      </c>
      <c r="AF3338">
        <v>-459.22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</row>
    <row r="3339" spans="1:41" x14ac:dyDescent="0.25">
      <c r="A3339" t="s">
        <v>3378</v>
      </c>
      <c r="B3339" s="2">
        <v>9.422179324</v>
      </c>
      <c r="C3339" s="2">
        <v>9.4221872219999998</v>
      </c>
      <c r="D3339" s="2">
        <v>9.4222052529999996</v>
      </c>
      <c r="E3339" s="3">
        <f t="shared" si="211"/>
        <v>-4.5998099999999997</v>
      </c>
      <c r="F3339" s="4">
        <f t="shared" si="208"/>
        <v>-57777.709821907883</v>
      </c>
      <c r="G3339" s="4">
        <f t="shared" si="209"/>
        <v>-57777.798173408664</v>
      </c>
      <c r="H3339" s="4">
        <f t="shared" si="210"/>
        <v>-57777.862557922832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10</v>
      </c>
      <c r="S3339" s="1">
        <v>0</v>
      </c>
      <c r="T3339" s="1">
        <v>0</v>
      </c>
      <c r="U3339" s="1">
        <v>0</v>
      </c>
      <c r="V3339">
        <v>36.5</v>
      </c>
      <c r="W3339">
        <v>37.799999999999997</v>
      </c>
      <c r="X3339">
        <v>35.9</v>
      </c>
      <c r="Y3339">
        <v>24</v>
      </c>
      <c r="Z3339">
        <v>23.53</v>
      </c>
      <c r="AA3339">
        <v>49.7</v>
      </c>
      <c r="AB3339">
        <v>1013.1</v>
      </c>
      <c r="AC3339">
        <v>0</v>
      </c>
      <c r="AD3339">
        <v>-5.0000000000000001E-3</v>
      </c>
      <c r="AE3339">
        <v>0</v>
      </c>
      <c r="AF3339">
        <v>-459.98099999999999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</row>
    <row r="3340" spans="1:41" x14ac:dyDescent="0.25">
      <c r="A3340" t="s">
        <v>3379</v>
      </c>
      <c r="B3340" s="2">
        <v>9.4221660390000004</v>
      </c>
      <c r="C3340" s="2">
        <v>9.4221742460000009</v>
      </c>
      <c r="D3340" s="2">
        <v>9.4221917959999999</v>
      </c>
      <c r="E3340" s="3">
        <f t="shared" si="211"/>
        <v>-4.6074200000000003</v>
      </c>
      <c r="F3340" s="4">
        <f t="shared" si="208"/>
        <v>-57779.0383280522</v>
      </c>
      <c r="G3340" s="4">
        <f t="shared" si="209"/>
        <v>-57779.095778200615</v>
      </c>
      <c r="H3340" s="4">
        <f t="shared" si="210"/>
        <v>-57779.208260225314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1">
        <v>10</v>
      </c>
      <c r="S3340" s="1">
        <v>0</v>
      </c>
      <c r="T3340" s="1">
        <v>0</v>
      </c>
      <c r="U3340" s="1">
        <v>0</v>
      </c>
      <c r="V3340">
        <v>36.5</v>
      </c>
      <c r="W3340">
        <v>37.799999999999997</v>
      </c>
      <c r="X3340">
        <v>35.9</v>
      </c>
      <c r="Y3340">
        <v>24</v>
      </c>
      <c r="Z3340">
        <v>23.527999999999999</v>
      </c>
      <c r="AA3340">
        <v>49.7</v>
      </c>
      <c r="AB3340">
        <v>1013.1</v>
      </c>
      <c r="AC3340">
        <v>0</v>
      </c>
      <c r="AD3340">
        <v>-5.0000000000000001E-3</v>
      </c>
      <c r="AE3340">
        <v>0</v>
      </c>
      <c r="AF3340">
        <v>-460.74200000000002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</row>
    <row r="3341" spans="1:41" x14ac:dyDescent="0.25">
      <c r="A3341" t="s">
        <v>3380</v>
      </c>
      <c r="B3341" s="2">
        <v>9.4221686889999994</v>
      </c>
      <c r="C3341" s="2">
        <v>9.4221771360000002</v>
      </c>
      <c r="D3341" s="2">
        <v>9.4221956309999992</v>
      </c>
      <c r="E3341" s="3">
        <f t="shared" si="211"/>
        <v>-4.61503</v>
      </c>
      <c r="F3341" s="4">
        <f t="shared" si="208"/>
        <v>-57778.773326826682</v>
      </c>
      <c r="G3341" s="4">
        <f t="shared" si="209"/>
        <v>-57778.806777133432</v>
      </c>
      <c r="H3341" s="4">
        <f t="shared" si="210"/>
        <v>-57778.824759569194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10</v>
      </c>
      <c r="S3341" s="1">
        <v>0</v>
      </c>
      <c r="T3341" s="1">
        <v>0</v>
      </c>
      <c r="U3341" s="1">
        <v>0</v>
      </c>
      <c r="V3341">
        <v>36.5</v>
      </c>
      <c r="W3341">
        <v>37.799999999999997</v>
      </c>
      <c r="X3341">
        <v>35.9</v>
      </c>
      <c r="Y3341">
        <v>24</v>
      </c>
      <c r="Z3341">
        <v>23.530999999999999</v>
      </c>
      <c r="AA3341">
        <v>49.7</v>
      </c>
      <c r="AB3341">
        <v>1013.1</v>
      </c>
      <c r="AC3341">
        <v>0</v>
      </c>
      <c r="AD3341">
        <v>-5.0000000000000001E-3</v>
      </c>
      <c r="AE3341">
        <v>0</v>
      </c>
      <c r="AF3341">
        <v>-461.50299999999999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</row>
    <row r="3342" spans="1:41" x14ac:dyDescent="0.25">
      <c r="A3342" t="s">
        <v>3381</v>
      </c>
      <c r="B3342" s="2">
        <v>9.4221346130000008</v>
      </c>
      <c r="C3342" s="2">
        <v>9.4221457389999994</v>
      </c>
      <c r="D3342" s="2">
        <v>9.422164231</v>
      </c>
      <c r="E3342" s="3">
        <f t="shared" si="211"/>
        <v>-4.6226400000000005</v>
      </c>
      <c r="F3342" s="4">
        <f t="shared" si="208"/>
        <v>-57782.180942586689</v>
      </c>
      <c r="G3342" s="4">
        <f t="shared" si="209"/>
        <v>-57781.946488728361</v>
      </c>
      <c r="H3342" s="4">
        <f t="shared" si="210"/>
        <v>-57781.964764941687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1">
        <v>10</v>
      </c>
      <c r="S3342" s="1">
        <v>0</v>
      </c>
      <c r="T3342" s="1">
        <v>0</v>
      </c>
      <c r="U3342" s="1">
        <v>0</v>
      </c>
      <c r="V3342">
        <v>36.5</v>
      </c>
      <c r="W3342">
        <v>37.799999999999997</v>
      </c>
      <c r="X3342">
        <v>35.9</v>
      </c>
      <c r="Y3342">
        <v>24</v>
      </c>
      <c r="Z3342">
        <v>23.527999999999999</v>
      </c>
      <c r="AA3342">
        <v>49.7</v>
      </c>
      <c r="AB3342">
        <v>1013.2</v>
      </c>
      <c r="AC3342">
        <v>0</v>
      </c>
      <c r="AD3342">
        <v>-5.0000000000000001E-3</v>
      </c>
      <c r="AE3342">
        <v>0</v>
      </c>
      <c r="AF3342">
        <v>-462.26400000000001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</row>
    <row r="3343" spans="1:41" x14ac:dyDescent="0.25">
      <c r="A3343" t="s">
        <v>3382</v>
      </c>
      <c r="B3343" s="2">
        <v>9.4221522909999997</v>
      </c>
      <c r="C3343" s="2">
        <v>9.4221608159999999</v>
      </c>
      <c r="D3343" s="2">
        <v>9.422178937</v>
      </c>
      <c r="E3343" s="3">
        <f t="shared" si="211"/>
        <v>-4.6302599999999998</v>
      </c>
      <c r="F3343" s="4">
        <f t="shared" si="208"/>
        <v>-57780.413134410737</v>
      </c>
      <c r="G3343" s="4">
        <f t="shared" si="209"/>
        <v>-57780.438783160418</v>
      </c>
      <c r="H3343" s="4">
        <f t="shared" si="210"/>
        <v>-57780.494162425479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10</v>
      </c>
      <c r="S3343" s="1">
        <v>0</v>
      </c>
      <c r="T3343" s="1">
        <v>0</v>
      </c>
      <c r="U3343" s="1">
        <v>0</v>
      </c>
      <c r="V3343">
        <v>36.5</v>
      </c>
      <c r="W3343">
        <v>37.799999999999997</v>
      </c>
      <c r="X3343">
        <v>35.9</v>
      </c>
      <c r="Y3343">
        <v>24</v>
      </c>
      <c r="Z3343">
        <v>23.527000000000001</v>
      </c>
      <c r="AA3343">
        <v>49.7</v>
      </c>
      <c r="AB3343">
        <v>1013.2</v>
      </c>
      <c r="AC3343">
        <v>0</v>
      </c>
      <c r="AD3343">
        <v>-5.0000000000000001E-3</v>
      </c>
      <c r="AE3343">
        <v>0</v>
      </c>
      <c r="AF3343">
        <v>-463.02600000000001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</row>
    <row r="3344" spans="1:41" x14ac:dyDescent="0.25">
      <c r="A3344" t="s">
        <v>3383</v>
      </c>
      <c r="B3344" s="2">
        <v>9.4221591920000005</v>
      </c>
      <c r="C3344" s="2">
        <v>9.4221677849999992</v>
      </c>
      <c r="D3344" s="2">
        <v>9.4221862900000009</v>
      </c>
      <c r="E3344" s="3">
        <f t="shared" si="211"/>
        <v>-4.6378699999999995</v>
      </c>
      <c r="F3344" s="4">
        <f t="shared" si="208"/>
        <v>-57779.72303121892</v>
      </c>
      <c r="G3344" s="4">
        <f t="shared" si="209"/>
        <v>-57779.741880586764</v>
      </c>
      <c r="H3344" s="4">
        <f t="shared" si="210"/>
        <v>-57779.758861167371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10</v>
      </c>
      <c r="S3344" s="1">
        <v>0</v>
      </c>
      <c r="T3344" s="1">
        <v>0</v>
      </c>
      <c r="U3344" s="1">
        <v>0</v>
      </c>
      <c r="V3344">
        <v>36.5</v>
      </c>
      <c r="W3344">
        <v>37.799999999999997</v>
      </c>
      <c r="X3344">
        <v>35.9</v>
      </c>
      <c r="Y3344">
        <v>24</v>
      </c>
      <c r="Z3344">
        <v>23.524000000000001</v>
      </c>
      <c r="AA3344">
        <v>49.7</v>
      </c>
      <c r="AB3344">
        <v>1013.2</v>
      </c>
      <c r="AC3344">
        <v>0</v>
      </c>
      <c r="AD3344">
        <v>-5.0000000000000001E-3</v>
      </c>
      <c r="AE3344">
        <v>0</v>
      </c>
      <c r="AF3344">
        <v>-463.78699999999998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</row>
    <row r="3345" spans="1:41" x14ac:dyDescent="0.25">
      <c r="A3345" t="s">
        <v>3384</v>
      </c>
      <c r="B3345" s="2">
        <v>9.4221387219999997</v>
      </c>
      <c r="C3345" s="2">
        <v>9.4221462470000006</v>
      </c>
      <c r="D3345" s="2">
        <v>9.4221632460000002</v>
      </c>
      <c r="E3345" s="3">
        <f t="shared" si="211"/>
        <v>-4.6454800000000001</v>
      </c>
      <c r="F3345" s="4">
        <f t="shared" si="208"/>
        <v>-57781.77004068641</v>
      </c>
      <c r="G3345" s="4">
        <f t="shared" si="209"/>
        <v>-57781.895688540644</v>
      </c>
      <c r="H3345" s="4">
        <f t="shared" si="210"/>
        <v>-57782.063265110264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10</v>
      </c>
      <c r="S3345" s="1">
        <v>0</v>
      </c>
      <c r="T3345" s="1">
        <v>0</v>
      </c>
      <c r="U3345" s="1">
        <v>0</v>
      </c>
      <c r="V3345">
        <v>36.5</v>
      </c>
      <c r="W3345">
        <v>37.799999999999997</v>
      </c>
      <c r="X3345">
        <v>35.9</v>
      </c>
      <c r="Y3345">
        <v>24</v>
      </c>
      <c r="Z3345">
        <v>23.524000000000001</v>
      </c>
      <c r="AA3345">
        <v>49.7</v>
      </c>
      <c r="AB3345">
        <v>1013.2</v>
      </c>
      <c r="AC3345">
        <v>0</v>
      </c>
      <c r="AD3345">
        <v>-5.0000000000000001E-3</v>
      </c>
      <c r="AE3345">
        <v>0</v>
      </c>
      <c r="AF3345">
        <v>-464.548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</row>
    <row r="3346" spans="1:41" x14ac:dyDescent="0.25">
      <c r="A3346" t="s">
        <v>3385</v>
      </c>
      <c r="B3346" s="2">
        <v>9.3844972080000009</v>
      </c>
      <c r="C3346" s="2">
        <v>9.384468322</v>
      </c>
      <c r="D3346" s="2">
        <v>9.3844500659999994</v>
      </c>
      <c r="E3346" s="3">
        <f t="shared" si="211"/>
        <v>-4.6530900000000006</v>
      </c>
      <c r="F3346" s="4">
        <f t="shared" si="208"/>
        <v>-61545.93884996706</v>
      </c>
      <c r="G3346" s="4">
        <f t="shared" si="209"/>
        <v>-61549.702103049887</v>
      </c>
      <c r="H3346" s="4">
        <f t="shared" si="210"/>
        <v>-61553.387717846461</v>
      </c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1">
        <v>10</v>
      </c>
      <c r="S3346" s="1">
        <v>0</v>
      </c>
      <c r="T3346" s="1">
        <v>0</v>
      </c>
      <c r="U3346" s="1">
        <v>0</v>
      </c>
      <c r="V3346">
        <v>36.5</v>
      </c>
      <c r="W3346">
        <v>37.799999999999997</v>
      </c>
      <c r="X3346">
        <v>35.9</v>
      </c>
      <c r="Y3346">
        <v>24</v>
      </c>
      <c r="Z3346">
        <v>23.513000000000002</v>
      </c>
      <c r="AA3346">
        <v>49.8</v>
      </c>
      <c r="AB3346">
        <v>1013.2</v>
      </c>
      <c r="AC3346">
        <v>0</v>
      </c>
      <c r="AD3346">
        <v>-5.0000000000000001E-3</v>
      </c>
      <c r="AE3346">
        <v>0</v>
      </c>
      <c r="AF3346">
        <v>-465.30900000000003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</row>
    <row r="3347" spans="1:41" x14ac:dyDescent="0.25">
      <c r="A3347" t="s">
        <v>3386</v>
      </c>
      <c r="B3347" s="2">
        <v>9.3826946190000005</v>
      </c>
      <c r="C3347" s="2">
        <v>9.3827017379999997</v>
      </c>
      <c r="D3347" s="2">
        <v>9.3827178619999998</v>
      </c>
      <c r="E3347" s="3">
        <f t="shared" si="211"/>
        <v>-4.6607000000000003</v>
      </c>
      <c r="F3347" s="4">
        <f t="shared" si="208"/>
        <v>-61726.198583668345</v>
      </c>
      <c r="G3347" s="4">
        <f t="shared" si="209"/>
        <v>-61726.361155451712</v>
      </c>
      <c r="H3347" s="4">
        <f t="shared" si="210"/>
        <v>-61726.608414227056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1">
        <v>10</v>
      </c>
      <c r="S3347" s="1">
        <v>0</v>
      </c>
      <c r="T3347" s="1">
        <v>0</v>
      </c>
      <c r="U3347" s="1">
        <v>0</v>
      </c>
      <c r="V3347">
        <v>36.5</v>
      </c>
      <c r="W3347">
        <v>37.799999999999997</v>
      </c>
      <c r="X3347">
        <v>35.9</v>
      </c>
      <c r="Y3347">
        <v>24</v>
      </c>
      <c r="Z3347">
        <v>23.516999999999999</v>
      </c>
      <c r="AA3347">
        <v>49.8</v>
      </c>
      <c r="AB3347">
        <v>1013.2</v>
      </c>
      <c r="AC3347">
        <v>0</v>
      </c>
      <c r="AD3347">
        <v>-5.0000000000000001E-3</v>
      </c>
      <c r="AE3347">
        <v>0</v>
      </c>
      <c r="AF3347">
        <v>-466.07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</row>
    <row r="3348" spans="1:41" x14ac:dyDescent="0.25">
      <c r="A3348" t="s">
        <v>3387</v>
      </c>
      <c r="B3348" s="2">
        <v>9.3826461200000004</v>
      </c>
      <c r="C3348" s="2">
        <v>9.3826526910000005</v>
      </c>
      <c r="D3348" s="2">
        <v>9.3826690300000006</v>
      </c>
      <c r="E3348" s="3">
        <f t="shared" si="211"/>
        <v>-4.66831</v>
      </c>
      <c r="F3348" s="4">
        <f t="shared" si="208"/>
        <v>-61731.048506099229</v>
      </c>
      <c r="G3348" s="4">
        <f t="shared" si="209"/>
        <v>-61731.265873564815</v>
      </c>
      <c r="H3348" s="4">
        <f t="shared" si="210"/>
        <v>-61731.491622582071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10</v>
      </c>
      <c r="S3348" s="1">
        <v>0</v>
      </c>
      <c r="T3348" s="1">
        <v>0</v>
      </c>
      <c r="U3348" s="1">
        <v>0</v>
      </c>
      <c r="V3348">
        <v>36.5</v>
      </c>
      <c r="W3348">
        <v>37.799999999999997</v>
      </c>
      <c r="X3348">
        <v>35.9</v>
      </c>
      <c r="Y3348">
        <v>24</v>
      </c>
      <c r="Z3348">
        <v>23.518999999999998</v>
      </c>
      <c r="AA3348">
        <v>49.8</v>
      </c>
      <c r="AB3348">
        <v>1013.2</v>
      </c>
      <c r="AC3348">
        <v>0</v>
      </c>
      <c r="AD3348">
        <v>-5.0000000000000001E-3</v>
      </c>
      <c r="AE3348">
        <v>0</v>
      </c>
      <c r="AF3348">
        <v>-466.83100000000002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</row>
    <row r="3349" spans="1:41" x14ac:dyDescent="0.25">
      <c r="A3349" t="s">
        <v>3388</v>
      </c>
      <c r="B3349" s="2">
        <v>9.3826246359999992</v>
      </c>
      <c r="C3349" s="2">
        <v>9.3826327640000002</v>
      </c>
      <c r="D3349" s="2">
        <v>9.3826512100000006</v>
      </c>
      <c r="E3349" s="3">
        <f t="shared" si="211"/>
        <v>-4.6759199999999996</v>
      </c>
      <c r="F3349" s="4">
        <f t="shared" si="208"/>
        <v>-61733.19691603574</v>
      </c>
      <c r="G3349" s="4">
        <f t="shared" si="209"/>
        <v>-61733.258580923932</v>
      </c>
      <c r="H3349" s="4">
        <f t="shared" si="210"/>
        <v>-61733.273625631082</v>
      </c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1">
        <v>10</v>
      </c>
      <c r="S3349" s="1">
        <v>0</v>
      </c>
      <c r="T3349" s="1">
        <v>0</v>
      </c>
      <c r="U3349" s="1">
        <v>0</v>
      </c>
      <c r="V3349">
        <v>36.5</v>
      </c>
      <c r="W3349">
        <v>37.799999999999997</v>
      </c>
      <c r="X3349">
        <v>35.9</v>
      </c>
      <c r="Y3349">
        <v>24</v>
      </c>
      <c r="Z3349">
        <v>23.513000000000002</v>
      </c>
      <c r="AA3349">
        <v>49.8</v>
      </c>
      <c r="AB3349">
        <v>1013.2</v>
      </c>
      <c r="AC3349">
        <v>0</v>
      </c>
      <c r="AD3349">
        <v>-5.0000000000000001E-3</v>
      </c>
      <c r="AE3349">
        <v>0</v>
      </c>
      <c r="AF3349">
        <v>-467.59199999999998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</row>
    <row r="3350" spans="1:41" x14ac:dyDescent="0.25">
      <c r="A3350" t="s">
        <v>3389</v>
      </c>
      <c r="B3350" s="2">
        <v>9.3825867370000005</v>
      </c>
      <c r="C3350" s="2">
        <v>9.3825935569999999</v>
      </c>
      <c r="D3350" s="2">
        <v>9.3826104699999995</v>
      </c>
      <c r="E3350" s="3">
        <f t="shared" si="211"/>
        <v>-4.6835300000000002</v>
      </c>
      <c r="F3350" s="4">
        <f t="shared" si="208"/>
        <v>-61736.986833563991</v>
      </c>
      <c r="G3350" s="4">
        <f t="shared" si="209"/>
        <v>-61737.179295403119</v>
      </c>
      <c r="H3350" s="4">
        <f t="shared" si="210"/>
        <v>-61737.347632601857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1">
        <v>10</v>
      </c>
      <c r="S3350" s="1">
        <v>0</v>
      </c>
      <c r="T3350" s="1">
        <v>0</v>
      </c>
      <c r="U3350" s="1">
        <v>0</v>
      </c>
      <c r="V3350">
        <v>36.5</v>
      </c>
      <c r="W3350">
        <v>37.799999999999997</v>
      </c>
      <c r="X3350">
        <v>35.9</v>
      </c>
      <c r="Y3350">
        <v>24</v>
      </c>
      <c r="Z3350">
        <v>23.512</v>
      </c>
      <c r="AA3350">
        <v>49.8</v>
      </c>
      <c r="AB3350">
        <v>1013.2</v>
      </c>
      <c r="AC3350">
        <v>0</v>
      </c>
      <c r="AD3350">
        <v>-5.0000000000000001E-3</v>
      </c>
      <c r="AE3350">
        <v>0</v>
      </c>
      <c r="AF3350">
        <v>-468.35300000000001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</row>
    <row r="3351" spans="1:41" x14ac:dyDescent="0.25">
      <c r="A3351" t="s">
        <v>3390</v>
      </c>
      <c r="B3351" s="2">
        <v>9.3825846019999997</v>
      </c>
      <c r="C3351" s="2">
        <v>9.3825927169999996</v>
      </c>
      <c r="D3351" s="2">
        <v>9.3826102410000001</v>
      </c>
      <c r="E3351" s="3">
        <f t="shared" si="211"/>
        <v>-4.6911399999999999</v>
      </c>
      <c r="F3351" s="4">
        <f t="shared" si="208"/>
        <v>-61737.200334551548</v>
      </c>
      <c r="G3351" s="4">
        <f t="shared" si="209"/>
        <v>-61737.263295713383</v>
      </c>
      <c r="H3351" s="4">
        <f t="shared" si="210"/>
        <v>-61737.370532640947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10</v>
      </c>
      <c r="S3351" s="1">
        <v>0</v>
      </c>
      <c r="T3351" s="1">
        <v>0</v>
      </c>
      <c r="U3351" s="1">
        <v>0</v>
      </c>
      <c r="V3351">
        <v>36.5</v>
      </c>
      <c r="W3351">
        <v>37.799999999999997</v>
      </c>
      <c r="X3351">
        <v>35.9</v>
      </c>
      <c r="Y3351">
        <v>24</v>
      </c>
      <c r="Z3351">
        <v>23.507999999999999</v>
      </c>
      <c r="AA3351">
        <v>49.8</v>
      </c>
      <c r="AB3351">
        <v>1013.2</v>
      </c>
      <c r="AC3351">
        <v>0</v>
      </c>
      <c r="AD3351">
        <v>-5.0000000000000001E-3</v>
      </c>
      <c r="AE3351">
        <v>0</v>
      </c>
      <c r="AF3351">
        <v>-469.11399999999998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</row>
    <row r="3352" spans="1:41" x14ac:dyDescent="0.25">
      <c r="A3352" t="s">
        <v>3391</v>
      </c>
      <c r="B3352" s="2">
        <v>9.3825538169999998</v>
      </c>
      <c r="C3352" s="2">
        <v>9.3825612150000008</v>
      </c>
      <c r="D3352" s="2">
        <v>9.3825778209999999</v>
      </c>
      <c r="E3352" s="3">
        <f t="shared" si="211"/>
        <v>-4.69876</v>
      </c>
      <c r="F3352" s="4">
        <f t="shared" si="208"/>
        <v>-61740.278848789632</v>
      </c>
      <c r="G3352" s="4">
        <f t="shared" si="209"/>
        <v>-61740.413507346937</v>
      </c>
      <c r="H3352" s="4">
        <f t="shared" si="210"/>
        <v>-61740.612538188077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10</v>
      </c>
      <c r="S3352" s="1">
        <v>0</v>
      </c>
      <c r="T3352" s="1">
        <v>0</v>
      </c>
      <c r="U3352" s="1">
        <v>0</v>
      </c>
      <c r="V3352">
        <v>36.5</v>
      </c>
      <c r="W3352">
        <v>37.799999999999997</v>
      </c>
      <c r="X3352">
        <v>35.9</v>
      </c>
      <c r="Y3352">
        <v>24</v>
      </c>
      <c r="Z3352">
        <v>23.507000000000001</v>
      </c>
      <c r="AA3352">
        <v>49.8</v>
      </c>
      <c r="AB3352">
        <v>1013.2</v>
      </c>
      <c r="AC3352">
        <v>0</v>
      </c>
      <c r="AD3352">
        <v>-5.0000000000000001E-3</v>
      </c>
      <c r="AE3352">
        <v>0</v>
      </c>
      <c r="AF3352">
        <v>-469.87599999999998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</row>
    <row r="3353" spans="1:41" x14ac:dyDescent="0.25">
      <c r="A3353" t="s">
        <v>3392</v>
      </c>
      <c r="B3353" s="2">
        <v>9.3825209150000006</v>
      </c>
      <c r="C3353" s="2">
        <v>9.3825280150000001</v>
      </c>
      <c r="D3353" s="2">
        <v>9.3825446269999997</v>
      </c>
      <c r="E3353" s="3">
        <f t="shared" si="211"/>
        <v>-4.7063699999999997</v>
      </c>
      <c r="F3353" s="4">
        <f t="shared" si="208"/>
        <v>-61743.569064006799</v>
      </c>
      <c r="G3353" s="4">
        <f t="shared" si="209"/>
        <v>-61743.733519607827</v>
      </c>
      <c r="H3353" s="4">
        <f t="shared" si="210"/>
        <v>-61743.931943867625</v>
      </c>
      <c r="I3353" s="1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10</v>
      </c>
      <c r="S3353" s="1">
        <v>0</v>
      </c>
      <c r="T3353" s="1">
        <v>0</v>
      </c>
      <c r="U3353" s="1">
        <v>0</v>
      </c>
      <c r="V3353">
        <v>36.5</v>
      </c>
      <c r="W3353">
        <v>37.799999999999997</v>
      </c>
      <c r="X3353">
        <v>35.9</v>
      </c>
      <c r="Y3353">
        <v>24</v>
      </c>
      <c r="Z3353">
        <v>23.507000000000001</v>
      </c>
      <c r="AA3353">
        <v>49.8</v>
      </c>
      <c r="AB3353">
        <v>1013.2</v>
      </c>
      <c r="AC3353">
        <v>0</v>
      </c>
      <c r="AD3353">
        <v>-5.0000000000000001E-3</v>
      </c>
      <c r="AE3353">
        <v>0</v>
      </c>
      <c r="AF3353">
        <v>-470.637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</row>
    <row r="3354" spans="1:41" x14ac:dyDescent="0.25">
      <c r="A3354" t="s">
        <v>3393</v>
      </c>
      <c r="B3354" s="2">
        <v>9.3825399629999993</v>
      </c>
      <c r="C3354" s="2">
        <v>9.3825477139999993</v>
      </c>
      <c r="D3354" s="2">
        <v>9.3825650150000008</v>
      </c>
      <c r="E3354" s="3">
        <f t="shared" si="211"/>
        <v>-4.7139800000000003</v>
      </c>
      <c r="F3354" s="4">
        <f t="shared" si="208"/>
        <v>-61741.664255197225</v>
      </c>
      <c r="G3354" s="4">
        <f t="shared" si="209"/>
        <v>-61741.763612333081</v>
      </c>
      <c r="H3354" s="4">
        <f t="shared" si="210"/>
        <v>-61741.893140379034</v>
      </c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1">
        <v>10</v>
      </c>
      <c r="S3354" s="1">
        <v>0</v>
      </c>
      <c r="T3354" s="1">
        <v>0</v>
      </c>
      <c r="U3354" s="1">
        <v>0</v>
      </c>
      <c r="V3354">
        <v>36.5</v>
      </c>
      <c r="W3354">
        <v>37.799999999999997</v>
      </c>
      <c r="X3354">
        <v>35.9</v>
      </c>
      <c r="Y3354">
        <v>24</v>
      </c>
      <c r="Z3354">
        <v>23.492000000000001</v>
      </c>
      <c r="AA3354">
        <v>49.8</v>
      </c>
      <c r="AB3354">
        <v>1013.2</v>
      </c>
      <c r="AC3354">
        <v>0</v>
      </c>
      <c r="AD3354">
        <v>-5.0000000000000001E-3</v>
      </c>
      <c r="AE3354">
        <v>0</v>
      </c>
      <c r="AF3354">
        <v>-471.39800000000002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</row>
    <row r="3355" spans="1:41" x14ac:dyDescent="0.25">
      <c r="A3355" t="s">
        <v>3394</v>
      </c>
      <c r="B3355" s="2">
        <v>9.3824807220000004</v>
      </c>
      <c r="C3355" s="2">
        <v>9.3824885099999999</v>
      </c>
      <c r="D3355" s="2">
        <v>9.3825059799999995</v>
      </c>
      <c r="E3355" s="3">
        <f t="shared" si="211"/>
        <v>-4.72159</v>
      </c>
      <c r="F3355" s="4">
        <f t="shared" si="208"/>
        <v>-61747.588382596194</v>
      </c>
      <c r="G3355" s="4">
        <f t="shared" si="209"/>
        <v>-61747.684034197169</v>
      </c>
      <c r="H3355" s="4">
        <f t="shared" si="210"/>
        <v>-61747.796650480137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10</v>
      </c>
      <c r="S3355" s="1">
        <v>0</v>
      </c>
      <c r="T3355" s="1">
        <v>0</v>
      </c>
      <c r="U3355" s="1">
        <v>0</v>
      </c>
      <c r="V3355">
        <v>36.5</v>
      </c>
      <c r="W3355">
        <v>37.799999999999997</v>
      </c>
      <c r="X3355">
        <v>35.9</v>
      </c>
      <c r="Y3355">
        <v>24</v>
      </c>
      <c r="Z3355">
        <v>23.488</v>
      </c>
      <c r="AA3355">
        <v>49.8</v>
      </c>
      <c r="AB3355">
        <v>1013.2</v>
      </c>
      <c r="AC3355">
        <v>0</v>
      </c>
      <c r="AD3355">
        <v>-5.0000000000000001E-3</v>
      </c>
      <c r="AE3355">
        <v>0</v>
      </c>
      <c r="AF3355">
        <v>-472.15899999999999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</row>
    <row r="3356" spans="1:41" x14ac:dyDescent="0.25">
      <c r="A3356" t="s">
        <v>3395</v>
      </c>
      <c r="B3356" s="2">
        <v>9.3824699979999995</v>
      </c>
      <c r="C3356" s="2">
        <v>9.3824757099999996</v>
      </c>
      <c r="D3356" s="2">
        <v>9.3824932620000006</v>
      </c>
      <c r="E3356" s="3">
        <f t="shared" si="211"/>
        <v>-4.7292000000000005</v>
      </c>
      <c r="F3356" s="4">
        <f t="shared" si="208"/>
        <v>-61748.660787556146</v>
      </c>
      <c r="G3356" s="4">
        <f t="shared" si="209"/>
        <v>-61748.964038924161</v>
      </c>
      <c r="H3356" s="4">
        <f t="shared" si="210"/>
        <v>-61749.068452656044</v>
      </c>
      <c r="I3356" s="1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10</v>
      </c>
      <c r="S3356" s="1">
        <v>0</v>
      </c>
      <c r="T3356" s="1">
        <v>0</v>
      </c>
      <c r="U3356" s="1">
        <v>0</v>
      </c>
      <c r="V3356">
        <v>36.5</v>
      </c>
      <c r="W3356">
        <v>37.799999999999997</v>
      </c>
      <c r="X3356">
        <v>35.9</v>
      </c>
      <c r="Y3356">
        <v>24</v>
      </c>
      <c r="Z3356">
        <v>23.484000000000002</v>
      </c>
      <c r="AA3356">
        <v>49.8</v>
      </c>
      <c r="AB3356">
        <v>1013.2</v>
      </c>
      <c r="AC3356">
        <v>0</v>
      </c>
      <c r="AD3356">
        <v>-5.0000000000000001E-3</v>
      </c>
      <c r="AE3356">
        <v>0</v>
      </c>
      <c r="AF3356">
        <v>-472.92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</row>
    <row r="3357" spans="1:41" x14ac:dyDescent="0.25">
      <c r="A3357" t="s">
        <v>3396</v>
      </c>
      <c r="B3357" s="2">
        <v>9.3825108490000009</v>
      </c>
      <c r="C3357" s="2">
        <v>9.3825179110000008</v>
      </c>
      <c r="D3357" s="2">
        <v>9.3825348819999999</v>
      </c>
      <c r="E3357" s="3">
        <f t="shared" si="211"/>
        <v>-4.7368100000000002</v>
      </c>
      <c r="F3357" s="4">
        <f t="shared" si="208"/>
        <v>-61744.575668662314</v>
      </c>
      <c r="G3357" s="4">
        <f t="shared" si="209"/>
        <v>-61744.743923339171</v>
      </c>
      <c r="H3357" s="4">
        <f t="shared" si="210"/>
        <v>-61744.906445534987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10</v>
      </c>
      <c r="S3357" s="1">
        <v>0</v>
      </c>
      <c r="T3357" s="1">
        <v>0</v>
      </c>
      <c r="U3357" s="1">
        <v>0</v>
      </c>
      <c r="V3357">
        <v>36.5</v>
      </c>
      <c r="W3357">
        <v>37.799999999999997</v>
      </c>
      <c r="X3357">
        <v>35.9</v>
      </c>
      <c r="Y3357">
        <v>24</v>
      </c>
      <c r="Z3357">
        <v>23.484999999999999</v>
      </c>
      <c r="AA3357">
        <v>49.8</v>
      </c>
      <c r="AB3357">
        <v>1013.2</v>
      </c>
      <c r="AC3357">
        <v>0</v>
      </c>
      <c r="AD3357">
        <v>-5.0000000000000001E-3</v>
      </c>
      <c r="AE3357">
        <v>0</v>
      </c>
      <c r="AF3357">
        <v>-473.68099999999998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</row>
    <row r="3358" spans="1:41" x14ac:dyDescent="0.25">
      <c r="A3358" t="s">
        <v>3397</v>
      </c>
      <c r="B3358" s="2">
        <v>9.3825156869999997</v>
      </c>
      <c r="C3358" s="2">
        <v>9.3825229710000002</v>
      </c>
      <c r="D3358" s="2">
        <v>9.3825445040000002</v>
      </c>
      <c r="E3358" s="3">
        <f t="shared" si="211"/>
        <v>-4.7444199999999999</v>
      </c>
      <c r="F3358" s="4">
        <f t="shared" si="208"/>
        <v>-61744.091866424824</v>
      </c>
      <c r="G3358" s="4">
        <f t="shared" si="209"/>
        <v>-61744.237921470543</v>
      </c>
      <c r="H3358" s="4">
        <f t="shared" si="210"/>
        <v>-61743.944243888625</v>
      </c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10</v>
      </c>
      <c r="S3358" s="1">
        <v>0</v>
      </c>
      <c r="T3358" s="1">
        <v>0</v>
      </c>
      <c r="U3358" s="1">
        <v>0</v>
      </c>
      <c r="V3358">
        <v>36.5</v>
      </c>
      <c r="W3358">
        <v>37.799999999999997</v>
      </c>
      <c r="X3358">
        <v>35.9</v>
      </c>
      <c r="Y3358">
        <v>24</v>
      </c>
      <c r="Z3358">
        <v>23.484999999999999</v>
      </c>
      <c r="AA3358">
        <v>49.8</v>
      </c>
      <c r="AB3358">
        <v>1013.2</v>
      </c>
      <c r="AC3358">
        <v>0</v>
      </c>
      <c r="AD3358">
        <v>-5.0000000000000001E-3</v>
      </c>
      <c r="AE3358">
        <v>0</v>
      </c>
      <c r="AF3358">
        <v>-474.44200000000001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</row>
    <row r="3359" spans="1:41" x14ac:dyDescent="0.25">
      <c r="A3359" t="s">
        <v>3398</v>
      </c>
      <c r="B3359" s="2">
        <v>9.3450338980000005</v>
      </c>
      <c r="C3359" s="2">
        <v>9.3450082989999999</v>
      </c>
      <c r="D3359" s="2">
        <v>9.3449899760000008</v>
      </c>
      <c r="E3359" s="3">
        <f t="shared" si="211"/>
        <v>-4.7520299999999995</v>
      </c>
      <c r="F3359" s="4">
        <f t="shared" si="208"/>
        <v>-65492.288101832382</v>
      </c>
      <c r="G3359" s="4">
        <f t="shared" si="209"/>
        <v>-65495.718975690179</v>
      </c>
      <c r="H3359" s="4">
        <f t="shared" si="210"/>
        <v>-65499.403469479243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10</v>
      </c>
      <c r="S3359" s="1">
        <v>0</v>
      </c>
      <c r="T3359" s="1">
        <v>0</v>
      </c>
      <c r="U3359" s="1">
        <v>0</v>
      </c>
      <c r="V3359">
        <v>36.5</v>
      </c>
      <c r="W3359">
        <v>37.799999999999997</v>
      </c>
      <c r="X3359">
        <v>35.9</v>
      </c>
      <c r="Y3359">
        <v>24</v>
      </c>
      <c r="Z3359">
        <v>23.492000000000001</v>
      </c>
      <c r="AA3359">
        <v>49.8</v>
      </c>
      <c r="AB3359">
        <v>1013.2</v>
      </c>
      <c r="AC3359">
        <v>0</v>
      </c>
      <c r="AD3359">
        <v>-5.0000000000000001E-3</v>
      </c>
      <c r="AE3359">
        <v>0</v>
      </c>
      <c r="AF3359">
        <v>-475.20299999999997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</row>
    <row r="3360" spans="1:41" x14ac:dyDescent="0.25">
      <c r="A3360" t="s">
        <v>3399</v>
      </c>
      <c r="B3360" s="2">
        <v>9.3432173830000007</v>
      </c>
      <c r="C3360" s="2">
        <v>9.3432242569999993</v>
      </c>
      <c r="D3360" s="2">
        <v>9.3432407259999994</v>
      </c>
      <c r="E3360" s="3">
        <f t="shared" si="211"/>
        <v>-4.7596400000000001</v>
      </c>
      <c r="F3360" s="4">
        <f t="shared" si="208"/>
        <v>-65673.940441974381</v>
      </c>
      <c r="G3360" s="4">
        <f t="shared" si="209"/>
        <v>-65674.123834539409</v>
      </c>
      <c r="H3360" s="4">
        <f t="shared" si="210"/>
        <v>-65674.328768776541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10</v>
      </c>
      <c r="S3360" s="1">
        <v>0</v>
      </c>
      <c r="T3360" s="1">
        <v>0</v>
      </c>
      <c r="U3360" s="1">
        <v>0</v>
      </c>
      <c r="V3360">
        <v>36.5</v>
      </c>
      <c r="W3360">
        <v>37.799999999999997</v>
      </c>
      <c r="X3360">
        <v>35.9</v>
      </c>
      <c r="Y3360">
        <v>24</v>
      </c>
      <c r="Z3360">
        <v>23.49</v>
      </c>
      <c r="AA3360">
        <v>49.8</v>
      </c>
      <c r="AB3360">
        <v>1013.2</v>
      </c>
      <c r="AC3360">
        <v>0</v>
      </c>
      <c r="AD3360">
        <v>-5.0000000000000001E-3</v>
      </c>
      <c r="AE3360">
        <v>0</v>
      </c>
      <c r="AF3360">
        <v>-475.964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</row>
    <row r="3361" spans="1:41" x14ac:dyDescent="0.25">
      <c r="A3361" t="s">
        <v>3400</v>
      </c>
      <c r="B3361" s="2">
        <v>9.3432387420000005</v>
      </c>
      <c r="C3361" s="2">
        <v>9.3432461100000008</v>
      </c>
      <c r="D3361" s="2">
        <v>9.3432632069999997</v>
      </c>
      <c r="E3361" s="3">
        <f t="shared" si="211"/>
        <v>-4.7672600000000003</v>
      </c>
      <c r="F3361" s="4">
        <f t="shared" si="208"/>
        <v>-65671.804532095863</v>
      </c>
      <c r="G3361" s="4">
        <f t="shared" si="209"/>
        <v>-65671.938526468904</v>
      </c>
      <c r="H3361" s="4">
        <f t="shared" si="210"/>
        <v>-65672.080664930021</v>
      </c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1">
        <v>10</v>
      </c>
      <c r="S3361" s="1">
        <v>0</v>
      </c>
      <c r="T3361" s="1">
        <v>0</v>
      </c>
      <c r="U3361" s="1">
        <v>0</v>
      </c>
      <c r="V3361">
        <v>36.5</v>
      </c>
      <c r="W3361">
        <v>37.799999999999997</v>
      </c>
      <c r="X3361">
        <v>35.9</v>
      </c>
      <c r="Y3361">
        <v>24</v>
      </c>
      <c r="Z3361">
        <v>23.491</v>
      </c>
      <c r="AA3361">
        <v>49.8</v>
      </c>
      <c r="AB3361">
        <v>1013.2</v>
      </c>
      <c r="AC3361">
        <v>0</v>
      </c>
      <c r="AD3361">
        <v>-5.0000000000000001E-3</v>
      </c>
      <c r="AE3361">
        <v>0</v>
      </c>
      <c r="AF3361">
        <v>-476.726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</row>
    <row r="3362" spans="1:41" x14ac:dyDescent="0.25">
      <c r="A3362" t="s">
        <v>3401</v>
      </c>
      <c r="B3362" s="2">
        <v>9.3432159420000005</v>
      </c>
      <c r="C3362" s="2">
        <v>9.3432233989999993</v>
      </c>
      <c r="D3362" s="2">
        <v>9.3432402690000007</v>
      </c>
      <c r="E3362" s="3">
        <f t="shared" si="211"/>
        <v>-4.7748699999999999</v>
      </c>
      <c r="F3362" s="4">
        <f t="shared" si="208"/>
        <v>-65674.084542640892</v>
      </c>
      <c r="G3362" s="4">
        <f t="shared" si="209"/>
        <v>-65674.209634856263</v>
      </c>
      <c r="H3362" s="4">
        <f t="shared" si="210"/>
        <v>-65674.374468854599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10</v>
      </c>
      <c r="S3362" s="1">
        <v>0</v>
      </c>
      <c r="T3362" s="1">
        <v>0</v>
      </c>
      <c r="U3362" s="1">
        <v>0</v>
      </c>
      <c r="V3362">
        <v>36.5</v>
      </c>
      <c r="W3362">
        <v>37.799999999999997</v>
      </c>
      <c r="X3362">
        <v>35.9</v>
      </c>
      <c r="Y3362">
        <v>24</v>
      </c>
      <c r="Z3362">
        <v>23.478999999999999</v>
      </c>
      <c r="AA3362">
        <v>49.8</v>
      </c>
      <c r="AB3362">
        <v>1013.2</v>
      </c>
      <c r="AC3362">
        <v>0</v>
      </c>
      <c r="AD3362">
        <v>-5.0000000000000001E-3</v>
      </c>
      <c r="AE3362">
        <v>0</v>
      </c>
      <c r="AF3362">
        <v>-477.48700000000002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</row>
    <row r="3363" spans="1:41" x14ac:dyDescent="0.25">
      <c r="A3363" t="s">
        <v>3402</v>
      </c>
      <c r="B3363" s="2">
        <v>9.3432113010000002</v>
      </c>
      <c r="C3363" s="2">
        <v>9.3432186880000003</v>
      </c>
      <c r="D3363" s="2">
        <v>9.3432342879999997</v>
      </c>
      <c r="E3363" s="3">
        <f t="shared" si="211"/>
        <v>-4.7824799999999996</v>
      </c>
      <c r="F3363" s="4">
        <f t="shared" si="208"/>
        <v>-65674.548644787385</v>
      </c>
      <c r="G3363" s="4">
        <f t="shared" si="209"/>
        <v>-65674.680736595881</v>
      </c>
      <c r="H3363" s="4">
        <f t="shared" si="210"/>
        <v>-65674.972569878082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10</v>
      </c>
      <c r="S3363" s="1">
        <v>0</v>
      </c>
      <c r="T3363" s="1">
        <v>0</v>
      </c>
      <c r="U3363" s="1">
        <v>0</v>
      </c>
      <c r="V3363">
        <v>36.5</v>
      </c>
      <c r="W3363">
        <v>37.799999999999997</v>
      </c>
      <c r="X3363">
        <v>35.9</v>
      </c>
      <c r="Y3363">
        <v>24</v>
      </c>
      <c r="Z3363">
        <v>23.484999999999999</v>
      </c>
      <c r="AA3363">
        <v>49.8</v>
      </c>
      <c r="AB3363">
        <v>1013.2</v>
      </c>
      <c r="AC3363">
        <v>0</v>
      </c>
      <c r="AD3363">
        <v>-5.0000000000000001E-3</v>
      </c>
      <c r="AE3363">
        <v>0</v>
      </c>
      <c r="AF3363">
        <v>-478.24799999999999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</row>
    <row r="3364" spans="1:41" x14ac:dyDescent="0.25">
      <c r="A3364" t="s">
        <v>3403</v>
      </c>
      <c r="B3364" s="2">
        <v>9.3432896420000002</v>
      </c>
      <c r="C3364" s="2">
        <v>9.3432972939999992</v>
      </c>
      <c r="D3364" s="2">
        <v>9.3433134110000005</v>
      </c>
      <c r="E3364" s="3">
        <f t="shared" si="211"/>
        <v>-4.7900900000000002</v>
      </c>
      <c r="F3364" s="4">
        <f t="shared" si="208"/>
        <v>-65666.714508554549</v>
      </c>
      <c r="G3364" s="4">
        <f t="shared" si="209"/>
        <v>-65666.820107566746</v>
      </c>
      <c r="H3364" s="4">
        <f t="shared" si="210"/>
        <v>-65667.060256340061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1">
        <v>10</v>
      </c>
      <c r="S3364" s="1">
        <v>0</v>
      </c>
      <c r="T3364" s="1">
        <v>0</v>
      </c>
      <c r="U3364" s="1">
        <v>0</v>
      </c>
      <c r="V3364">
        <v>36.5</v>
      </c>
      <c r="W3364">
        <v>37.799999999999997</v>
      </c>
      <c r="X3364">
        <v>35.9</v>
      </c>
      <c r="Y3364">
        <v>24</v>
      </c>
      <c r="Z3364">
        <v>23.488</v>
      </c>
      <c r="AA3364">
        <v>49.8</v>
      </c>
      <c r="AB3364">
        <v>1013.2</v>
      </c>
      <c r="AC3364">
        <v>0</v>
      </c>
      <c r="AD3364">
        <v>-5.0000000000000001E-3</v>
      </c>
      <c r="AE3364">
        <v>0</v>
      </c>
      <c r="AF3364">
        <v>-479.00900000000001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</row>
    <row r="3365" spans="1:41" x14ac:dyDescent="0.25">
      <c r="A3365" t="s">
        <v>3404</v>
      </c>
      <c r="B3365" s="2">
        <v>9.3432865829999994</v>
      </c>
      <c r="C3365" s="2">
        <v>9.3432947199999994</v>
      </c>
      <c r="D3365" s="2">
        <v>9.3433082219999992</v>
      </c>
      <c r="E3365" s="3">
        <f t="shared" si="211"/>
        <v>-4.7976999999999999</v>
      </c>
      <c r="F3365" s="4">
        <f t="shared" si="208"/>
        <v>-65667.020409969409</v>
      </c>
      <c r="G3365" s="4">
        <f t="shared" si="209"/>
        <v>-65667.077508517308</v>
      </c>
      <c r="H3365" s="4">
        <f t="shared" si="210"/>
        <v>-65667.579157227985</v>
      </c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10</v>
      </c>
      <c r="S3365" s="1">
        <v>0</v>
      </c>
      <c r="T3365" s="1">
        <v>0</v>
      </c>
      <c r="U3365" s="1">
        <v>0</v>
      </c>
      <c r="V3365">
        <v>36.5</v>
      </c>
      <c r="W3365">
        <v>37.799999999999997</v>
      </c>
      <c r="X3365">
        <v>35.9</v>
      </c>
      <c r="Y3365">
        <v>24</v>
      </c>
      <c r="Z3365">
        <v>23.483000000000001</v>
      </c>
      <c r="AA3365">
        <v>49.8</v>
      </c>
      <c r="AB3365">
        <v>1013.2</v>
      </c>
      <c r="AC3365">
        <v>0</v>
      </c>
      <c r="AD3365">
        <v>-5.0000000000000001E-3</v>
      </c>
      <c r="AE3365">
        <v>0</v>
      </c>
      <c r="AF3365">
        <v>-479.77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</row>
    <row r="3366" spans="1:41" x14ac:dyDescent="0.25">
      <c r="A3366" t="s">
        <v>3405</v>
      </c>
      <c r="B3366" s="2">
        <v>9.343249965</v>
      </c>
      <c r="C3366" s="2">
        <v>9.3432575450000002</v>
      </c>
      <c r="D3366" s="2">
        <v>9.3432740079999999</v>
      </c>
      <c r="E3366" s="3">
        <f t="shared" si="211"/>
        <v>-4.8053100000000004</v>
      </c>
      <c r="F3366" s="4">
        <f t="shared" si="208"/>
        <v>-65670.682226905192</v>
      </c>
      <c r="G3366" s="4">
        <f t="shared" si="209"/>
        <v>-65670.795022245933</v>
      </c>
      <c r="H3366" s="4">
        <f t="shared" si="210"/>
        <v>-65671.000563081951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10</v>
      </c>
      <c r="S3366" s="1">
        <v>0</v>
      </c>
      <c r="T3366" s="1">
        <v>0</v>
      </c>
      <c r="U3366" s="1">
        <v>0</v>
      </c>
      <c r="V3366">
        <v>36.5</v>
      </c>
      <c r="W3366">
        <v>37.799999999999997</v>
      </c>
      <c r="X3366">
        <v>35.9</v>
      </c>
      <c r="Y3366">
        <v>24</v>
      </c>
      <c r="Z3366">
        <v>23.478999999999999</v>
      </c>
      <c r="AA3366">
        <v>49.9</v>
      </c>
      <c r="AB3366">
        <v>1013.2</v>
      </c>
      <c r="AC3366">
        <v>0</v>
      </c>
      <c r="AD3366">
        <v>-5.0000000000000001E-3</v>
      </c>
      <c r="AE3366">
        <v>0</v>
      </c>
      <c r="AF3366">
        <v>-480.53100000000001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</row>
    <row r="3367" spans="1:41" x14ac:dyDescent="0.25">
      <c r="A3367" t="s">
        <v>3406</v>
      </c>
      <c r="B3367" s="2">
        <v>9.3432409300000003</v>
      </c>
      <c r="C3367" s="2">
        <v>9.3432492450000009</v>
      </c>
      <c r="D3367" s="2">
        <v>9.3432659339999997</v>
      </c>
      <c r="E3367" s="3">
        <f t="shared" si="211"/>
        <v>-4.8129200000000001</v>
      </c>
      <c r="F3367" s="4">
        <f t="shared" si="208"/>
        <v>-65671.585731083891</v>
      </c>
      <c r="G3367" s="4">
        <f t="shared" si="209"/>
        <v>-65671.625025311092</v>
      </c>
      <c r="H3367" s="4">
        <f t="shared" si="210"/>
        <v>-65671.807964463485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10</v>
      </c>
      <c r="S3367" s="1">
        <v>0</v>
      </c>
      <c r="T3367" s="1">
        <v>0</v>
      </c>
      <c r="U3367" s="1">
        <v>0</v>
      </c>
      <c r="V3367">
        <v>36.5</v>
      </c>
      <c r="W3367">
        <v>37.799999999999997</v>
      </c>
      <c r="X3367">
        <v>35.9</v>
      </c>
      <c r="Y3367">
        <v>24</v>
      </c>
      <c r="Z3367">
        <v>23.483000000000001</v>
      </c>
      <c r="AA3367">
        <v>49.9</v>
      </c>
      <c r="AB3367">
        <v>1013.2</v>
      </c>
      <c r="AC3367">
        <v>0</v>
      </c>
      <c r="AD3367">
        <v>-5.0000000000000001E-3</v>
      </c>
      <c r="AE3367">
        <v>0</v>
      </c>
      <c r="AF3367">
        <v>-481.29199999999997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</row>
    <row r="3368" spans="1:41" x14ac:dyDescent="0.25">
      <c r="A3368" t="s">
        <v>3407</v>
      </c>
      <c r="B3368" s="2">
        <v>9.3432697230000006</v>
      </c>
      <c r="C3368" s="2">
        <v>9.3432785579999997</v>
      </c>
      <c r="D3368" s="2">
        <v>9.3432958379999995</v>
      </c>
      <c r="E3368" s="3">
        <f t="shared" si="211"/>
        <v>-4.8205299999999998</v>
      </c>
      <c r="F3368" s="4">
        <f t="shared" si="208"/>
        <v>-65668.706417767113</v>
      </c>
      <c r="G3368" s="4">
        <f t="shared" si="209"/>
        <v>-65668.693714485911</v>
      </c>
      <c r="H3368" s="4">
        <f t="shared" si="210"/>
        <v>-65668.81755934695</v>
      </c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10</v>
      </c>
      <c r="S3368" s="1">
        <v>0</v>
      </c>
      <c r="T3368" s="1">
        <v>0</v>
      </c>
      <c r="U3368" s="1">
        <v>0</v>
      </c>
      <c r="V3368">
        <v>36.5</v>
      </c>
      <c r="W3368">
        <v>37.799999999999997</v>
      </c>
      <c r="X3368">
        <v>35.9</v>
      </c>
      <c r="Y3368">
        <v>24</v>
      </c>
      <c r="Z3368">
        <v>23.47</v>
      </c>
      <c r="AA3368">
        <v>49.9</v>
      </c>
      <c r="AB3368">
        <v>1013.2</v>
      </c>
      <c r="AC3368">
        <v>0</v>
      </c>
      <c r="AD3368">
        <v>-5.0000000000000001E-3</v>
      </c>
      <c r="AE3368">
        <v>0</v>
      </c>
      <c r="AF3368">
        <v>-482.053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</row>
    <row r="3369" spans="1:41" x14ac:dyDescent="0.25">
      <c r="A3369" t="s">
        <v>3408</v>
      </c>
      <c r="B3369" s="2">
        <v>9.3432650989999999</v>
      </c>
      <c r="C3369" s="2">
        <v>9.3432738299999993</v>
      </c>
      <c r="D3369" s="2">
        <v>9.3432894350000009</v>
      </c>
      <c r="E3369" s="3">
        <f t="shared" si="211"/>
        <v>-4.8281400000000003</v>
      </c>
      <c r="F3369" s="4">
        <f t="shared" si="208"/>
        <v>-65669.168819905812</v>
      </c>
      <c r="G3369" s="4">
        <f t="shared" si="209"/>
        <v>-65669.166516231999</v>
      </c>
      <c r="H3369" s="4">
        <f t="shared" si="210"/>
        <v>-65669.457860442315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10</v>
      </c>
      <c r="S3369" s="1">
        <v>0</v>
      </c>
      <c r="T3369" s="1">
        <v>0</v>
      </c>
      <c r="U3369" s="1">
        <v>0</v>
      </c>
      <c r="V3369">
        <v>36.5</v>
      </c>
      <c r="W3369">
        <v>37.799999999999997</v>
      </c>
      <c r="X3369">
        <v>35.9</v>
      </c>
      <c r="Y3369">
        <v>24</v>
      </c>
      <c r="Z3369">
        <v>23.468</v>
      </c>
      <c r="AA3369">
        <v>49.9</v>
      </c>
      <c r="AB3369">
        <v>1013.2</v>
      </c>
      <c r="AC3369">
        <v>0</v>
      </c>
      <c r="AD3369">
        <v>-5.0000000000000001E-3</v>
      </c>
      <c r="AE3369">
        <v>0</v>
      </c>
      <c r="AF3369">
        <v>-482.81400000000002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</row>
    <row r="3370" spans="1:41" x14ac:dyDescent="0.25">
      <c r="A3370" t="s">
        <v>3409</v>
      </c>
      <c r="B3370" s="2">
        <v>9.3433096859999996</v>
      </c>
      <c r="C3370" s="2">
        <v>9.3433175009999996</v>
      </c>
      <c r="D3370" s="2">
        <v>9.3433342209999992</v>
      </c>
      <c r="E3370" s="3">
        <f t="shared" si="211"/>
        <v>-4.83575</v>
      </c>
      <c r="F3370" s="4">
        <f t="shared" si="208"/>
        <v>-65664.710099284202</v>
      </c>
      <c r="G3370" s="4">
        <f t="shared" si="209"/>
        <v>-65664.799400104166</v>
      </c>
      <c r="H3370" s="4">
        <f t="shared" si="210"/>
        <v>-65664.979252779594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10</v>
      </c>
      <c r="S3370" s="1">
        <v>0</v>
      </c>
      <c r="T3370" s="1">
        <v>0</v>
      </c>
      <c r="U3370" s="1">
        <v>0</v>
      </c>
      <c r="V3370">
        <v>36.5</v>
      </c>
      <c r="W3370">
        <v>37.799999999999997</v>
      </c>
      <c r="X3370">
        <v>35.9</v>
      </c>
      <c r="Y3370">
        <v>24</v>
      </c>
      <c r="Z3370">
        <v>23.465</v>
      </c>
      <c r="AA3370">
        <v>49.9</v>
      </c>
      <c r="AB3370">
        <v>1013.2</v>
      </c>
      <c r="AC3370">
        <v>0</v>
      </c>
      <c r="AD3370">
        <v>-5.0000000000000001E-3</v>
      </c>
      <c r="AE3370">
        <v>0</v>
      </c>
      <c r="AF3370">
        <v>-483.57499999999999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</row>
    <row r="3371" spans="1:41" x14ac:dyDescent="0.25">
      <c r="A3371" t="s">
        <v>3410</v>
      </c>
      <c r="B3371" s="2">
        <v>9.3433099350000006</v>
      </c>
      <c r="C3371" s="2">
        <v>9.3433176939999996</v>
      </c>
      <c r="D3371" s="2">
        <v>9.3433342740000001</v>
      </c>
      <c r="E3371" s="3">
        <f t="shared" si="211"/>
        <v>-4.8433700000000002</v>
      </c>
      <c r="F3371" s="4">
        <f t="shared" si="208"/>
        <v>-65664.685199168904</v>
      </c>
      <c r="G3371" s="4">
        <f t="shared" si="209"/>
        <v>-65664.780100032964</v>
      </c>
      <c r="H3371" s="4">
        <f t="shared" si="210"/>
        <v>-65664.973952770495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10</v>
      </c>
      <c r="S3371" s="1">
        <v>0</v>
      </c>
      <c r="T3371" s="1">
        <v>0</v>
      </c>
      <c r="U3371" s="1">
        <v>0</v>
      </c>
      <c r="V3371">
        <v>36.5</v>
      </c>
      <c r="W3371">
        <v>37.799999999999997</v>
      </c>
      <c r="X3371">
        <v>35.9</v>
      </c>
      <c r="Y3371">
        <v>24</v>
      </c>
      <c r="Z3371">
        <v>23.460999999999999</v>
      </c>
      <c r="AA3371">
        <v>49.9</v>
      </c>
      <c r="AB3371">
        <v>1013.2</v>
      </c>
      <c r="AC3371">
        <v>0</v>
      </c>
      <c r="AD3371">
        <v>-5.0000000000000001E-3</v>
      </c>
      <c r="AE3371">
        <v>0</v>
      </c>
      <c r="AF3371">
        <v>-484.33699999999999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</row>
    <row r="3372" spans="1:41" x14ac:dyDescent="0.25">
      <c r="A3372" t="s">
        <v>3411</v>
      </c>
      <c r="B3372" s="2">
        <v>9.3057896420000006</v>
      </c>
      <c r="C3372" s="2">
        <v>9.3054732599999994</v>
      </c>
      <c r="D3372" s="2">
        <v>9.3054484930000001</v>
      </c>
      <c r="E3372" s="3">
        <f t="shared" si="211"/>
        <v>-4.8509799999999998</v>
      </c>
      <c r="F3372" s="4">
        <f t="shared" si="208"/>
        <v>-69416.731852384721</v>
      </c>
      <c r="G3372" s="4">
        <f t="shared" si="209"/>
        <v>-69449.237476034046</v>
      </c>
      <c r="H3372" s="4">
        <f t="shared" si="210"/>
        <v>-69453.558535038654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10</v>
      </c>
      <c r="S3372" s="1">
        <v>0</v>
      </c>
      <c r="T3372" s="1">
        <v>0</v>
      </c>
      <c r="U3372" s="1">
        <v>0</v>
      </c>
      <c r="V3372">
        <v>36.5</v>
      </c>
      <c r="W3372">
        <v>37.799999999999997</v>
      </c>
      <c r="X3372">
        <v>35.9</v>
      </c>
      <c r="Y3372">
        <v>24</v>
      </c>
      <c r="Z3372">
        <v>23.457000000000001</v>
      </c>
      <c r="AA3372">
        <v>49.9</v>
      </c>
      <c r="AB3372">
        <v>1013.2</v>
      </c>
      <c r="AC3372">
        <v>0</v>
      </c>
      <c r="AD3372">
        <v>-5.0000000000000001E-3</v>
      </c>
      <c r="AE3372">
        <v>0</v>
      </c>
      <c r="AF3372">
        <v>-485.09800000000001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</row>
    <row r="3373" spans="1:41" x14ac:dyDescent="0.25">
      <c r="A3373" t="s">
        <v>3412</v>
      </c>
      <c r="B3373" s="2">
        <v>9.3039911790000005</v>
      </c>
      <c r="C3373" s="2">
        <v>9.3039994549999996</v>
      </c>
      <c r="D3373" s="2">
        <v>9.3040174970000002</v>
      </c>
      <c r="E3373" s="3">
        <f t="shared" si="211"/>
        <v>-4.8585899999999995</v>
      </c>
      <c r="F3373" s="4">
        <f t="shared" si="208"/>
        <v>-69596.5789841777</v>
      </c>
      <c r="G3373" s="4">
        <f t="shared" si="209"/>
        <v>-69596.618520312186</v>
      </c>
      <c r="H3373" s="4">
        <f t="shared" si="210"/>
        <v>-69596.658379882487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10</v>
      </c>
      <c r="S3373" s="1">
        <v>0</v>
      </c>
      <c r="T3373" s="1">
        <v>0</v>
      </c>
      <c r="U3373" s="1">
        <v>0</v>
      </c>
      <c r="V3373">
        <v>36.5</v>
      </c>
      <c r="W3373">
        <v>37.799999999999997</v>
      </c>
      <c r="X3373">
        <v>35.9</v>
      </c>
      <c r="Y3373">
        <v>24</v>
      </c>
      <c r="Z3373">
        <v>23.456</v>
      </c>
      <c r="AA3373">
        <v>49.9</v>
      </c>
      <c r="AB3373">
        <v>1013.2</v>
      </c>
      <c r="AC3373">
        <v>0</v>
      </c>
      <c r="AD3373">
        <v>-5.0000000000000001E-3</v>
      </c>
      <c r="AE3373">
        <v>0</v>
      </c>
      <c r="AF3373">
        <v>-485.85899999999998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</row>
    <row r="3374" spans="1:41" x14ac:dyDescent="0.25">
      <c r="A3374" t="s">
        <v>3413</v>
      </c>
      <c r="B3374" s="2">
        <v>9.3039825710000006</v>
      </c>
      <c r="C3374" s="2">
        <v>9.3039898589999996</v>
      </c>
      <c r="D3374" s="2">
        <v>9.3040037410000007</v>
      </c>
      <c r="E3374" s="3">
        <f t="shared" si="211"/>
        <v>-4.8662000000000001</v>
      </c>
      <c r="F3374" s="4">
        <f t="shared" si="208"/>
        <v>-69597.43978815891</v>
      </c>
      <c r="G3374" s="4">
        <f t="shared" si="209"/>
        <v>-69597.57812385603</v>
      </c>
      <c r="H3374" s="4">
        <f t="shared" si="210"/>
        <v>-69598.033982236069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1">
        <v>10</v>
      </c>
      <c r="S3374" s="1">
        <v>0</v>
      </c>
      <c r="T3374" s="1">
        <v>0</v>
      </c>
      <c r="U3374" s="1">
        <v>0</v>
      </c>
      <c r="V3374">
        <v>36.5</v>
      </c>
      <c r="W3374">
        <v>37.799999999999997</v>
      </c>
      <c r="X3374">
        <v>35.9</v>
      </c>
      <c r="Y3374">
        <v>24</v>
      </c>
      <c r="Z3374">
        <v>23.457999999999998</v>
      </c>
      <c r="AA3374">
        <v>49.9</v>
      </c>
      <c r="AB3374">
        <v>1013.2</v>
      </c>
      <c r="AC3374">
        <v>0</v>
      </c>
      <c r="AD3374">
        <v>-5.0000000000000001E-3</v>
      </c>
      <c r="AE3374">
        <v>0</v>
      </c>
      <c r="AF3374">
        <v>-486.62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</row>
    <row r="3375" spans="1:41" x14ac:dyDescent="0.25">
      <c r="A3375" t="s">
        <v>3414</v>
      </c>
      <c r="B3375" s="2">
        <v>9.303983122</v>
      </c>
      <c r="C3375" s="2">
        <v>9.3039911019999995</v>
      </c>
      <c r="D3375" s="2">
        <v>9.3040079450000004</v>
      </c>
      <c r="E3375" s="3">
        <f t="shared" si="211"/>
        <v>-4.8738099999999998</v>
      </c>
      <c r="F3375" s="4">
        <f t="shared" si="208"/>
        <v>-69597.384687904108</v>
      </c>
      <c r="G3375" s="4">
        <f t="shared" si="209"/>
        <v>-69597.453823396994</v>
      </c>
      <c r="H3375" s="4">
        <f t="shared" si="210"/>
        <v>-69597.613581516838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10</v>
      </c>
      <c r="S3375" s="1">
        <v>0</v>
      </c>
      <c r="T3375" s="1">
        <v>0</v>
      </c>
      <c r="U3375" s="1">
        <v>0</v>
      </c>
      <c r="V3375">
        <v>36.5</v>
      </c>
      <c r="W3375">
        <v>37.799999999999997</v>
      </c>
      <c r="X3375">
        <v>35.9</v>
      </c>
      <c r="Y3375">
        <v>24</v>
      </c>
      <c r="Z3375">
        <v>23.457000000000001</v>
      </c>
      <c r="AA3375">
        <v>49.9</v>
      </c>
      <c r="AB3375">
        <v>1013.2</v>
      </c>
      <c r="AC3375">
        <v>0</v>
      </c>
      <c r="AD3375">
        <v>-5.0000000000000001E-3</v>
      </c>
      <c r="AE3375">
        <v>0</v>
      </c>
      <c r="AF3375">
        <v>-487.38099999999997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</row>
    <row r="3376" spans="1:41" x14ac:dyDescent="0.25">
      <c r="A3376" t="s">
        <v>3415</v>
      </c>
      <c r="B3376" s="2">
        <v>9.3039880840000002</v>
      </c>
      <c r="C3376" s="2">
        <v>9.3039951470000002</v>
      </c>
      <c r="D3376" s="2">
        <v>9.3040109530000006</v>
      </c>
      <c r="E3376" s="3">
        <f t="shared" si="211"/>
        <v>-4.8814200000000003</v>
      </c>
      <c r="F3376" s="4">
        <f t="shared" si="208"/>
        <v>-69596.88848560919</v>
      </c>
      <c r="G3376" s="4">
        <f t="shared" si="209"/>
        <v>-69597.049321903134</v>
      </c>
      <c r="H3376" s="4">
        <f t="shared" si="210"/>
        <v>-69597.312781002125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10</v>
      </c>
      <c r="S3376" s="1">
        <v>0</v>
      </c>
      <c r="T3376" s="1">
        <v>0</v>
      </c>
      <c r="U3376" s="1">
        <v>0</v>
      </c>
      <c r="V3376">
        <v>36.5</v>
      </c>
      <c r="W3376">
        <v>37.799999999999997</v>
      </c>
      <c r="X3376">
        <v>35.9</v>
      </c>
      <c r="Y3376">
        <v>24</v>
      </c>
      <c r="Z3376">
        <v>23.460999999999999</v>
      </c>
      <c r="AA3376">
        <v>49.9</v>
      </c>
      <c r="AB3376">
        <v>1013.2</v>
      </c>
      <c r="AC3376">
        <v>0</v>
      </c>
      <c r="AD3376">
        <v>-5.0000000000000001E-3</v>
      </c>
      <c r="AE3376">
        <v>0</v>
      </c>
      <c r="AF3376">
        <v>-488.142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</row>
    <row r="3377" spans="1:41" x14ac:dyDescent="0.25">
      <c r="A3377" t="s">
        <v>3416</v>
      </c>
      <c r="B3377" s="2">
        <v>9.3040076289999991</v>
      </c>
      <c r="C3377" s="2">
        <v>9.3040159849999995</v>
      </c>
      <c r="D3377" s="2">
        <v>9.3040332229999994</v>
      </c>
      <c r="E3377" s="3">
        <f t="shared" si="211"/>
        <v>-4.88903</v>
      </c>
      <c r="F3377" s="4">
        <f t="shared" si="208"/>
        <v>-69594.933976569679</v>
      </c>
      <c r="G3377" s="4">
        <f t="shared" si="209"/>
        <v>-69594.965514207623</v>
      </c>
      <c r="H3377" s="4">
        <f t="shared" si="210"/>
        <v>-69595.085777191867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10</v>
      </c>
      <c r="S3377" s="1">
        <v>0</v>
      </c>
      <c r="T3377" s="1">
        <v>0</v>
      </c>
      <c r="U3377" s="1">
        <v>0</v>
      </c>
      <c r="V3377">
        <v>36.5</v>
      </c>
      <c r="W3377">
        <v>37.799999999999997</v>
      </c>
      <c r="X3377">
        <v>35.9</v>
      </c>
      <c r="Y3377">
        <v>24</v>
      </c>
      <c r="Z3377">
        <v>23.457999999999998</v>
      </c>
      <c r="AA3377">
        <v>49.9</v>
      </c>
      <c r="AB3377">
        <v>1013.1</v>
      </c>
      <c r="AC3377">
        <v>0</v>
      </c>
      <c r="AD3377">
        <v>-5.0000000000000001E-3</v>
      </c>
      <c r="AE3377">
        <v>0</v>
      </c>
      <c r="AF3377">
        <v>-488.90300000000002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</row>
    <row r="3378" spans="1:41" x14ac:dyDescent="0.25">
      <c r="A3378" t="s">
        <v>3417</v>
      </c>
      <c r="B3378" s="2">
        <v>9.3040080379999992</v>
      </c>
      <c r="C3378" s="2">
        <v>9.3040122029999992</v>
      </c>
      <c r="D3378" s="2">
        <v>9.3040287369999994</v>
      </c>
      <c r="E3378" s="3">
        <f t="shared" si="211"/>
        <v>-4.8966399999999997</v>
      </c>
      <c r="F3378" s="4">
        <f t="shared" si="208"/>
        <v>-69594.893076380555</v>
      </c>
      <c r="G3378" s="4">
        <f t="shared" si="209"/>
        <v>-69595.34371560438</v>
      </c>
      <c r="H3378" s="4">
        <f t="shared" si="210"/>
        <v>-69595.534377959397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10</v>
      </c>
      <c r="S3378" s="1">
        <v>0</v>
      </c>
      <c r="T3378" s="1">
        <v>0</v>
      </c>
      <c r="U3378" s="1">
        <v>0</v>
      </c>
      <c r="V3378">
        <v>36.5</v>
      </c>
      <c r="W3378">
        <v>37.799999999999997</v>
      </c>
      <c r="X3378">
        <v>35.9</v>
      </c>
      <c r="Y3378">
        <v>24</v>
      </c>
      <c r="Z3378">
        <v>23.459</v>
      </c>
      <c r="AA3378">
        <v>49.9</v>
      </c>
      <c r="AB3378">
        <v>1013.2</v>
      </c>
      <c r="AC3378">
        <v>0</v>
      </c>
      <c r="AD3378">
        <v>-5.0000000000000001E-3</v>
      </c>
      <c r="AE3378">
        <v>0</v>
      </c>
      <c r="AF3378">
        <v>-489.66399999999999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</row>
    <row r="3379" spans="1:41" x14ac:dyDescent="0.25">
      <c r="A3379" t="s">
        <v>3418</v>
      </c>
      <c r="B3379" s="2">
        <v>9.3040416340000007</v>
      </c>
      <c r="C3379" s="2">
        <v>9.3040487299999999</v>
      </c>
      <c r="D3379" s="2">
        <v>9.3040653790000007</v>
      </c>
      <c r="E3379" s="3">
        <f t="shared" si="211"/>
        <v>-4.9042500000000002</v>
      </c>
      <c r="F3379" s="4">
        <f t="shared" si="208"/>
        <v>-69591.533460842125</v>
      </c>
      <c r="G3379" s="4">
        <f t="shared" si="209"/>
        <v>-69591.691002114821</v>
      </c>
      <c r="H3379" s="4">
        <f t="shared" si="210"/>
        <v>-69591.870171689778</v>
      </c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10</v>
      </c>
      <c r="S3379" s="1">
        <v>0</v>
      </c>
      <c r="T3379" s="1">
        <v>0</v>
      </c>
      <c r="U3379" s="1">
        <v>0</v>
      </c>
      <c r="V3379">
        <v>36.5</v>
      </c>
      <c r="W3379">
        <v>37.799999999999997</v>
      </c>
      <c r="X3379">
        <v>35.9</v>
      </c>
      <c r="Y3379">
        <v>24</v>
      </c>
      <c r="Z3379">
        <v>23.468</v>
      </c>
      <c r="AA3379">
        <v>49.9</v>
      </c>
      <c r="AB3379">
        <v>1013.1</v>
      </c>
      <c r="AC3379">
        <v>0</v>
      </c>
      <c r="AD3379">
        <v>-5.0000000000000001E-3</v>
      </c>
      <c r="AE3379">
        <v>0</v>
      </c>
      <c r="AF3379">
        <v>-490.42500000000001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</row>
    <row r="3380" spans="1:41" x14ac:dyDescent="0.25">
      <c r="A3380" t="s">
        <v>3419</v>
      </c>
      <c r="B3380" s="2">
        <v>9.3039825169999997</v>
      </c>
      <c r="C3380" s="2">
        <v>9.3039902970000004</v>
      </c>
      <c r="D3380" s="2">
        <v>9.3040065900000002</v>
      </c>
      <c r="E3380" s="3">
        <f t="shared" si="211"/>
        <v>-4.9118700000000004</v>
      </c>
      <c r="F3380" s="4">
        <f t="shared" si="208"/>
        <v>-69597.445188184007</v>
      </c>
      <c r="G3380" s="4">
        <f t="shared" si="209"/>
        <v>-69597.534323694199</v>
      </c>
      <c r="H3380" s="4">
        <f t="shared" si="210"/>
        <v>-69597.749081748654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10</v>
      </c>
      <c r="S3380" s="1">
        <v>0</v>
      </c>
      <c r="T3380" s="1">
        <v>0</v>
      </c>
      <c r="U3380" s="1">
        <v>0</v>
      </c>
      <c r="V3380">
        <v>36.5</v>
      </c>
      <c r="W3380">
        <v>37.799999999999997</v>
      </c>
      <c r="X3380">
        <v>35.9</v>
      </c>
      <c r="Y3380">
        <v>24</v>
      </c>
      <c r="Z3380">
        <v>23.471</v>
      </c>
      <c r="AA3380">
        <v>49.9</v>
      </c>
      <c r="AB3380">
        <v>1013.2</v>
      </c>
      <c r="AC3380">
        <v>0</v>
      </c>
      <c r="AD3380">
        <v>-5.0000000000000001E-3</v>
      </c>
      <c r="AE3380">
        <v>0</v>
      </c>
      <c r="AF3380">
        <v>-491.18700000000001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</row>
    <row r="3381" spans="1:41" x14ac:dyDescent="0.25">
      <c r="A3381" t="s">
        <v>3420</v>
      </c>
      <c r="B3381" s="2">
        <v>9.3040602369999998</v>
      </c>
      <c r="C3381" s="2">
        <v>9.3040688150000008</v>
      </c>
      <c r="D3381" s="2">
        <v>9.3040860829999996</v>
      </c>
      <c r="E3381" s="3">
        <f t="shared" si="211"/>
        <v>-4.9194800000000001</v>
      </c>
      <c r="F3381" s="4">
        <f t="shared" si="208"/>
        <v>-69589.673152238291</v>
      </c>
      <c r="G3381" s="4">
        <f t="shared" si="209"/>
        <v>-69589.682494697321</v>
      </c>
      <c r="H3381" s="4">
        <f t="shared" si="210"/>
        <v>-69589.799768147495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10</v>
      </c>
      <c r="S3381" s="1">
        <v>0</v>
      </c>
      <c r="T3381" s="1">
        <v>0</v>
      </c>
      <c r="U3381" s="1">
        <v>0</v>
      </c>
      <c r="V3381">
        <v>36.5</v>
      </c>
      <c r="W3381">
        <v>37.799999999999997</v>
      </c>
      <c r="X3381">
        <v>35.9</v>
      </c>
      <c r="Y3381">
        <v>24</v>
      </c>
      <c r="Z3381">
        <v>23.478000000000002</v>
      </c>
      <c r="AA3381">
        <v>49.9</v>
      </c>
      <c r="AB3381">
        <v>1013.1</v>
      </c>
      <c r="AC3381">
        <v>0</v>
      </c>
      <c r="AD3381">
        <v>-5.0000000000000001E-3</v>
      </c>
      <c r="AE3381">
        <v>0</v>
      </c>
      <c r="AF3381">
        <v>-491.94799999999998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</row>
    <row r="3382" spans="1:41" x14ac:dyDescent="0.25">
      <c r="A3382" t="s">
        <v>3421</v>
      </c>
      <c r="B3382" s="2">
        <v>9.3040916449999997</v>
      </c>
      <c r="C3382" s="2">
        <v>9.3041001590000008</v>
      </c>
      <c r="D3382" s="2">
        <v>9.3041180990000001</v>
      </c>
      <c r="E3382" s="3">
        <f t="shared" si="211"/>
        <v>-4.9270899999999997</v>
      </c>
      <c r="F3382" s="4">
        <f t="shared" si="208"/>
        <v>-69586.532337712066</v>
      </c>
      <c r="G3382" s="4">
        <f t="shared" si="209"/>
        <v>-69586.548083121917</v>
      </c>
      <c r="H3382" s="4">
        <f t="shared" si="210"/>
        <v>-69586.598162669427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10</v>
      </c>
      <c r="S3382" s="1">
        <v>0</v>
      </c>
      <c r="T3382" s="1">
        <v>0</v>
      </c>
      <c r="U3382" s="1">
        <v>0</v>
      </c>
      <c r="V3382">
        <v>36.5</v>
      </c>
      <c r="W3382">
        <v>37.799999999999997</v>
      </c>
      <c r="X3382">
        <v>35.9</v>
      </c>
      <c r="Y3382">
        <v>24</v>
      </c>
      <c r="Z3382">
        <v>23.481000000000002</v>
      </c>
      <c r="AA3382">
        <v>49.9</v>
      </c>
      <c r="AB3382">
        <v>1013.2</v>
      </c>
      <c r="AC3382">
        <v>0</v>
      </c>
      <c r="AD3382">
        <v>-5.0000000000000001E-3</v>
      </c>
      <c r="AE3382">
        <v>0</v>
      </c>
      <c r="AF3382">
        <v>-492.709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</row>
    <row r="3383" spans="1:41" x14ac:dyDescent="0.25">
      <c r="A3383" t="s">
        <v>3422</v>
      </c>
      <c r="B3383" s="2">
        <v>9.3040941880000005</v>
      </c>
      <c r="C3383" s="2">
        <v>9.3041018050000002</v>
      </c>
      <c r="D3383" s="2">
        <v>9.3041184149999996</v>
      </c>
      <c r="E3383" s="3">
        <f t="shared" si="211"/>
        <v>-4.9347000000000003</v>
      </c>
      <c r="F3383" s="4">
        <f t="shared" si="208"/>
        <v>-69586.278036535834</v>
      </c>
      <c r="G3383" s="4">
        <f t="shared" si="209"/>
        <v>-69586.383482514109</v>
      </c>
      <c r="H3383" s="4">
        <f t="shared" si="210"/>
        <v>-69586.566562615422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10</v>
      </c>
      <c r="S3383" s="1">
        <v>0</v>
      </c>
      <c r="T3383" s="1">
        <v>0</v>
      </c>
      <c r="U3383" s="1">
        <v>0</v>
      </c>
      <c r="V3383">
        <v>36.5</v>
      </c>
      <c r="W3383">
        <v>37.799999999999997</v>
      </c>
      <c r="X3383">
        <v>35.9</v>
      </c>
      <c r="Y3383">
        <v>24</v>
      </c>
      <c r="Z3383">
        <v>23.48</v>
      </c>
      <c r="AA3383">
        <v>49.9</v>
      </c>
      <c r="AB3383">
        <v>1013.2</v>
      </c>
      <c r="AC3383">
        <v>0</v>
      </c>
      <c r="AD3383">
        <v>-5.0000000000000001E-3</v>
      </c>
      <c r="AE3383">
        <v>0</v>
      </c>
      <c r="AF3383">
        <v>-493.47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</row>
    <row r="3384" spans="1:41" x14ac:dyDescent="0.25">
      <c r="A3384" t="s">
        <v>3423</v>
      </c>
      <c r="B3384" s="2">
        <v>9.3041214340000007</v>
      </c>
      <c r="C3384" s="2">
        <v>9.304128789</v>
      </c>
      <c r="D3384" s="2">
        <v>9.3041452240000009</v>
      </c>
      <c r="E3384" s="3">
        <f t="shared" si="211"/>
        <v>-4.94231</v>
      </c>
      <c r="F3384" s="4">
        <f t="shared" si="208"/>
        <v>-69583.553423934514</v>
      </c>
      <c r="G3384" s="4">
        <f t="shared" si="209"/>
        <v>-69583.685072548978</v>
      </c>
      <c r="H3384" s="4">
        <f t="shared" si="210"/>
        <v>-69583.885658028317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10</v>
      </c>
      <c r="S3384" s="1">
        <v>0</v>
      </c>
      <c r="T3384" s="1">
        <v>0</v>
      </c>
      <c r="U3384" s="1">
        <v>0</v>
      </c>
      <c r="V3384">
        <v>36.5</v>
      </c>
      <c r="W3384">
        <v>37.799999999999997</v>
      </c>
      <c r="X3384">
        <v>35.9</v>
      </c>
      <c r="Y3384">
        <v>24</v>
      </c>
      <c r="Z3384">
        <v>23.486999999999998</v>
      </c>
      <c r="AA3384">
        <v>49.8</v>
      </c>
      <c r="AB3384">
        <v>1013.2</v>
      </c>
      <c r="AC3384">
        <v>0</v>
      </c>
      <c r="AD3384">
        <v>-5.0000000000000001E-3</v>
      </c>
      <c r="AE3384">
        <v>0</v>
      </c>
      <c r="AF3384">
        <v>-494.23099999999999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</row>
    <row r="3385" spans="1:41" x14ac:dyDescent="0.25">
      <c r="A3385" t="s">
        <v>3424</v>
      </c>
      <c r="B3385" s="2">
        <v>9.3041210430000003</v>
      </c>
      <c r="C3385" s="2">
        <v>9.3041285610000006</v>
      </c>
      <c r="D3385" s="2">
        <v>9.3041439389999994</v>
      </c>
      <c r="E3385" s="3">
        <f t="shared" si="211"/>
        <v>-4.9499200000000005</v>
      </c>
      <c r="F3385" s="4">
        <f t="shared" si="208"/>
        <v>-69583.592524115389</v>
      </c>
      <c r="G3385" s="4">
        <f t="shared" si="209"/>
        <v>-69583.707872633124</v>
      </c>
      <c r="H3385" s="4">
        <f t="shared" si="210"/>
        <v>-69584.014158248334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10</v>
      </c>
      <c r="S3385" s="1">
        <v>0</v>
      </c>
      <c r="T3385" s="1">
        <v>0</v>
      </c>
      <c r="U3385" s="1">
        <v>0</v>
      </c>
      <c r="V3385">
        <v>36.5</v>
      </c>
      <c r="W3385">
        <v>37.799999999999997</v>
      </c>
      <c r="X3385">
        <v>35.9</v>
      </c>
      <c r="Y3385">
        <v>24</v>
      </c>
      <c r="Z3385">
        <v>23.481000000000002</v>
      </c>
      <c r="AA3385">
        <v>49.8</v>
      </c>
      <c r="AB3385">
        <v>1013.2</v>
      </c>
      <c r="AC3385">
        <v>0</v>
      </c>
      <c r="AD3385">
        <v>-5.0000000000000001E-3</v>
      </c>
      <c r="AE3385">
        <v>0</v>
      </c>
      <c r="AF3385">
        <v>-494.99200000000002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</row>
    <row r="3386" spans="1:41" x14ac:dyDescent="0.25">
      <c r="A3386" t="s">
        <v>3425</v>
      </c>
      <c r="B3386" s="2">
        <v>9.2665777719999998</v>
      </c>
      <c r="C3386" s="2">
        <v>9.2665500630000004</v>
      </c>
      <c r="D3386" s="2">
        <v>9.2665294619999994</v>
      </c>
      <c r="E3386" s="3">
        <f t="shared" si="211"/>
        <v>-4.9575300000000002</v>
      </c>
      <c r="F3386" s="4">
        <f t="shared" si="208"/>
        <v>-73337.936987958543</v>
      </c>
      <c r="G3386" s="4">
        <f t="shared" si="209"/>
        <v>-73341.571550423643</v>
      </c>
      <c r="H3386" s="4">
        <f t="shared" si="210"/>
        <v>-73345.468294096267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10</v>
      </c>
      <c r="S3386" s="1">
        <v>0</v>
      </c>
      <c r="T3386" s="1">
        <v>0</v>
      </c>
      <c r="U3386" s="1">
        <v>0</v>
      </c>
      <c r="V3386">
        <v>36.5</v>
      </c>
      <c r="W3386">
        <v>37.799999999999997</v>
      </c>
      <c r="X3386">
        <v>35.9</v>
      </c>
      <c r="Y3386">
        <v>24</v>
      </c>
      <c r="Z3386">
        <v>23.484000000000002</v>
      </c>
      <c r="AA3386">
        <v>49.8</v>
      </c>
      <c r="AB3386">
        <v>1013.1</v>
      </c>
      <c r="AC3386">
        <v>0</v>
      </c>
      <c r="AD3386">
        <v>-5.0000000000000001E-3</v>
      </c>
      <c r="AE3386">
        <v>0</v>
      </c>
      <c r="AF3386">
        <v>-495.75299999999999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</row>
    <row r="3387" spans="1:41" x14ac:dyDescent="0.25">
      <c r="A3387" t="s">
        <v>3426</v>
      </c>
      <c r="B3387" s="2">
        <v>9.2648390119999995</v>
      </c>
      <c r="C3387" s="2">
        <v>9.2648426120000007</v>
      </c>
      <c r="D3387" s="2">
        <v>9.2648592119999993</v>
      </c>
      <c r="E3387" s="3">
        <f t="shared" si="211"/>
        <v>-4.9651399999999999</v>
      </c>
      <c r="F3387" s="4">
        <f t="shared" si="208"/>
        <v>-73511.813792138782</v>
      </c>
      <c r="G3387" s="4">
        <f t="shared" si="209"/>
        <v>-73512.317280987612</v>
      </c>
      <c r="H3387" s="4">
        <f t="shared" si="210"/>
        <v>-73512.493579876551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10</v>
      </c>
      <c r="S3387" s="1">
        <v>0</v>
      </c>
      <c r="T3387" s="1">
        <v>0</v>
      </c>
      <c r="U3387" s="1">
        <v>0</v>
      </c>
      <c r="V3387">
        <v>36.5</v>
      </c>
      <c r="W3387">
        <v>37.799999999999997</v>
      </c>
      <c r="X3387">
        <v>35.9</v>
      </c>
      <c r="Y3387">
        <v>24</v>
      </c>
      <c r="Z3387">
        <v>23.489000000000001</v>
      </c>
      <c r="AA3387">
        <v>49.8</v>
      </c>
      <c r="AB3387">
        <v>1013.1</v>
      </c>
      <c r="AC3387">
        <v>0</v>
      </c>
      <c r="AD3387">
        <v>-5.0000000000000001E-3</v>
      </c>
      <c r="AE3387">
        <v>0</v>
      </c>
      <c r="AF3387">
        <v>-496.51400000000001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</row>
    <row r="3388" spans="1:41" x14ac:dyDescent="0.25">
      <c r="A3388" t="s">
        <v>3427</v>
      </c>
      <c r="B3388" s="2">
        <v>9.2648621680000005</v>
      </c>
      <c r="C3388" s="2">
        <v>9.2648696309999998</v>
      </c>
      <c r="D3388" s="2">
        <v>9.2648868479999997</v>
      </c>
      <c r="E3388" s="3">
        <f t="shared" si="211"/>
        <v>-4.9727499999999996</v>
      </c>
      <c r="F3388" s="4">
        <f t="shared" ref="F3388:F3451" si="212">((B3388/9.99995375)-1)*1000000</f>
        <v>-73509.498181429051</v>
      </c>
      <c r="G3388" s="4">
        <f t="shared" ref="G3388:G3451" si="213">((C3388/9.99996307)-1)*1000000</f>
        <v>-73509.615371009524</v>
      </c>
      <c r="H3388" s="4">
        <f t="shared" ref="H3388:H3451" si="214">((D3388/9.99998289)-1)*1000000</f>
        <v>-73509.729975148046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10</v>
      </c>
      <c r="S3388" s="1">
        <v>0</v>
      </c>
      <c r="T3388" s="1">
        <v>0</v>
      </c>
      <c r="U3388" s="1">
        <v>0</v>
      </c>
      <c r="V3388">
        <v>36.5</v>
      </c>
      <c r="W3388">
        <v>37.799999999999997</v>
      </c>
      <c r="X3388">
        <v>35.9</v>
      </c>
      <c r="Y3388">
        <v>24</v>
      </c>
      <c r="Z3388">
        <v>23.486999999999998</v>
      </c>
      <c r="AA3388">
        <v>49.8</v>
      </c>
      <c r="AB3388">
        <v>1013.2</v>
      </c>
      <c r="AC3388">
        <v>0</v>
      </c>
      <c r="AD3388">
        <v>-5.0000000000000001E-3</v>
      </c>
      <c r="AE3388">
        <v>0</v>
      </c>
      <c r="AF3388">
        <v>-497.27499999999998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</row>
    <row r="3389" spans="1:41" x14ac:dyDescent="0.25">
      <c r="A3389" t="s">
        <v>3428</v>
      </c>
      <c r="B3389" s="2">
        <v>9.2648421780000003</v>
      </c>
      <c r="C3389" s="2">
        <v>9.2648498089999993</v>
      </c>
      <c r="D3389" s="2">
        <v>9.2648709629999999</v>
      </c>
      <c r="E3389" s="3">
        <f t="shared" si="211"/>
        <v>-4.9803600000000001</v>
      </c>
      <c r="F3389" s="4">
        <f t="shared" si="212"/>
        <v>-73511.497190674403</v>
      </c>
      <c r="G3389" s="4">
        <f t="shared" si="213"/>
        <v>-73511.597578329922</v>
      </c>
      <c r="H3389" s="4">
        <f t="shared" si="214"/>
        <v>-73511.318477865963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10</v>
      </c>
      <c r="S3389" s="1">
        <v>0</v>
      </c>
      <c r="T3389" s="1">
        <v>0</v>
      </c>
      <c r="U3389" s="1">
        <v>0</v>
      </c>
      <c r="V3389">
        <v>36.5</v>
      </c>
      <c r="W3389">
        <v>37.799999999999997</v>
      </c>
      <c r="X3389">
        <v>35.9</v>
      </c>
      <c r="Y3389">
        <v>24</v>
      </c>
      <c r="Z3389">
        <v>23.486999999999998</v>
      </c>
      <c r="AA3389">
        <v>49.8</v>
      </c>
      <c r="AB3389">
        <v>1013.1</v>
      </c>
      <c r="AC3389">
        <v>0</v>
      </c>
      <c r="AD3389">
        <v>-5.0000000000000001E-3</v>
      </c>
      <c r="AE3389">
        <v>0</v>
      </c>
      <c r="AF3389">
        <v>-498.036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</row>
    <row r="3390" spans="1:41" x14ac:dyDescent="0.25">
      <c r="A3390" t="s">
        <v>3429</v>
      </c>
      <c r="B3390" s="2">
        <v>9.2648412170000007</v>
      </c>
      <c r="C3390" s="2">
        <v>9.2648490379999995</v>
      </c>
      <c r="D3390" s="2">
        <v>9.2648655630000007</v>
      </c>
      <c r="E3390" s="3">
        <f t="shared" si="211"/>
        <v>-4.9879800000000003</v>
      </c>
      <c r="F3390" s="4">
        <f t="shared" si="212"/>
        <v>-73511.593291118887</v>
      </c>
      <c r="G3390" s="4">
        <f t="shared" si="213"/>
        <v>-73511.67467861464</v>
      </c>
      <c r="H3390" s="4">
        <f t="shared" si="214"/>
        <v>-73511.858478789829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1">
        <v>10</v>
      </c>
      <c r="S3390" s="1">
        <v>0</v>
      </c>
      <c r="T3390" s="1">
        <v>0</v>
      </c>
      <c r="U3390" s="1">
        <v>0</v>
      </c>
      <c r="V3390">
        <v>36.5</v>
      </c>
      <c r="W3390">
        <v>37.799999999999997</v>
      </c>
      <c r="X3390">
        <v>35.9</v>
      </c>
      <c r="Y3390">
        <v>24</v>
      </c>
      <c r="Z3390">
        <v>23.48</v>
      </c>
      <c r="AA3390">
        <v>49.8</v>
      </c>
      <c r="AB3390">
        <v>1013.1</v>
      </c>
      <c r="AC3390">
        <v>0</v>
      </c>
      <c r="AD3390">
        <v>-5.0000000000000001E-3</v>
      </c>
      <c r="AE3390">
        <v>0</v>
      </c>
      <c r="AF3390">
        <v>-498.798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</row>
    <row r="3391" spans="1:41" x14ac:dyDescent="0.25">
      <c r="A3391" t="s">
        <v>3430</v>
      </c>
      <c r="B3391" s="2">
        <v>9.2648497180000007</v>
      </c>
      <c r="C3391" s="2">
        <v>9.2648572510000005</v>
      </c>
      <c r="D3391" s="2">
        <v>9.2648747100000008</v>
      </c>
      <c r="E3391" s="3">
        <f t="shared" si="211"/>
        <v>-4.99559</v>
      </c>
      <c r="F3391" s="4">
        <f t="shared" si="212"/>
        <v>-73510.743187187094</v>
      </c>
      <c r="G3391" s="4">
        <f t="shared" si="213"/>
        <v>-73510.853375581501</v>
      </c>
      <c r="H3391" s="4">
        <f t="shared" si="214"/>
        <v>-73510.943777224777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10</v>
      </c>
      <c r="S3391" s="1">
        <v>0</v>
      </c>
      <c r="T3391" s="1">
        <v>0</v>
      </c>
      <c r="U3391" s="1">
        <v>0</v>
      </c>
      <c r="V3391">
        <v>36.5</v>
      </c>
      <c r="W3391">
        <v>37.799999999999997</v>
      </c>
      <c r="X3391">
        <v>35.9</v>
      </c>
      <c r="Y3391">
        <v>24</v>
      </c>
      <c r="Z3391">
        <v>23.49</v>
      </c>
      <c r="AA3391">
        <v>49.8</v>
      </c>
      <c r="AB3391">
        <v>1013.2</v>
      </c>
      <c r="AC3391">
        <v>0</v>
      </c>
      <c r="AD3391">
        <v>-5.0000000000000001E-3</v>
      </c>
      <c r="AE3391">
        <v>0</v>
      </c>
      <c r="AF3391">
        <v>-499.55900000000003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</row>
    <row r="3392" spans="1:41" x14ac:dyDescent="0.25">
      <c r="A3392" t="s">
        <v>3431</v>
      </c>
      <c r="B3392" s="2">
        <v>9.2648559969999997</v>
      </c>
      <c r="C3392" s="2">
        <v>9.2648634150000007</v>
      </c>
      <c r="D3392" s="2">
        <v>9.2648799870000005</v>
      </c>
      <c r="E3392" s="3">
        <f t="shared" si="211"/>
        <v>-5.0031999999999996</v>
      </c>
      <c r="F3392" s="4">
        <f t="shared" si="212"/>
        <v>-73510.115284283194</v>
      </c>
      <c r="G3392" s="4">
        <f t="shared" si="213"/>
        <v>-73510.236973305058</v>
      </c>
      <c r="H3392" s="4">
        <f t="shared" si="214"/>
        <v>-73510.416076321912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10</v>
      </c>
      <c r="S3392" s="1">
        <v>0</v>
      </c>
      <c r="T3392" s="1">
        <v>0</v>
      </c>
      <c r="U3392" s="1">
        <v>0</v>
      </c>
      <c r="V3392">
        <v>36.5</v>
      </c>
      <c r="W3392">
        <v>37.799999999999997</v>
      </c>
      <c r="X3392">
        <v>35.9</v>
      </c>
      <c r="Y3392">
        <v>24</v>
      </c>
      <c r="Z3392">
        <v>23.486000000000001</v>
      </c>
      <c r="AA3392">
        <v>49.8</v>
      </c>
      <c r="AB3392">
        <v>1013.2</v>
      </c>
      <c r="AC3392">
        <v>0</v>
      </c>
      <c r="AD3392">
        <v>-5.0000000000000001E-3</v>
      </c>
      <c r="AE3392">
        <v>0</v>
      </c>
      <c r="AF3392">
        <v>-500.32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</row>
    <row r="3393" spans="1:41" x14ac:dyDescent="0.25">
      <c r="A3393" t="s">
        <v>3432</v>
      </c>
      <c r="B3393" s="2">
        <v>9.2648608340000003</v>
      </c>
      <c r="C3393" s="2">
        <v>9.2648683349999992</v>
      </c>
      <c r="D3393" s="2">
        <v>9.2648855460000004</v>
      </c>
      <c r="E3393" s="3">
        <f t="shared" ref="E3393:E3456" si="215">AF3393*0.01</f>
        <v>-5.0108100000000002</v>
      </c>
      <c r="F3393" s="4">
        <f t="shared" si="212"/>
        <v>-73509.631582046044</v>
      </c>
      <c r="G3393" s="4">
        <f t="shared" si="213"/>
        <v>-73509.74497148821</v>
      </c>
      <c r="H3393" s="4">
        <f t="shared" si="214"/>
        <v>-73509.860175370763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10</v>
      </c>
      <c r="S3393" s="1">
        <v>0</v>
      </c>
      <c r="T3393" s="1">
        <v>0</v>
      </c>
      <c r="U3393" s="1">
        <v>0</v>
      </c>
      <c r="V3393">
        <v>36.5</v>
      </c>
      <c r="W3393">
        <v>37.799999999999997</v>
      </c>
      <c r="X3393">
        <v>35.9</v>
      </c>
      <c r="Y3393">
        <v>24</v>
      </c>
      <c r="Z3393">
        <v>23.486999999999998</v>
      </c>
      <c r="AA3393">
        <v>49.8</v>
      </c>
      <c r="AB3393">
        <v>1013.2</v>
      </c>
      <c r="AC3393">
        <v>0</v>
      </c>
      <c r="AD3393">
        <v>-5.0000000000000001E-3</v>
      </c>
      <c r="AE3393">
        <v>0</v>
      </c>
      <c r="AF3393">
        <v>-501.08100000000002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</row>
    <row r="3394" spans="1:41" x14ac:dyDescent="0.25">
      <c r="A3394" t="s">
        <v>3433</v>
      </c>
      <c r="B3394" s="2">
        <v>9.264849238</v>
      </c>
      <c r="C3394" s="2">
        <v>9.2648562180000003</v>
      </c>
      <c r="D3394" s="2">
        <v>9.2648734959999999</v>
      </c>
      <c r="E3394" s="3">
        <f t="shared" si="215"/>
        <v>-5.0184199999999999</v>
      </c>
      <c r="F3394" s="4">
        <f t="shared" si="212"/>
        <v>-73510.791187409224</v>
      </c>
      <c r="G3394" s="4">
        <f t="shared" si="213"/>
        <v>-73510.956675962967</v>
      </c>
      <c r="H3394" s="4">
        <f t="shared" si="214"/>
        <v>-73511.065177432552</v>
      </c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10</v>
      </c>
      <c r="S3394" s="1">
        <v>0</v>
      </c>
      <c r="T3394" s="1">
        <v>0</v>
      </c>
      <c r="U3394" s="1">
        <v>0</v>
      </c>
      <c r="V3394">
        <v>36.5</v>
      </c>
      <c r="W3394">
        <v>37.799999999999997</v>
      </c>
      <c r="X3394">
        <v>35.9</v>
      </c>
      <c r="Y3394">
        <v>24</v>
      </c>
      <c r="Z3394">
        <v>23.488</v>
      </c>
      <c r="AA3394">
        <v>49.8</v>
      </c>
      <c r="AB3394">
        <v>1013.2</v>
      </c>
      <c r="AC3394">
        <v>0</v>
      </c>
      <c r="AD3394">
        <v>-5.0000000000000001E-3</v>
      </c>
      <c r="AE3394">
        <v>0</v>
      </c>
      <c r="AF3394">
        <v>-501.84199999999998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</row>
    <row r="3395" spans="1:41" x14ac:dyDescent="0.25">
      <c r="A3395" t="s">
        <v>3434</v>
      </c>
      <c r="B3395" s="2">
        <v>9.2648176699999993</v>
      </c>
      <c r="C3395" s="2">
        <v>9.2648250139999995</v>
      </c>
      <c r="D3395" s="2">
        <v>9.2648419729999993</v>
      </c>
      <c r="E3395" s="3">
        <f t="shared" si="215"/>
        <v>-5.0260300000000004</v>
      </c>
      <c r="F3395" s="4">
        <f t="shared" si="212"/>
        <v>-73513.948002009492</v>
      </c>
      <c r="G3395" s="4">
        <f t="shared" si="213"/>
        <v>-73514.077087486701</v>
      </c>
      <c r="H3395" s="4">
        <f t="shared" si="214"/>
        <v>-73514.217482826163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10</v>
      </c>
      <c r="S3395" s="1">
        <v>0</v>
      </c>
      <c r="T3395" s="1">
        <v>0</v>
      </c>
      <c r="U3395" s="1">
        <v>0</v>
      </c>
      <c r="V3395">
        <v>36.5</v>
      </c>
      <c r="W3395">
        <v>37.799999999999997</v>
      </c>
      <c r="X3395">
        <v>35.9</v>
      </c>
      <c r="Y3395">
        <v>24</v>
      </c>
      <c r="Z3395">
        <v>23.488</v>
      </c>
      <c r="AA3395">
        <v>49.8</v>
      </c>
      <c r="AB3395">
        <v>1013.2</v>
      </c>
      <c r="AC3395">
        <v>0</v>
      </c>
      <c r="AD3395">
        <v>-5.0000000000000001E-3</v>
      </c>
      <c r="AE3395">
        <v>0</v>
      </c>
      <c r="AF3395">
        <v>-502.60300000000001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</row>
    <row r="3396" spans="1:41" x14ac:dyDescent="0.25">
      <c r="A3396" t="s">
        <v>3435</v>
      </c>
      <c r="B3396" s="2">
        <v>9.2648172609999992</v>
      </c>
      <c r="C3396" s="2">
        <v>9.2648246279999995</v>
      </c>
      <c r="D3396" s="2">
        <v>9.264843011</v>
      </c>
      <c r="E3396" s="3">
        <f t="shared" si="215"/>
        <v>-5.0336400000000001</v>
      </c>
      <c r="F3396" s="4">
        <f t="shared" si="212"/>
        <v>-73513.988902198733</v>
      </c>
      <c r="G3396" s="4">
        <f t="shared" si="213"/>
        <v>-73514.115687629223</v>
      </c>
      <c r="H3396" s="4">
        <f t="shared" si="214"/>
        <v>-73514.113682648487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10</v>
      </c>
      <c r="S3396" s="1">
        <v>0</v>
      </c>
      <c r="T3396" s="1">
        <v>0</v>
      </c>
      <c r="U3396" s="1">
        <v>0</v>
      </c>
      <c r="V3396">
        <v>36.5</v>
      </c>
      <c r="W3396">
        <v>37.799999999999997</v>
      </c>
      <c r="X3396">
        <v>35.9</v>
      </c>
      <c r="Y3396">
        <v>24</v>
      </c>
      <c r="Z3396">
        <v>23.497</v>
      </c>
      <c r="AA3396">
        <v>49.8</v>
      </c>
      <c r="AB3396">
        <v>1013.2</v>
      </c>
      <c r="AC3396">
        <v>0</v>
      </c>
      <c r="AD3396">
        <v>-5.0000000000000001E-3</v>
      </c>
      <c r="AE3396">
        <v>0</v>
      </c>
      <c r="AF3396">
        <v>-503.36399999999998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</row>
    <row r="3397" spans="1:41" x14ac:dyDescent="0.25">
      <c r="A3397" t="s">
        <v>3436</v>
      </c>
      <c r="B3397" s="2">
        <v>9.2649016500000005</v>
      </c>
      <c r="C3397" s="2">
        <v>9.264909415</v>
      </c>
      <c r="D3397" s="2">
        <v>9.2649310010000008</v>
      </c>
      <c r="E3397" s="3">
        <f t="shared" si="215"/>
        <v>-5.0412499999999998</v>
      </c>
      <c r="F3397" s="4">
        <f t="shared" si="212"/>
        <v>-73505.549963168494</v>
      </c>
      <c r="G3397" s="4">
        <f t="shared" si="213"/>
        <v>-73505.636956317292</v>
      </c>
      <c r="H3397" s="4">
        <f t="shared" si="214"/>
        <v>-73505.314667593353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10</v>
      </c>
      <c r="S3397" s="1">
        <v>0</v>
      </c>
      <c r="T3397" s="1">
        <v>0</v>
      </c>
      <c r="U3397" s="1">
        <v>0</v>
      </c>
      <c r="V3397">
        <v>36.5</v>
      </c>
      <c r="W3397">
        <v>37.799999999999997</v>
      </c>
      <c r="X3397">
        <v>35.9</v>
      </c>
      <c r="Y3397">
        <v>24</v>
      </c>
      <c r="Z3397">
        <v>23.491</v>
      </c>
      <c r="AA3397">
        <v>49.8</v>
      </c>
      <c r="AB3397">
        <v>1013.2</v>
      </c>
      <c r="AC3397">
        <v>0</v>
      </c>
      <c r="AD3397">
        <v>-5.0000000000000001E-3</v>
      </c>
      <c r="AE3397">
        <v>0</v>
      </c>
      <c r="AF3397">
        <v>-504.125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</row>
    <row r="3398" spans="1:41" x14ac:dyDescent="0.25">
      <c r="A3398" t="s">
        <v>3437</v>
      </c>
      <c r="B3398" s="2">
        <v>9.2648642490000004</v>
      </c>
      <c r="C3398" s="2">
        <v>9.2648723799999999</v>
      </c>
      <c r="D3398" s="2">
        <v>9.2648892929999995</v>
      </c>
      <c r="E3398" s="3">
        <f t="shared" si="215"/>
        <v>-5.0488600000000003</v>
      </c>
      <c r="F3398" s="4">
        <f t="shared" si="212"/>
        <v>-73509.290080466584</v>
      </c>
      <c r="G3398" s="4">
        <f t="shared" si="213"/>
        <v>-73509.340469994349</v>
      </c>
      <c r="H3398" s="4">
        <f t="shared" si="214"/>
        <v>-73509.485474729692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10</v>
      </c>
      <c r="S3398" s="1">
        <v>0</v>
      </c>
      <c r="T3398" s="1">
        <v>0</v>
      </c>
      <c r="U3398" s="1">
        <v>0</v>
      </c>
      <c r="V3398">
        <v>36.4</v>
      </c>
      <c r="W3398">
        <v>37.799999999999997</v>
      </c>
      <c r="X3398">
        <v>35.799999999999997</v>
      </c>
      <c r="Y3398">
        <v>24</v>
      </c>
      <c r="Z3398">
        <v>23.489000000000001</v>
      </c>
      <c r="AA3398">
        <v>49.8</v>
      </c>
      <c r="AB3398">
        <v>1013.2</v>
      </c>
      <c r="AC3398">
        <v>0</v>
      </c>
      <c r="AD3398">
        <v>-5.0000000000000001E-3</v>
      </c>
      <c r="AE3398">
        <v>0</v>
      </c>
      <c r="AF3398">
        <v>-504.88600000000002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</row>
    <row r="3399" spans="1:41" x14ac:dyDescent="0.25">
      <c r="A3399" t="s">
        <v>3438</v>
      </c>
      <c r="B3399" s="2">
        <v>9.2274410610000004</v>
      </c>
      <c r="C3399" s="2">
        <v>9.2274142319999992</v>
      </c>
      <c r="D3399" s="2">
        <v>9.227396508</v>
      </c>
      <c r="E3399" s="3">
        <f t="shared" si="215"/>
        <v>-5.0564800000000005</v>
      </c>
      <c r="F3399" s="4">
        <f t="shared" si="212"/>
        <v>-77251.626188771013</v>
      </c>
      <c r="G3399" s="4">
        <f t="shared" si="213"/>
        <v>-77255.169103339518</v>
      </c>
      <c r="H3399" s="4">
        <f t="shared" si="214"/>
        <v>-77258.770389756144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10</v>
      </c>
      <c r="S3399" s="1">
        <v>0</v>
      </c>
      <c r="T3399" s="1">
        <v>0</v>
      </c>
      <c r="U3399" s="1">
        <v>0</v>
      </c>
      <c r="V3399">
        <v>36.4</v>
      </c>
      <c r="W3399">
        <v>37.799999999999997</v>
      </c>
      <c r="X3399">
        <v>35.799999999999997</v>
      </c>
      <c r="Y3399">
        <v>24</v>
      </c>
      <c r="Z3399">
        <v>23.498999999999999</v>
      </c>
      <c r="AA3399">
        <v>49.8</v>
      </c>
      <c r="AB3399">
        <v>1013.2</v>
      </c>
      <c r="AC3399">
        <v>0</v>
      </c>
      <c r="AD3399">
        <v>-5.0000000000000001E-3</v>
      </c>
      <c r="AE3399">
        <v>0</v>
      </c>
      <c r="AF3399">
        <v>-505.64800000000002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</row>
    <row r="3400" spans="1:41" x14ac:dyDescent="0.25">
      <c r="A3400" t="s">
        <v>3439</v>
      </c>
      <c r="B3400" s="2">
        <v>9.225615458</v>
      </c>
      <c r="C3400" s="2">
        <v>9.2256228880000002</v>
      </c>
      <c r="D3400" s="2">
        <v>9.2256394309999994</v>
      </c>
      <c r="E3400" s="3">
        <f t="shared" si="215"/>
        <v>-5.0640900000000002</v>
      </c>
      <c r="F3400" s="4">
        <f t="shared" si="212"/>
        <v>-77434.187333116352</v>
      </c>
      <c r="G3400" s="4">
        <f t="shared" si="213"/>
        <v>-77434.304164885281</v>
      </c>
      <c r="H3400" s="4">
        <f t="shared" si="214"/>
        <v>-77434.478390392629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10</v>
      </c>
      <c r="S3400" s="1">
        <v>0</v>
      </c>
      <c r="T3400" s="1">
        <v>0</v>
      </c>
      <c r="U3400" s="1">
        <v>0</v>
      </c>
      <c r="V3400">
        <v>36.4</v>
      </c>
      <c r="W3400">
        <v>37.799999999999997</v>
      </c>
      <c r="X3400">
        <v>35.799999999999997</v>
      </c>
      <c r="Y3400">
        <v>24</v>
      </c>
      <c r="Z3400">
        <v>23.501000000000001</v>
      </c>
      <c r="AA3400">
        <v>49.8</v>
      </c>
      <c r="AB3400">
        <v>1013.2</v>
      </c>
      <c r="AC3400">
        <v>0</v>
      </c>
      <c r="AD3400">
        <v>-5.0000000000000001E-3</v>
      </c>
      <c r="AE3400">
        <v>0</v>
      </c>
      <c r="AF3400">
        <v>-506.40899999999999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</row>
    <row r="3401" spans="1:41" x14ac:dyDescent="0.25">
      <c r="A3401" t="s">
        <v>3440</v>
      </c>
      <c r="B3401" s="2">
        <v>9.2256159019999995</v>
      </c>
      <c r="C3401" s="2">
        <v>9.2256233430000005</v>
      </c>
      <c r="D3401" s="2">
        <v>9.2256399929999997</v>
      </c>
      <c r="E3401" s="3">
        <f t="shared" si="215"/>
        <v>-5.0716999999999999</v>
      </c>
      <c r="F3401" s="4">
        <f t="shared" si="212"/>
        <v>-77434.142932911069</v>
      </c>
      <c r="G3401" s="4">
        <f t="shared" si="213"/>
        <v>-77434.258664717199</v>
      </c>
      <c r="H3401" s="4">
        <f t="shared" si="214"/>
        <v>-77434.422190296391</v>
      </c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10</v>
      </c>
      <c r="S3401" s="1">
        <v>0</v>
      </c>
      <c r="T3401" s="1">
        <v>0</v>
      </c>
      <c r="U3401" s="1">
        <v>0</v>
      </c>
      <c r="V3401">
        <v>36.4</v>
      </c>
      <c r="W3401">
        <v>37.799999999999997</v>
      </c>
      <c r="X3401">
        <v>35.799999999999997</v>
      </c>
      <c r="Y3401">
        <v>24</v>
      </c>
      <c r="Z3401">
        <v>23.498999999999999</v>
      </c>
      <c r="AA3401">
        <v>49.8</v>
      </c>
      <c r="AB3401">
        <v>1013.2</v>
      </c>
      <c r="AC3401">
        <v>0</v>
      </c>
      <c r="AD3401">
        <v>-5.0000000000000001E-3</v>
      </c>
      <c r="AE3401">
        <v>0</v>
      </c>
      <c r="AF3401">
        <v>-507.17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</row>
    <row r="3402" spans="1:41" x14ac:dyDescent="0.25">
      <c r="A3402" t="s">
        <v>3441</v>
      </c>
      <c r="B3402" s="2">
        <v>9.2256389159999994</v>
      </c>
      <c r="C3402" s="2">
        <v>9.2256462300000006</v>
      </c>
      <c r="D3402" s="2">
        <v>9.2256627029999994</v>
      </c>
      <c r="E3402" s="3">
        <f t="shared" si="215"/>
        <v>-5.0793099999999995</v>
      </c>
      <c r="F3402" s="4">
        <f t="shared" si="212"/>
        <v>-77431.841522267016</v>
      </c>
      <c r="G3402" s="4">
        <f t="shared" si="213"/>
        <v>-77431.969956265006</v>
      </c>
      <c r="H3402" s="4">
        <f t="shared" si="214"/>
        <v>-77432.151186410774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10</v>
      </c>
      <c r="S3402" s="1">
        <v>0</v>
      </c>
      <c r="T3402" s="1">
        <v>0</v>
      </c>
      <c r="U3402" s="1">
        <v>0</v>
      </c>
      <c r="V3402">
        <v>36.4</v>
      </c>
      <c r="W3402">
        <v>37.799999999999997</v>
      </c>
      <c r="X3402">
        <v>35.799999999999997</v>
      </c>
      <c r="Y3402">
        <v>24</v>
      </c>
      <c r="Z3402">
        <v>23.501999999999999</v>
      </c>
      <c r="AA3402">
        <v>49.8</v>
      </c>
      <c r="AB3402">
        <v>1013.2</v>
      </c>
      <c r="AC3402">
        <v>0</v>
      </c>
      <c r="AD3402">
        <v>-5.0000000000000001E-3</v>
      </c>
      <c r="AE3402">
        <v>0</v>
      </c>
      <c r="AF3402">
        <v>-507.93099999999998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</row>
    <row r="3403" spans="1:41" x14ac:dyDescent="0.25">
      <c r="A3403" t="s">
        <v>3442</v>
      </c>
      <c r="B3403" s="2">
        <v>9.225652663</v>
      </c>
      <c r="C3403" s="2">
        <v>9.2256606409999993</v>
      </c>
      <c r="D3403" s="2">
        <v>9.2256776200000008</v>
      </c>
      <c r="E3403" s="3">
        <f t="shared" si="215"/>
        <v>-5.0869200000000001</v>
      </c>
      <c r="F3403" s="4">
        <f t="shared" si="212"/>
        <v>-77430.466815909036</v>
      </c>
      <c r="G3403" s="4">
        <f t="shared" si="213"/>
        <v>-77430.528850943141</v>
      </c>
      <c r="H3403" s="4">
        <f t="shared" si="214"/>
        <v>-77430.659483858297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10</v>
      </c>
      <c r="S3403" s="1">
        <v>0</v>
      </c>
      <c r="T3403" s="1">
        <v>0</v>
      </c>
      <c r="U3403" s="1">
        <v>0</v>
      </c>
      <c r="V3403">
        <v>36.4</v>
      </c>
      <c r="W3403">
        <v>37.799999999999997</v>
      </c>
      <c r="X3403">
        <v>35.799999999999997</v>
      </c>
      <c r="Y3403">
        <v>24</v>
      </c>
      <c r="Z3403">
        <v>23.495999999999999</v>
      </c>
      <c r="AA3403">
        <v>49.8</v>
      </c>
      <c r="AB3403">
        <v>1013.2</v>
      </c>
      <c r="AC3403">
        <v>0</v>
      </c>
      <c r="AD3403">
        <v>-5.0000000000000001E-3</v>
      </c>
      <c r="AE3403">
        <v>0</v>
      </c>
      <c r="AF3403">
        <v>-508.69200000000001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</row>
    <row r="3404" spans="1:41" x14ac:dyDescent="0.25">
      <c r="A3404" t="s">
        <v>3443</v>
      </c>
      <c r="B3404" s="2">
        <v>9.2256074009999995</v>
      </c>
      <c r="C3404" s="2">
        <v>9.2256153760000004</v>
      </c>
      <c r="D3404" s="2">
        <v>9.2256295799999997</v>
      </c>
      <c r="E3404" s="3">
        <f t="shared" si="215"/>
        <v>-5.0945299999999998</v>
      </c>
      <c r="F3404" s="4">
        <f t="shared" si="212"/>
        <v>-77434.993036842759</v>
      </c>
      <c r="G3404" s="4">
        <f t="shared" si="213"/>
        <v>-77435.055367659385</v>
      </c>
      <c r="H3404" s="4">
        <f t="shared" si="214"/>
        <v>-77435.463492078081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1">
        <v>10</v>
      </c>
      <c r="S3404" s="1">
        <v>0</v>
      </c>
      <c r="T3404" s="1">
        <v>0</v>
      </c>
      <c r="U3404" s="1">
        <v>0</v>
      </c>
      <c r="V3404">
        <v>36.4</v>
      </c>
      <c r="W3404">
        <v>37.799999999999997</v>
      </c>
      <c r="X3404">
        <v>35.799999999999997</v>
      </c>
      <c r="Y3404">
        <v>24</v>
      </c>
      <c r="Z3404">
        <v>23.501000000000001</v>
      </c>
      <c r="AA3404">
        <v>49.8</v>
      </c>
      <c r="AB3404">
        <v>1013.2</v>
      </c>
      <c r="AC3404">
        <v>0</v>
      </c>
      <c r="AD3404">
        <v>-5.0000000000000001E-3</v>
      </c>
      <c r="AE3404">
        <v>0</v>
      </c>
      <c r="AF3404">
        <v>-509.45299999999997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</row>
    <row r="3405" spans="1:41" x14ac:dyDescent="0.25">
      <c r="A3405" t="s">
        <v>3444</v>
      </c>
      <c r="B3405" s="2">
        <v>9.225640748</v>
      </c>
      <c r="C3405" s="2">
        <v>9.2256489269999999</v>
      </c>
      <c r="D3405" s="2">
        <v>9.2256662210000009</v>
      </c>
      <c r="E3405" s="3">
        <f t="shared" si="215"/>
        <v>-5.1021400000000003</v>
      </c>
      <c r="F3405" s="4">
        <f t="shared" si="212"/>
        <v>-77431.658321419745</v>
      </c>
      <c r="G3405" s="4">
        <f t="shared" si="213"/>
        <v>-77431.700255269025</v>
      </c>
      <c r="H3405" s="4">
        <f t="shared" si="214"/>
        <v>-77431.799385808685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10</v>
      </c>
      <c r="S3405" s="1">
        <v>0</v>
      </c>
      <c r="T3405" s="1">
        <v>0</v>
      </c>
      <c r="U3405" s="1">
        <v>0</v>
      </c>
      <c r="V3405">
        <v>36.4</v>
      </c>
      <c r="W3405">
        <v>37.799999999999997</v>
      </c>
      <c r="X3405">
        <v>35.799999999999997</v>
      </c>
      <c r="Y3405">
        <v>24</v>
      </c>
      <c r="Z3405">
        <v>23.489000000000001</v>
      </c>
      <c r="AA3405">
        <v>49.8</v>
      </c>
      <c r="AB3405">
        <v>1013.2</v>
      </c>
      <c r="AC3405">
        <v>0</v>
      </c>
      <c r="AD3405">
        <v>-5.0000000000000001E-3</v>
      </c>
      <c r="AE3405">
        <v>0</v>
      </c>
      <c r="AF3405">
        <v>-510.214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</row>
    <row r="3406" spans="1:41" x14ac:dyDescent="0.25">
      <c r="A3406" t="s">
        <v>3445</v>
      </c>
      <c r="B3406" s="2">
        <v>9.2257056259999999</v>
      </c>
      <c r="C3406" s="2">
        <v>9.2257135239999997</v>
      </c>
      <c r="D3406" s="2">
        <v>9.2257299709999998</v>
      </c>
      <c r="E3406" s="3">
        <f t="shared" si="215"/>
        <v>-5.10975</v>
      </c>
      <c r="F3406" s="4">
        <f t="shared" si="212"/>
        <v>-77425.170491413504</v>
      </c>
      <c r="G3406" s="4">
        <f t="shared" si="213"/>
        <v>-77425.240531413307</v>
      </c>
      <c r="H3406" s="4">
        <f t="shared" si="214"/>
        <v>-77425.42437490118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10</v>
      </c>
      <c r="S3406" s="1">
        <v>0</v>
      </c>
      <c r="T3406" s="1">
        <v>0</v>
      </c>
      <c r="U3406" s="1">
        <v>0</v>
      </c>
      <c r="V3406">
        <v>36.4</v>
      </c>
      <c r="W3406">
        <v>37.799999999999997</v>
      </c>
      <c r="X3406">
        <v>35.799999999999997</v>
      </c>
      <c r="Y3406">
        <v>24</v>
      </c>
      <c r="Z3406">
        <v>23.481999999999999</v>
      </c>
      <c r="AA3406">
        <v>49.8</v>
      </c>
      <c r="AB3406">
        <v>1013.2</v>
      </c>
      <c r="AC3406">
        <v>0</v>
      </c>
      <c r="AD3406">
        <v>-5.0000000000000001E-3</v>
      </c>
      <c r="AE3406">
        <v>0</v>
      </c>
      <c r="AF3406">
        <v>-510.97500000000002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</row>
    <row r="3407" spans="1:41" x14ac:dyDescent="0.25">
      <c r="A3407" t="s">
        <v>3446</v>
      </c>
      <c r="B3407" s="2">
        <v>9.2257095749999998</v>
      </c>
      <c r="C3407" s="2">
        <v>9.2257170780000006</v>
      </c>
      <c r="D3407" s="2">
        <v>9.225733172</v>
      </c>
      <c r="E3407" s="3">
        <f t="shared" si="215"/>
        <v>-5.1173599999999997</v>
      </c>
      <c r="F3407" s="4">
        <f t="shared" si="212"/>
        <v>-77424.77558958705</v>
      </c>
      <c r="G3407" s="4">
        <f t="shared" si="213"/>
        <v>-77424.885130100709</v>
      </c>
      <c r="H3407" s="4">
        <f t="shared" si="214"/>
        <v>-77425.104274353449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10</v>
      </c>
      <c r="S3407" s="1">
        <v>0</v>
      </c>
      <c r="T3407" s="1">
        <v>0</v>
      </c>
      <c r="U3407" s="1">
        <v>0</v>
      </c>
      <c r="V3407">
        <v>36.4</v>
      </c>
      <c r="W3407">
        <v>37.799999999999997</v>
      </c>
      <c r="X3407">
        <v>35.799999999999997</v>
      </c>
      <c r="Y3407">
        <v>24</v>
      </c>
      <c r="Z3407">
        <v>23.475999999999999</v>
      </c>
      <c r="AA3407">
        <v>49.8</v>
      </c>
      <c r="AB3407">
        <v>1013.2</v>
      </c>
      <c r="AC3407">
        <v>0</v>
      </c>
      <c r="AD3407">
        <v>-5.0000000000000001E-3</v>
      </c>
      <c r="AE3407">
        <v>0</v>
      </c>
      <c r="AF3407">
        <v>-511.73599999999999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</row>
    <row r="3408" spans="1:41" x14ac:dyDescent="0.25">
      <c r="A3408" t="s">
        <v>3447</v>
      </c>
      <c r="B3408" s="2">
        <v>9.2257142339999998</v>
      </c>
      <c r="C3408" s="2">
        <v>9.2257225589999994</v>
      </c>
      <c r="D3408" s="2">
        <v>9.2257393459999992</v>
      </c>
      <c r="E3408" s="3">
        <f t="shared" si="215"/>
        <v>-5.1249699999999994</v>
      </c>
      <c r="F3408" s="4">
        <f t="shared" si="212"/>
        <v>-77424.309687432309</v>
      </c>
      <c r="G3408" s="4">
        <f t="shared" si="213"/>
        <v>-77424.337028076712</v>
      </c>
      <c r="H3408" s="4">
        <f t="shared" si="214"/>
        <v>-77424.486873297166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10</v>
      </c>
      <c r="S3408" s="1">
        <v>0</v>
      </c>
      <c r="T3408" s="1">
        <v>0</v>
      </c>
      <c r="U3408" s="1">
        <v>0</v>
      </c>
      <c r="V3408">
        <v>36.4</v>
      </c>
      <c r="W3408">
        <v>37.799999999999997</v>
      </c>
      <c r="X3408">
        <v>35.799999999999997</v>
      </c>
      <c r="Y3408">
        <v>24</v>
      </c>
      <c r="Z3408">
        <v>23.478000000000002</v>
      </c>
      <c r="AA3408">
        <v>49.9</v>
      </c>
      <c r="AB3408">
        <v>1013.2</v>
      </c>
      <c r="AC3408">
        <v>0</v>
      </c>
      <c r="AD3408">
        <v>-5.0000000000000001E-3</v>
      </c>
      <c r="AE3408">
        <v>0</v>
      </c>
      <c r="AF3408">
        <v>-512.49699999999996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</row>
    <row r="3409" spans="1:41" x14ac:dyDescent="0.25">
      <c r="A3409" t="s">
        <v>3448</v>
      </c>
      <c r="B3409" s="2">
        <v>9.225729351</v>
      </c>
      <c r="C3409" s="2">
        <v>9.225740665</v>
      </c>
      <c r="D3409" s="2">
        <v>9.2257576060000002</v>
      </c>
      <c r="E3409" s="3">
        <f t="shared" si="215"/>
        <v>-5.1325900000000004</v>
      </c>
      <c r="F3409" s="4">
        <f t="shared" si="212"/>
        <v>-77422.797980440606</v>
      </c>
      <c r="G3409" s="4">
        <f t="shared" si="213"/>
        <v>-77422.526421390023</v>
      </c>
      <c r="H3409" s="4">
        <f t="shared" si="214"/>
        <v>-77422.660870172695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10</v>
      </c>
      <c r="S3409" s="1">
        <v>0</v>
      </c>
      <c r="T3409" s="1">
        <v>0</v>
      </c>
      <c r="U3409" s="1">
        <v>0</v>
      </c>
      <c r="V3409">
        <v>36.4</v>
      </c>
      <c r="W3409">
        <v>37.799999999999997</v>
      </c>
      <c r="X3409">
        <v>35.799999999999997</v>
      </c>
      <c r="Y3409">
        <v>24</v>
      </c>
      <c r="Z3409">
        <v>23.471</v>
      </c>
      <c r="AA3409">
        <v>49.9</v>
      </c>
      <c r="AB3409">
        <v>1013.2</v>
      </c>
      <c r="AC3409">
        <v>0</v>
      </c>
      <c r="AD3409">
        <v>-5.0000000000000001E-3</v>
      </c>
      <c r="AE3409">
        <v>0</v>
      </c>
      <c r="AF3409">
        <v>-513.25900000000001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</row>
    <row r="3410" spans="1:41" x14ac:dyDescent="0.25">
      <c r="A3410" t="s">
        <v>3449</v>
      </c>
      <c r="B3410" s="2">
        <v>9.225731734</v>
      </c>
      <c r="C3410" s="2">
        <v>9.2257391070000008</v>
      </c>
      <c r="D3410" s="2">
        <v>9.2257557059999993</v>
      </c>
      <c r="E3410" s="3">
        <f t="shared" si="215"/>
        <v>-5.1402000000000001</v>
      </c>
      <c r="F3410" s="4">
        <f t="shared" si="212"/>
        <v>-77422.559679338417</v>
      </c>
      <c r="G3410" s="4">
        <f t="shared" si="213"/>
        <v>-77422.682221965355</v>
      </c>
      <c r="H3410" s="4">
        <f t="shared" si="214"/>
        <v>-77422.850870497932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10</v>
      </c>
      <c r="S3410" s="1">
        <v>0</v>
      </c>
      <c r="T3410" s="1">
        <v>0</v>
      </c>
      <c r="U3410" s="1">
        <v>0</v>
      </c>
      <c r="V3410">
        <v>36.4</v>
      </c>
      <c r="W3410">
        <v>37.799999999999997</v>
      </c>
      <c r="X3410">
        <v>35.799999999999997</v>
      </c>
      <c r="Y3410">
        <v>24</v>
      </c>
      <c r="Z3410">
        <v>23.471</v>
      </c>
      <c r="AA3410">
        <v>49.9</v>
      </c>
      <c r="AB3410">
        <v>1013.2</v>
      </c>
      <c r="AC3410">
        <v>0</v>
      </c>
      <c r="AD3410">
        <v>-5.0000000000000001E-3</v>
      </c>
      <c r="AE3410">
        <v>0</v>
      </c>
      <c r="AF3410">
        <v>-514.02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</row>
    <row r="3411" spans="1:41" x14ac:dyDescent="0.25">
      <c r="A3411" t="s">
        <v>3450</v>
      </c>
      <c r="B3411" s="2">
        <v>9.2257567219999999</v>
      </c>
      <c r="C3411" s="2">
        <v>9.2257643569999992</v>
      </c>
      <c r="D3411" s="2">
        <v>9.225780597</v>
      </c>
      <c r="E3411" s="3">
        <f t="shared" si="215"/>
        <v>-5.1478099999999998</v>
      </c>
      <c r="F3411" s="4">
        <f t="shared" si="212"/>
        <v>-77420.060867781533</v>
      </c>
      <c r="G3411" s="4">
        <f t="shared" si="213"/>
        <v>-77420.15721264061</v>
      </c>
      <c r="H3411" s="4">
        <f t="shared" si="214"/>
        <v>-77420.361766239017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10</v>
      </c>
      <c r="S3411" s="1">
        <v>0</v>
      </c>
      <c r="T3411" s="1">
        <v>0</v>
      </c>
      <c r="U3411" s="1">
        <v>0</v>
      </c>
      <c r="V3411">
        <v>36.4</v>
      </c>
      <c r="W3411">
        <v>37.799999999999997</v>
      </c>
      <c r="X3411">
        <v>35.799999999999997</v>
      </c>
      <c r="Y3411">
        <v>24</v>
      </c>
      <c r="Z3411">
        <v>23.468</v>
      </c>
      <c r="AA3411">
        <v>49.9</v>
      </c>
      <c r="AB3411">
        <v>1013.2</v>
      </c>
      <c r="AC3411">
        <v>0</v>
      </c>
      <c r="AD3411">
        <v>-5.0000000000000001E-3</v>
      </c>
      <c r="AE3411">
        <v>0</v>
      </c>
      <c r="AF3411">
        <v>-514.78099999999995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</row>
    <row r="3412" spans="1:41" x14ac:dyDescent="0.25">
      <c r="A3412" t="s">
        <v>3451</v>
      </c>
      <c r="B3412" s="2">
        <v>9.1884036059999996</v>
      </c>
      <c r="C3412" s="2">
        <v>9.1883942530000002</v>
      </c>
      <c r="D3412" s="2">
        <v>9.1881596279999993</v>
      </c>
      <c r="E3412" s="3">
        <f t="shared" si="215"/>
        <v>-5.1554200000000003</v>
      </c>
      <c r="F3412" s="4">
        <f t="shared" si="212"/>
        <v>-81155.38974367753</v>
      </c>
      <c r="G3412" s="4">
        <f t="shared" si="213"/>
        <v>-81157.181413470942</v>
      </c>
      <c r="H3412" s="4">
        <f t="shared" si="214"/>
        <v>-81182.465103197814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1">
        <v>10</v>
      </c>
      <c r="S3412" s="1">
        <v>0</v>
      </c>
      <c r="T3412" s="1">
        <v>0</v>
      </c>
      <c r="U3412" s="1">
        <v>0</v>
      </c>
      <c r="V3412">
        <v>36.4</v>
      </c>
      <c r="W3412">
        <v>37.799999999999997</v>
      </c>
      <c r="X3412">
        <v>35.799999999999997</v>
      </c>
      <c r="Y3412">
        <v>24</v>
      </c>
      <c r="Z3412">
        <v>23.469000000000001</v>
      </c>
      <c r="AA3412">
        <v>49.9</v>
      </c>
      <c r="AB3412">
        <v>1013.2</v>
      </c>
      <c r="AC3412">
        <v>0</v>
      </c>
      <c r="AD3412">
        <v>-5.0000000000000001E-3</v>
      </c>
      <c r="AE3412">
        <v>0</v>
      </c>
      <c r="AF3412">
        <v>-515.54200000000003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</row>
    <row r="3413" spans="1:41" x14ac:dyDescent="0.25">
      <c r="A3413" t="s">
        <v>3452</v>
      </c>
      <c r="B3413" s="2">
        <v>9.1863963490000007</v>
      </c>
      <c r="C3413" s="2">
        <v>9.1864063690000002</v>
      </c>
      <c r="D3413" s="2">
        <v>9.1864236590000008</v>
      </c>
      <c r="E3413" s="3">
        <f t="shared" si="215"/>
        <v>-5.16303</v>
      </c>
      <c r="F3413" s="4">
        <f t="shared" si="212"/>
        <v>-81356.116372038101</v>
      </c>
      <c r="G3413" s="4">
        <f t="shared" si="213"/>
        <v>-81355.970547599238</v>
      </c>
      <c r="H3413" s="4">
        <f t="shared" si="214"/>
        <v>-81356.062300222518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10</v>
      </c>
      <c r="S3413" s="1">
        <v>0</v>
      </c>
      <c r="T3413" s="1">
        <v>0</v>
      </c>
      <c r="U3413" s="1">
        <v>0</v>
      </c>
      <c r="V3413">
        <v>36.4</v>
      </c>
      <c r="W3413">
        <v>37.799999999999997</v>
      </c>
      <c r="X3413">
        <v>35.799999999999997</v>
      </c>
      <c r="Y3413">
        <v>24</v>
      </c>
      <c r="Z3413">
        <v>23.468</v>
      </c>
      <c r="AA3413">
        <v>49.9</v>
      </c>
      <c r="AB3413">
        <v>1013.2</v>
      </c>
      <c r="AC3413">
        <v>0</v>
      </c>
      <c r="AD3413">
        <v>-5.0000000000000001E-3</v>
      </c>
      <c r="AE3413">
        <v>0</v>
      </c>
      <c r="AF3413">
        <v>-516.303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</row>
    <row r="3414" spans="1:41" x14ac:dyDescent="0.25">
      <c r="A3414" t="s">
        <v>3453</v>
      </c>
      <c r="B3414" s="2">
        <v>9.1864040150000008</v>
      </c>
      <c r="C3414" s="2">
        <v>9.1864120249999992</v>
      </c>
      <c r="D3414" s="2">
        <v>9.1864290420000003</v>
      </c>
      <c r="E3414" s="3">
        <f t="shared" si="215"/>
        <v>-5.1706399999999997</v>
      </c>
      <c r="F3414" s="4">
        <f t="shared" si="212"/>
        <v>-81355.349768492568</v>
      </c>
      <c r="G3414" s="4">
        <f t="shared" si="213"/>
        <v>-81355.404945510527</v>
      </c>
      <c r="H3414" s="4">
        <f t="shared" si="214"/>
        <v>-81355.523999301571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10</v>
      </c>
      <c r="S3414" s="1">
        <v>0</v>
      </c>
      <c r="T3414" s="1">
        <v>0</v>
      </c>
      <c r="U3414" s="1">
        <v>0</v>
      </c>
      <c r="V3414">
        <v>36.4</v>
      </c>
      <c r="W3414">
        <v>37.799999999999997</v>
      </c>
      <c r="X3414">
        <v>35.799999999999997</v>
      </c>
      <c r="Y3414">
        <v>24</v>
      </c>
      <c r="Z3414">
        <v>23.468</v>
      </c>
      <c r="AA3414">
        <v>49.9</v>
      </c>
      <c r="AB3414">
        <v>1013.2</v>
      </c>
      <c r="AC3414">
        <v>0</v>
      </c>
      <c r="AD3414">
        <v>-5.0000000000000001E-3</v>
      </c>
      <c r="AE3414">
        <v>0</v>
      </c>
      <c r="AF3414">
        <v>-517.06399999999996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</row>
    <row r="3415" spans="1:41" x14ac:dyDescent="0.25">
      <c r="A3415" t="s">
        <v>3454</v>
      </c>
      <c r="B3415" s="2">
        <v>9.1864290559999997</v>
      </c>
      <c r="C3415" s="2">
        <v>9.1864370649999998</v>
      </c>
      <c r="D3415" s="2">
        <v>9.1864545670000002</v>
      </c>
      <c r="E3415" s="3">
        <f t="shared" si="215"/>
        <v>-5.1782500000000002</v>
      </c>
      <c r="F3415" s="4">
        <f t="shared" si="212"/>
        <v>-81352.845656911144</v>
      </c>
      <c r="G3415" s="4">
        <f t="shared" si="213"/>
        <v>-81352.900936263133</v>
      </c>
      <c r="H3415" s="4">
        <f t="shared" si="214"/>
        <v>-81352.97149493426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1">
        <v>10</v>
      </c>
      <c r="S3415" s="1">
        <v>0</v>
      </c>
      <c r="T3415" s="1">
        <v>0</v>
      </c>
      <c r="U3415" s="1">
        <v>0</v>
      </c>
      <c r="V3415">
        <v>36.4</v>
      </c>
      <c r="W3415">
        <v>37.799999999999997</v>
      </c>
      <c r="X3415">
        <v>35.799999999999997</v>
      </c>
      <c r="Y3415">
        <v>24</v>
      </c>
      <c r="Z3415">
        <v>23.472000000000001</v>
      </c>
      <c r="AA3415">
        <v>49.9</v>
      </c>
      <c r="AB3415">
        <v>1013.3</v>
      </c>
      <c r="AC3415">
        <v>0</v>
      </c>
      <c r="AD3415">
        <v>-5.0000000000000001E-3</v>
      </c>
      <c r="AE3415">
        <v>0</v>
      </c>
      <c r="AF3415">
        <v>-517.82500000000005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</row>
    <row r="3416" spans="1:41" x14ac:dyDescent="0.25">
      <c r="A3416" t="s">
        <v>3455</v>
      </c>
      <c r="B3416" s="2">
        <v>9.1864968509999994</v>
      </c>
      <c r="C3416" s="2">
        <v>9.186504394</v>
      </c>
      <c r="D3416" s="2">
        <v>9.1865208840000001</v>
      </c>
      <c r="E3416" s="3">
        <f t="shared" si="215"/>
        <v>-5.1858599999999999</v>
      </c>
      <c r="F3416" s="4">
        <f t="shared" si="212"/>
        <v>-81346.066125555837</v>
      </c>
      <c r="G3416" s="4">
        <f t="shared" si="213"/>
        <v>-81346.168011398491</v>
      </c>
      <c r="H3416" s="4">
        <f t="shared" si="214"/>
        <v>-81346.339783587406</v>
      </c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10</v>
      </c>
      <c r="S3416" s="1">
        <v>0</v>
      </c>
      <c r="T3416" s="1">
        <v>0</v>
      </c>
      <c r="U3416" s="1">
        <v>0</v>
      </c>
      <c r="V3416">
        <v>36.4</v>
      </c>
      <c r="W3416">
        <v>37.799999999999997</v>
      </c>
      <c r="X3416">
        <v>35.799999999999997</v>
      </c>
      <c r="Y3416">
        <v>24</v>
      </c>
      <c r="Z3416">
        <v>23.472999999999999</v>
      </c>
      <c r="AA3416">
        <v>49.9</v>
      </c>
      <c r="AB3416">
        <v>1013.2</v>
      </c>
      <c r="AC3416">
        <v>0</v>
      </c>
      <c r="AD3416">
        <v>-5.0000000000000001E-3</v>
      </c>
      <c r="AE3416">
        <v>0</v>
      </c>
      <c r="AF3416">
        <v>-518.58600000000001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</row>
    <row r="3417" spans="1:41" x14ac:dyDescent="0.25">
      <c r="A3417" t="s">
        <v>3456</v>
      </c>
      <c r="B3417" s="2">
        <v>9.1864686980000005</v>
      </c>
      <c r="C3417" s="2">
        <v>9.1864755890000005</v>
      </c>
      <c r="D3417" s="2">
        <v>9.1864913139999995</v>
      </c>
      <c r="E3417" s="3">
        <f t="shared" si="215"/>
        <v>-5.1934699999999996</v>
      </c>
      <c r="F3417" s="4">
        <f t="shared" si="212"/>
        <v>-81348.881438576544</v>
      </c>
      <c r="G3417" s="4">
        <f t="shared" si="213"/>
        <v>-81349.048522036173</v>
      </c>
      <c r="H3417" s="4">
        <f t="shared" si="214"/>
        <v>-81349.296788646883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10</v>
      </c>
      <c r="S3417" s="1">
        <v>0</v>
      </c>
      <c r="T3417" s="1">
        <v>0</v>
      </c>
      <c r="U3417" s="1">
        <v>0</v>
      </c>
      <c r="V3417">
        <v>36.4</v>
      </c>
      <c r="W3417">
        <v>37.799999999999997</v>
      </c>
      <c r="X3417">
        <v>35.799999999999997</v>
      </c>
      <c r="Y3417">
        <v>24</v>
      </c>
      <c r="Z3417">
        <v>23.468</v>
      </c>
      <c r="AA3417">
        <v>49.9</v>
      </c>
      <c r="AB3417">
        <v>1013.3</v>
      </c>
      <c r="AC3417">
        <v>0</v>
      </c>
      <c r="AD3417">
        <v>-5.0000000000000001E-3</v>
      </c>
      <c r="AE3417">
        <v>0</v>
      </c>
      <c r="AF3417">
        <v>-519.34699999999998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</row>
    <row r="3418" spans="1:41" x14ac:dyDescent="0.25">
      <c r="A3418" t="s">
        <v>3457</v>
      </c>
      <c r="B3418" s="2">
        <v>9.1864173180000002</v>
      </c>
      <c r="C3418" s="2">
        <v>9.1864245800000006</v>
      </c>
      <c r="D3418" s="2">
        <v>9.1864413210000002</v>
      </c>
      <c r="E3418" s="3">
        <f t="shared" si="215"/>
        <v>-5.2010900000000007</v>
      </c>
      <c r="F3418" s="4">
        <f t="shared" si="212"/>
        <v>-81354.019462340002</v>
      </c>
      <c r="G3418" s="4">
        <f t="shared" si="213"/>
        <v>-81354.149440873822</v>
      </c>
      <c r="H3418" s="4">
        <f t="shared" si="214"/>
        <v>-81354.296097200568</v>
      </c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10</v>
      </c>
      <c r="S3418" s="1">
        <v>0</v>
      </c>
      <c r="T3418" s="1">
        <v>0</v>
      </c>
      <c r="U3418" s="1">
        <v>0</v>
      </c>
      <c r="V3418">
        <v>36.4</v>
      </c>
      <c r="W3418">
        <v>37.799999999999997</v>
      </c>
      <c r="X3418">
        <v>35.799999999999997</v>
      </c>
      <c r="Y3418">
        <v>24</v>
      </c>
      <c r="Z3418">
        <v>23.469000000000001</v>
      </c>
      <c r="AA3418">
        <v>49.9</v>
      </c>
      <c r="AB3418">
        <v>1013.3</v>
      </c>
      <c r="AC3418">
        <v>0</v>
      </c>
      <c r="AD3418">
        <v>-5.0000000000000001E-3</v>
      </c>
      <c r="AE3418">
        <v>0</v>
      </c>
      <c r="AF3418">
        <v>-520.10900000000004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</row>
    <row r="3419" spans="1:41" x14ac:dyDescent="0.25">
      <c r="A3419" t="s">
        <v>3458</v>
      </c>
      <c r="B3419" s="2">
        <v>9.1864345509999996</v>
      </c>
      <c r="C3419" s="2">
        <v>9.1864420209999995</v>
      </c>
      <c r="D3419" s="2">
        <v>9.1864597030000006</v>
      </c>
      <c r="E3419" s="3">
        <f t="shared" si="215"/>
        <v>-5.2087000000000003</v>
      </c>
      <c r="F3419" s="4">
        <f t="shared" si="212"/>
        <v>-81352.296154369673</v>
      </c>
      <c r="G3419" s="4">
        <f t="shared" si="213"/>
        <v>-81352.405334432886</v>
      </c>
      <c r="H3419" s="4">
        <f t="shared" si="214"/>
        <v>-81352.457894055435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10</v>
      </c>
      <c r="S3419" s="1">
        <v>0</v>
      </c>
      <c r="T3419" s="1">
        <v>0</v>
      </c>
      <c r="U3419" s="1">
        <v>0</v>
      </c>
      <c r="V3419">
        <v>36.4</v>
      </c>
      <c r="W3419">
        <v>37.799999999999997</v>
      </c>
      <c r="X3419">
        <v>35.799999999999997</v>
      </c>
      <c r="Y3419">
        <v>24</v>
      </c>
      <c r="Z3419">
        <v>23.451000000000001</v>
      </c>
      <c r="AA3419">
        <v>49.9</v>
      </c>
      <c r="AB3419">
        <v>1013.3</v>
      </c>
      <c r="AC3419">
        <v>0</v>
      </c>
      <c r="AD3419">
        <v>-5.0000000000000001E-3</v>
      </c>
      <c r="AE3419">
        <v>0</v>
      </c>
      <c r="AF3419">
        <v>-520.87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</row>
    <row r="3420" spans="1:41" x14ac:dyDescent="0.25">
      <c r="A3420" t="s">
        <v>3459</v>
      </c>
      <c r="B3420" s="2">
        <v>9.1864983450000004</v>
      </c>
      <c r="C3420" s="2">
        <v>9.1865051290000004</v>
      </c>
      <c r="D3420" s="2">
        <v>9.1865201800000005</v>
      </c>
      <c r="E3420" s="3">
        <f t="shared" si="215"/>
        <v>-5.21631</v>
      </c>
      <c r="F3420" s="4">
        <f t="shared" si="212"/>
        <v>-81345.916724864801</v>
      </c>
      <c r="G3420" s="4">
        <f t="shared" si="213"/>
        <v>-81346.094511126954</v>
      </c>
      <c r="H3420" s="4">
        <f t="shared" si="214"/>
        <v>-81346.410183707805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1">
        <v>10</v>
      </c>
      <c r="S3420" s="1">
        <v>0</v>
      </c>
      <c r="T3420" s="1">
        <v>0</v>
      </c>
      <c r="U3420" s="1">
        <v>0</v>
      </c>
      <c r="V3420">
        <v>36.4</v>
      </c>
      <c r="W3420">
        <v>37.799999999999997</v>
      </c>
      <c r="X3420">
        <v>35.799999999999997</v>
      </c>
      <c r="Y3420">
        <v>24</v>
      </c>
      <c r="Z3420">
        <v>23.452999999999999</v>
      </c>
      <c r="AA3420">
        <v>49.9</v>
      </c>
      <c r="AB3420">
        <v>1013.3</v>
      </c>
      <c r="AC3420">
        <v>0</v>
      </c>
      <c r="AD3420">
        <v>-5.0000000000000001E-3</v>
      </c>
      <c r="AE3420">
        <v>0</v>
      </c>
      <c r="AF3420">
        <v>-521.63099999999997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</row>
    <row r="3421" spans="1:41" x14ac:dyDescent="0.25">
      <c r="A3421" t="s">
        <v>3460</v>
      </c>
      <c r="B3421" s="2">
        <v>9.186543554</v>
      </c>
      <c r="C3421" s="2">
        <v>9.1865510770000007</v>
      </c>
      <c r="D3421" s="2">
        <v>9.1865677990000005</v>
      </c>
      <c r="E3421" s="3">
        <f t="shared" si="215"/>
        <v>-5.2239200000000006</v>
      </c>
      <c r="F3421" s="4">
        <f t="shared" si="212"/>
        <v>-81341.3958039555</v>
      </c>
      <c r="G3421" s="4">
        <f t="shared" si="213"/>
        <v>-81341.499694158265</v>
      </c>
      <c r="H3421" s="4">
        <f t="shared" si="214"/>
        <v>-81341.648275560117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10</v>
      </c>
      <c r="S3421" s="1">
        <v>0</v>
      </c>
      <c r="T3421" s="1">
        <v>0</v>
      </c>
      <c r="U3421" s="1">
        <v>0</v>
      </c>
      <c r="V3421">
        <v>36.4</v>
      </c>
      <c r="W3421">
        <v>37.799999999999997</v>
      </c>
      <c r="X3421">
        <v>35.799999999999997</v>
      </c>
      <c r="Y3421">
        <v>24</v>
      </c>
      <c r="Z3421">
        <v>23.452999999999999</v>
      </c>
      <c r="AA3421">
        <v>49.9</v>
      </c>
      <c r="AB3421">
        <v>1013.2</v>
      </c>
      <c r="AC3421">
        <v>0</v>
      </c>
      <c r="AD3421">
        <v>-5.0000000000000001E-3</v>
      </c>
      <c r="AE3421">
        <v>0</v>
      </c>
      <c r="AF3421">
        <v>-522.39200000000005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</row>
    <row r="3422" spans="1:41" x14ac:dyDescent="0.25">
      <c r="A3422" t="s">
        <v>3461</v>
      </c>
      <c r="B3422" s="2">
        <v>9.1865023640000008</v>
      </c>
      <c r="C3422" s="2">
        <v>9.1865083510000005</v>
      </c>
      <c r="D3422" s="2">
        <v>9.1865244199999996</v>
      </c>
      <c r="E3422" s="3">
        <f t="shared" si="215"/>
        <v>-5.2315300000000002</v>
      </c>
      <c r="F3422" s="4">
        <f t="shared" si="212"/>
        <v>-81345.514823005899</v>
      </c>
      <c r="G3422" s="4">
        <f t="shared" si="213"/>
        <v>-81345.772309937121</v>
      </c>
      <c r="H3422" s="4">
        <f t="shared" si="214"/>
        <v>-81345.986182982393</v>
      </c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1">
        <v>10</v>
      </c>
      <c r="S3422" s="1">
        <v>0</v>
      </c>
      <c r="T3422" s="1">
        <v>0</v>
      </c>
      <c r="U3422" s="1">
        <v>0</v>
      </c>
      <c r="V3422">
        <v>36.4</v>
      </c>
      <c r="W3422">
        <v>37.799999999999997</v>
      </c>
      <c r="X3422">
        <v>35.799999999999997</v>
      </c>
      <c r="Y3422">
        <v>24</v>
      </c>
      <c r="Z3422">
        <v>23.456</v>
      </c>
      <c r="AA3422">
        <v>49.9</v>
      </c>
      <c r="AB3422">
        <v>1013.2</v>
      </c>
      <c r="AC3422">
        <v>0</v>
      </c>
      <c r="AD3422">
        <v>-5.0000000000000001E-3</v>
      </c>
      <c r="AE3422">
        <v>0</v>
      </c>
      <c r="AF3422">
        <v>-523.15300000000002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</row>
    <row r="3423" spans="1:41" x14ac:dyDescent="0.25">
      <c r="A3423" t="s">
        <v>3462</v>
      </c>
      <c r="B3423" s="2">
        <v>9.1864946280000002</v>
      </c>
      <c r="C3423" s="2">
        <v>9.1865020469999994</v>
      </c>
      <c r="D3423" s="2">
        <v>9.1865196699999991</v>
      </c>
      <c r="E3423" s="3">
        <f t="shared" si="215"/>
        <v>-5.2391399999999999</v>
      </c>
      <c r="F3423" s="4">
        <f t="shared" si="212"/>
        <v>-81346.288426583866</v>
      </c>
      <c r="G3423" s="4">
        <f t="shared" si="213"/>
        <v>-81346.402712265233</v>
      </c>
      <c r="H3423" s="4">
        <f t="shared" si="214"/>
        <v>-81346.461183795182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10</v>
      </c>
      <c r="S3423" s="1">
        <v>0</v>
      </c>
      <c r="T3423" s="1">
        <v>0</v>
      </c>
      <c r="U3423" s="1">
        <v>0</v>
      </c>
      <c r="V3423">
        <v>36.4</v>
      </c>
      <c r="W3423">
        <v>37.799999999999997</v>
      </c>
      <c r="X3423">
        <v>35.799999999999997</v>
      </c>
      <c r="Y3423">
        <v>24</v>
      </c>
      <c r="Z3423">
        <v>23.451000000000001</v>
      </c>
      <c r="AA3423">
        <v>49.9</v>
      </c>
      <c r="AB3423">
        <v>1013.2</v>
      </c>
      <c r="AC3423">
        <v>0</v>
      </c>
      <c r="AD3423">
        <v>-5.0000000000000001E-3</v>
      </c>
      <c r="AE3423">
        <v>0</v>
      </c>
      <c r="AF3423">
        <v>-523.91399999999999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</row>
    <row r="3424" spans="1:41" x14ac:dyDescent="0.25">
      <c r="A3424" t="s">
        <v>3463</v>
      </c>
      <c r="B3424" s="2">
        <v>9.1865115230000001</v>
      </c>
      <c r="C3424" s="2">
        <v>9.1865182969999992</v>
      </c>
      <c r="D3424" s="2">
        <v>9.1865351499999992</v>
      </c>
      <c r="E3424" s="3">
        <f t="shared" si="215"/>
        <v>-5.2467499999999996</v>
      </c>
      <c r="F3424" s="4">
        <f t="shared" si="212"/>
        <v>-81344.598918769989</v>
      </c>
      <c r="G3424" s="4">
        <f t="shared" si="213"/>
        <v>-81344.77770626414</v>
      </c>
      <c r="H3424" s="4">
        <f t="shared" si="214"/>
        <v>-81344.913181146563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10</v>
      </c>
      <c r="S3424" s="1">
        <v>0</v>
      </c>
      <c r="T3424" s="1">
        <v>0</v>
      </c>
      <c r="U3424" s="1">
        <v>0</v>
      </c>
      <c r="V3424">
        <v>36.4</v>
      </c>
      <c r="W3424">
        <v>37.799999999999997</v>
      </c>
      <c r="X3424">
        <v>35.799999999999997</v>
      </c>
      <c r="Y3424">
        <v>24</v>
      </c>
      <c r="Z3424">
        <v>23.454000000000001</v>
      </c>
      <c r="AA3424">
        <v>49.9</v>
      </c>
      <c r="AB3424">
        <v>1013.3</v>
      </c>
      <c r="AC3424">
        <v>0</v>
      </c>
      <c r="AD3424">
        <v>-5.0000000000000001E-3</v>
      </c>
      <c r="AE3424">
        <v>0</v>
      </c>
      <c r="AF3424">
        <v>-524.67499999999995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</row>
    <row r="3425" spans="1:41" x14ac:dyDescent="0.25">
      <c r="A3425" t="s">
        <v>3464</v>
      </c>
      <c r="B3425" s="2">
        <v>9.1489654960000006</v>
      </c>
      <c r="C3425" s="2">
        <v>9.1486235550000004</v>
      </c>
      <c r="D3425" s="2">
        <v>9.1485971950000007</v>
      </c>
      <c r="E3425" s="3">
        <f t="shared" si="215"/>
        <v>-5.2543600000000001</v>
      </c>
      <c r="F3425" s="4">
        <f t="shared" si="212"/>
        <v>-85099.218983887724</v>
      </c>
      <c r="G3425" s="4">
        <f t="shared" si="213"/>
        <v>-85134.265900843937</v>
      </c>
      <c r="H3425" s="4">
        <f t="shared" si="214"/>
        <v>-85138.715172341617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10</v>
      </c>
      <c r="S3425" s="1">
        <v>0</v>
      </c>
      <c r="T3425" s="1">
        <v>0</v>
      </c>
      <c r="U3425" s="1">
        <v>0</v>
      </c>
      <c r="V3425">
        <v>36.4</v>
      </c>
      <c r="W3425">
        <v>37.799999999999997</v>
      </c>
      <c r="X3425">
        <v>35.799999999999997</v>
      </c>
      <c r="Y3425">
        <v>24</v>
      </c>
      <c r="Z3425">
        <v>23.446999999999999</v>
      </c>
      <c r="AA3425">
        <v>50</v>
      </c>
      <c r="AB3425">
        <v>1013.3</v>
      </c>
      <c r="AC3425">
        <v>0</v>
      </c>
      <c r="AD3425">
        <v>-5.0000000000000001E-3</v>
      </c>
      <c r="AE3425">
        <v>0</v>
      </c>
      <c r="AF3425">
        <v>-525.43600000000004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</row>
    <row r="3426" spans="1:41" x14ac:dyDescent="0.25">
      <c r="A3426" t="s">
        <v>3465</v>
      </c>
      <c r="B3426" s="2">
        <v>9.1471895480000001</v>
      </c>
      <c r="C3426" s="2">
        <v>9.1471967139999997</v>
      </c>
      <c r="D3426" s="2">
        <v>9.1472140979999992</v>
      </c>
      <c r="E3426" s="3">
        <f t="shared" si="215"/>
        <v>-5.2619699999999998</v>
      </c>
      <c r="F3426" s="4">
        <f t="shared" si="212"/>
        <v>-85276.814605267486</v>
      </c>
      <c r="G3426" s="4">
        <f t="shared" si="213"/>
        <v>-85276.950527778288</v>
      </c>
      <c r="H3426" s="4">
        <f t="shared" si="214"/>
        <v>-85277.025108990041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10</v>
      </c>
      <c r="S3426" s="1">
        <v>0</v>
      </c>
      <c r="T3426" s="1">
        <v>0</v>
      </c>
      <c r="U3426" s="1">
        <v>0</v>
      </c>
      <c r="V3426">
        <v>36.4</v>
      </c>
      <c r="W3426">
        <v>37.799999999999997</v>
      </c>
      <c r="X3426">
        <v>35.799999999999997</v>
      </c>
      <c r="Y3426">
        <v>24</v>
      </c>
      <c r="Z3426">
        <v>23.437000000000001</v>
      </c>
      <c r="AA3426">
        <v>50</v>
      </c>
      <c r="AB3426">
        <v>1013.3</v>
      </c>
      <c r="AC3426">
        <v>0</v>
      </c>
      <c r="AD3426">
        <v>-5.0000000000000001E-3</v>
      </c>
      <c r="AE3426">
        <v>0</v>
      </c>
      <c r="AF3426">
        <v>-526.197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</row>
    <row r="3427" spans="1:41" x14ac:dyDescent="0.25">
      <c r="A3427" t="s">
        <v>3466</v>
      </c>
      <c r="B3427" s="2">
        <v>9.147199917</v>
      </c>
      <c r="C3427" s="2">
        <v>9.1472085679999999</v>
      </c>
      <c r="D3427" s="2">
        <v>9.1472255140000005</v>
      </c>
      <c r="E3427" s="3">
        <f t="shared" si="215"/>
        <v>-5.2695799999999995</v>
      </c>
      <c r="F3427" s="4">
        <f t="shared" si="212"/>
        <v>-85275.777700471794</v>
      </c>
      <c r="G3427" s="4">
        <f t="shared" si="213"/>
        <v>-85275.765123400633</v>
      </c>
      <c r="H3427" s="4">
        <f t="shared" si="214"/>
        <v>-85275.883507036633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10</v>
      </c>
      <c r="S3427" s="1">
        <v>0</v>
      </c>
      <c r="T3427" s="1">
        <v>0</v>
      </c>
      <c r="U3427" s="1">
        <v>0</v>
      </c>
      <c r="V3427">
        <v>36.4</v>
      </c>
      <c r="W3427">
        <v>37.799999999999997</v>
      </c>
      <c r="X3427">
        <v>35.799999999999997</v>
      </c>
      <c r="Y3427">
        <v>24</v>
      </c>
      <c r="Z3427">
        <v>23.437000000000001</v>
      </c>
      <c r="AA3427">
        <v>50</v>
      </c>
      <c r="AB3427">
        <v>1013.2</v>
      </c>
      <c r="AC3427">
        <v>0</v>
      </c>
      <c r="AD3427">
        <v>-5.0000000000000001E-3</v>
      </c>
      <c r="AE3427">
        <v>0</v>
      </c>
      <c r="AF3427">
        <v>-526.95799999999997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</row>
    <row r="3428" spans="1:41" x14ac:dyDescent="0.25">
      <c r="A3428" t="s">
        <v>3467</v>
      </c>
      <c r="B3428" s="2">
        <v>9.1471798910000004</v>
      </c>
      <c r="C3428" s="2">
        <v>9.1471864000000007</v>
      </c>
      <c r="D3428" s="2">
        <v>9.1472032270000003</v>
      </c>
      <c r="E3428" s="3">
        <f t="shared" si="215"/>
        <v>-5.2772000000000006</v>
      </c>
      <c r="F3428" s="4">
        <f t="shared" si="212"/>
        <v>-85277.780309733876</v>
      </c>
      <c r="G3428" s="4">
        <f t="shared" si="213"/>
        <v>-85277.981931587201</v>
      </c>
      <c r="H3428" s="4">
        <f t="shared" si="214"/>
        <v>-85278.112210850028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10</v>
      </c>
      <c r="S3428" s="1">
        <v>0</v>
      </c>
      <c r="T3428" s="1">
        <v>0</v>
      </c>
      <c r="U3428" s="1">
        <v>0</v>
      </c>
      <c r="V3428">
        <v>36.4</v>
      </c>
      <c r="W3428">
        <v>37.799999999999997</v>
      </c>
      <c r="X3428">
        <v>35.799999999999997</v>
      </c>
      <c r="Y3428">
        <v>24</v>
      </c>
      <c r="Z3428">
        <v>23.437000000000001</v>
      </c>
      <c r="AA3428">
        <v>50</v>
      </c>
      <c r="AB3428">
        <v>1013.3</v>
      </c>
      <c r="AC3428">
        <v>0</v>
      </c>
      <c r="AD3428">
        <v>-5.0000000000000001E-3</v>
      </c>
      <c r="AE3428">
        <v>0</v>
      </c>
      <c r="AF3428">
        <v>-527.72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</row>
    <row r="3429" spans="1:41" x14ac:dyDescent="0.25">
      <c r="A3429" t="s">
        <v>3468</v>
      </c>
      <c r="B3429" s="2">
        <v>9.1471895310000004</v>
      </c>
      <c r="C3429" s="2">
        <v>9.1471972210000008</v>
      </c>
      <c r="D3429" s="2">
        <v>9.1472144150000005</v>
      </c>
      <c r="E3429" s="3">
        <f t="shared" si="215"/>
        <v>-5.2848100000000002</v>
      </c>
      <c r="F3429" s="4">
        <f t="shared" si="212"/>
        <v>-85276.816305275279</v>
      </c>
      <c r="G3429" s="4">
        <f t="shared" si="213"/>
        <v>-85276.899827591013</v>
      </c>
      <c r="H3429" s="4">
        <f t="shared" si="214"/>
        <v>-85276.993408935683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10</v>
      </c>
      <c r="S3429" s="1">
        <v>0</v>
      </c>
      <c r="T3429" s="1">
        <v>0</v>
      </c>
      <c r="U3429" s="1">
        <v>0</v>
      </c>
      <c r="V3429">
        <v>36.4</v>
      </c>
      <c r="W3429">
        <v>37.799999999999997</v>
      </c>
      <c r="X3429">
        <v>35.799999999999997</v>
      </c>
      <c r="Y3429">
        <v>24</v>
      </c>
      <c r="Z3429">
        <v>23.439</v>
      </c>
      <c r="AA3429">
        <v>50</v>
      </c>
      <c r="AB3429">
        <v>1013.3</v>
      </c>
      <c r="AC3429">
        <v>0</v>
      </c>
      <c r="AD3429">
        <v>-5.0000000000000001E-3</v>
      </c>
      <c r="AE3429">
        <v>0</v>
      </c>
      <c r="AF3429">
        <v>-528.48099999999999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</row>
    <row r="3430" spans="1:41" x14ac:dyDescent="0.25">
      <c r="A3430" t="s">
        <v>3469</v>
      </c>
      <c r="B3430" s="2">
        <v>9.1472187510000005</v>
      </c>
      <c r="C3430" s="2">
        <v>9.1472253959999996</v>
      </c>
      <c r="D3430" s="2">
        <v>9.1472430350000007</v>
      </c>
      <c r="E3430" s="3">
        <f t="shared" si="215"/>
        <v>-5.2924199999999999</v>
      </c>
      <c r="F3430" s="4">
        <f t="shared" si="212"/>
        <v>-85273.894291761026</v>
      </c>
      <c r="G3430" s="4">
        <f t="shared" si="213"/>
        <v>-85274.082317186025</v>
      </c>
      <c r="H3430" s="4">
        <f t="shared" si="214"/>
        <v>-85274.131404038722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1">
        <v>10</v>
      </c>
      <c r="S3430" s="1">
        <v>0</v>
      </c>
      <c r="T3430" s="1">
        <v>0</v>
      </c>
      <c r="U3430" s="1">
        <v>0</v>
      </c>
      <c r="V3430">
        <v>36.4</v>
      </c>
      <c r="W3430">
        <v>37.799999999999997</v>
      </c>
      <c r="X3430">
        <v>35.799999999999997</v>
      </c>
      <c r="Y3430">
        <v>24</v>
      </c>
      <c r="Z3430">
        <v>23.437000000000001</v>
      </c>
      <c r="AA3430">
        <v>50</v>
      </c>
      <c r="AB3430">
        <v>1013.2</v>
      </c>
      <c r="AC3430">
        <v>0</v>
      </c>
      <c r="AD3430">
        <v>-5.0000000000000001E-3</v>
      </c>
      <c r="AE3430">
        <v>0</v>
      </c>
      <c r="AF3430">
        <v>-529.24199999999996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</row>
    <row r="3431" spans="1:41" x14ac:dyDescent="0.25">
      <c r="A3431" t="s">
        <v>3470</v>
      </c>
      <c r="B3431" s="2">
        <v>9.1472221650000005</v>
      </c>
      <c r="C3431" s="2">
        <v>9.1472287229999996</v>
      </c>
      <c r="D3431" s="2">
        <v>9.1472455860000004</v>
      </c>
      <c r="E3431" s="3">
        <f t="shared" si="215"/>
        <v>-5.3000300000000005</v>
      </c>
      <c r="F3431" s="4">
        <f t="shared" si="212"/>
        <v>-85273.552890182007</v>
      </c>
      <c r="G3431" s="4">
        <f t="shared" si="213"/>
        <v>-85273.749615957349</v>
      </c>
      <c r="H3431" s="4">
        <f t="shared" si="214"/>
        <v>-85273.876303602286</v>
      </c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10</v>
      </c>
      <c r="S3431" s="1">
        <v>0</v>
      </c>
      <c r="T3431" s="1">
        <v>0</v>
      </c>
      <c r="U3431" s="1">
        <v>0</v>
      </c>
      <c r="V3431">
        <v>36.4</v>
      </c>
      <c r="W3431">
        <v>37.799999999999997</v>
      </c>
      <c r="X3431">
        <v>35.799999999999997</v>
      </c>
      <c r="Y3431">
        <v>24</v>
      </c>
      <c r="Z3431">
        <v>23.437000000000001</v>
      </c>
      <c r="AA3431">
        <v>50</v>
      </c>
      <c r="AB3431">
        <v>1013.3</v>
      </c>
      <c r="AC3431">
        <v>0</v>
      </c>
      <c r="AD3431">
        <v>-5.0000000000000001E-3</v>
      </c>
      <c r="AE3431">
        <v>0</v>
      </c>
      <c r="AF3431">
        <v>-530.00300000000004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</row>
    <row r="3432" spans="1:41" x14ac:dyDescent="0.25">
      <c r="A3432" t="s">
        <v>3471</v>
      </c>
      <c r="B3432" s="2">
        <v>9.1471804070000005</v>
      </c>
      <c r="C3432" s="2">
        <v>9.1471873630000005</v>
      </c>
      <c r="D3432" s="2">
        <v>9.147204511</v>
      </c>
      <c r="E3432" s="3">
        <f t="shared" si="215"/>
        <v>-5.3076400000000001</v>
      </c>
      <c r="F3432" s="4">
        <f t="shared" si="212"/>
        <v>-85277.728709495233</v>
      </c>
      <c r="G3432" s="4">
        <f t="shared" si="213"/>
        <v>-85277.88563123162</v>
      </c>
      <c r="H3432" s="4">
        <f t="shared" si="214"/>
        <v>-85277.983810630336</v>
      </c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1">
        <v>10</v>
      </c>
      <c r="S3432" s="1">
        <v>0</v>
      </c>
      <c r="T3432" s="1">
        <v>0</v>
      </c>
      <c r="U3432" s="1">
        <v>0</v>
      </c>
      <c r="V3432">
        <v>36.4</v>
      </c>
      <c r="W3432">
        <v>37.799999999999997</v>
      </c>
      <c r="X3432">
        <v>35.799999999999997</v>
      </c>
      <c r="Y3432">
        <v>24</v>
      </c>
      <c r="Z3432">
        <v>23.431999999999999</v>
      </c>
      <c r="AA3432">
        <v>50</v>
      </c>
      <c r="AB3432">
        <v>1013.3</v>
      </c>
      <c r="AC3432">
        <v>0</v>
      </c>
      <c r="AD3432">
        <v>-5.0000000000000001E-3</v>
      </c>
      <c r="AE3432">
        <v>0</v>
      </c>
      <c r="AF3432">
        <v>-530.76400000000001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</row>
    <row r="3433" spans="1:41" x14ac:dyDescent="0.25">
      <c r="A3433" t="s">
        <v>3472</v>
      </c>
      <c r="B3433" s="2">
        <v>9.1472050389999993</v>
      </c>
      <c r="C3433" s="2">
        <v>9.1472116850000003</v>
      </c>
      <c r="D3433" s="2">
        <v>9.1472283109999992</v>
      </c>
      <c r="E3433" s="3">
        <f t="shared" si="215"/>
        <v>-5.3152499999999998</v>
      </c>
      <c r="F3433" s="4">
        <f t="shared" si="212"/>
        <v>-85275.265498102934</v>
      </c>
      <c r="G3433" s="4">
        <f t="shared" si="213"/>
        <v>-85275.453422249397</v>
      </c>
      <c r="H3433" s="4">
        <f t="shared" si="214"/>
        <v>-85275.603806558182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1">
        <v>10</v>
      </c>
      <c r="S3433" s="1">
        <v>0</v>
      </c>
      <c r="T3433" s="1">
        <v>0</v>
      </c>
      <c r="U3433" s="1">
        <v>0</v>
      </c>
      <c r="V3433">
        <v>36.4</v>
      </c>
      <c r="W3433">
        <v>37.799999999999997</v>
      </c>
      <c r="X3433">
        <v>35.799999999999997</v>
      </c>
      <c r="Y3433">
        <v>24</v>
      </c>
      <c r="Z3433">
        <v>23.433</v>
      </c>
      <c r="AA3433">
        <v>50</v>
      </c>
      <c r="AB3433">
        <v>1013.2</v>
      </c>
      <c r="AC3433">
        <v>0</v>
      </c>
      <c r="AD3433">
        <v>-5.0000000000000001E-3</v>
      </c>
      <c r="AE3433">
        <v>0</v>
      </c>
      <c r="AF3433">
        <v>-531.52499999999998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</row>
    <row r="3434" spans="1:41" x14ac:dyDescent="0.25">
      <c r="A3434" t="s">
        <v>3473</v>
      </c>
      <c r="B3434" s="2">
        <v>9.1472470290000008</v>
      </c>
      <c r="C3434" s="2">
        <v>9.1472542190000006</v>
      </c>
      <c r="D3434" s="2">
        <v>9.1472715670000007</v>
      </c>
      <c r="E3434" s="3">
        <f t="shared" si="215"/>
        <v>-5.3228599999999995</v>
      </c>
      <c r="F3434" s="4">
        <f t="shared" si="212"/>
        <v>-85271.066478682318</v>
      </c>
      <c r="G3434" s="4">
        <f t="shared" si="213"/>
        <v>-85271.200006541534</v>
      </c>
      <c r="H3434" s="4">
        <f t="shared" si="214"/>
        <v>-85271.278199156921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1">
        <v>10</v>
      </c>
      <c r="S3434" s="1">
        <v>0</v>
      </c>
      <c r="T3434" s="1">
        <v>0</v>
      </c>
      <c r="U3434" s="1">
        <v>0</v>
      </c>
      <c r="V3434">
        <v>36.4</v>
      </c>
      <c r="W3434">
        <v>37.799999999999997</v>
      </c>
      <c r="X3434">
        <v>35.799999999999997</v>
      </c>
      <c r="Y3434">
        <v>24</v>
      </c>
      <c r="Z3434">
        <v>23.43</v>
      </c>
      <c r="AA3434">
        <v>50</v>
      </c>
      <c r="AB3434">
        <v>1013.3</v>
      </c>
      <c r="AC3434">
        <v>0</v>
      </c>
      <c r="AD3434">
        <v>-5.0000000000000001E-3</v>
      </c>
      <c r="AE3434">
        <v>0</v>
      </c>
      <c r="AF3434">
        <v>-532.28599999999994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</row>
    <row r="3435" spans="1:41" x14ac:dyDescent="0.25">
      <c r="A3435" t="s">
        <v>3474</v>
      </c>
      <c r="B3435" s="2">
        <v>9.1472318579999996</v>
      </c>
      <c r="C3435" s="2">
        <v>9.1472386340000007</v>
      </c>
      <c r="D3435" s="2">
        <v>9.147255929</v>
      </c>
      <c r="E3435" s="3">
        <f t="shared" si="215"/>
        <v>-5.33047</v>
      </c>
      <c r="F3435" s="4">
        <f t="shared" si="212"/>
        <v>-85272.583585699118</v>
      </c>
      <c r="G3435" s="4">
        <f t="shared" si="213"/>
        <v>-85272.758512297092</v>
      </c>
      <c r="H3435" s="4">
        <f t="shared" si="214"/>
        <v>-85272.842001832716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10</v>
      </c>
      <c r="S3435" s="1">
        <v>0</v>
      </c>
      <c r="T3435" s="1">
        <v>0</v>
      </c>
      <c r="U3435" s="1">
        <v>0</v>
      </c>
      <c r="V3435">
        <v>36.4</v>
      </c>
      <c r="W3435">
        <v>37.799999999999997</v>
      </c>
      <c r="X3435">
        <v>35.799999999999997</v>
      </c>
      <c r="Y3435">
        <v>24</v>
      </c>
      <c r="Z3435">
        <v>23.433</v>
      </c>
      <c r="AA3435">
        <v>50</v>
      </c>
      <c r="AB3435">
        <v>1013.3</v>
      </c>
      <c r="AC3435">
        <v>0</v>
      </c>
      <c r="AD3435">
        <v>-5.0000000000000001E-3</v>
      </c>
      <c r="AE3435">
        <v>0</v>
      </c>
      <c r="AF3435">
        <v>-533.04700000000003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</row>
    <row r="3436" spans="1:41" x14ac:dyDescent="0.25">
      <c r="A3436" t="s">
        <v>3475</v>
      </c>
      <c r="B3436" s="2">
        <v>9.1472554230000007</v>
      </c>
      <c r="C3436" s="2">
        <v>9.1472620110000005</v>
      </c>
      <c r="D3436" s="2">
        <v>9.1472789199999998</v>
      </c>
      <c r="E3436" s="3">
        <f t="shared" si="215"/>
        <v>-5.3380799999999997</v>
      </c>
      <c r="F3436" s="4">
        <f t="shared" si="212"/>
        <v>-85270.227074800147</v>
      </c>
      <c r="G3436" s="4">
        <f t="shared" si="213"/>
        <v>-85270.420803663976</v>
      </c>
      <c r="H3436" s="4">
        <f t="shared" si="214"/>
        <v>-85270.542897898922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10</v>
      </c>
      <c r="S3436" s="1">
        <v>0</v>
      </c>
      <c r="T3436" s="1">
        <v>0</v>
      </c>
      <c r="U3436" s="1">
        <v>0</v>
      </c>
      <c r="V3436">
        <v>36.4</v>
      </c>
      <c r="W3436">
        <v>37.799999999999997</v>
      </c>
      <c r="X3436">
        <v>35.799999999999997</v>
      </c>
      <c r="Y3436">
        <v>24</v>
      </c>
      <c r="Z3436">
        <v>23.436</v>
      </c>
      <c r="AA3436">
        <v>50</v>
      </c>
      <c r="AB3436">
        <v>1013.2</v>
      </c>
      <c r="AC3436">
        <v>0</v>
      </c>
      <c r="AD3436">
        <v>-5.0000000000000001E-3</v>
      </c>
      <c r="AE3436">
        <v>0</v>
      </c>
      <c r="AF3436">
        <v>-533.80799999999999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</row>
    <row r="3437" spans="1:41" x14ac:dyDescent="0.25">
      <c r="A3437" t="s">
        <v>3476</v>
      </c>
      <c r="B3437" s="2">
        <v>9.1472506920000001</v>
      </c>
      <c r="C3437" s="2">
        <v>9.1472587539999992</v>
      </c>
      <c r="D3437" s="2">
        <v>9.1472757189999996</v>
      </c>
      <c r="E3437" s="3">
        <f t="shared" si="215"/>
        <v>-5.3457000000000008</v>
      </c>
      <c r="F3437" s="4">
        <f t="shared" si="212"/>
        <v>-85270.700176988234</v>
      </c>
      <c r="G3437" s="4">
        <f t="shared" si="213"/>
        <v>-85270.746504866882</v>
      </c>
      <c r="H3437" s="4">
        <f t="shared" si="214"/>
        <v>-85270.862998446668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1">
        <v>10</v>
      </c>
      <c r="S3437" s="1">
        <v>0</v>
      </c>
      <c r="T3437" s="1">
        <v>0</v>
      </c>
      <c r="U3437" s="1">
        <v>0</v>
      </c>
      <c r="V3437">
        <v>36.4</v>
      </c>
      <c r="W3437">
        <v>37.799999999999997</v>
      </c>
      <c r="X3437">
        <v>35.799999999999997</v>
      </c>
      <c r="Y3437">
        <v>24</v>
      </c>
      <c r="Z3437">
        <v>23.434999999999999</v>
      </c>
      <c r="AA3437">
        <v>50</v>
      </c>
      <c r="AB3437">
        <v>1013.3</v>
      </c>
      <c r="AC3437">
        <v>0</v>
      </c>
      <c r="AD3437">
        <v>-5.0000000000000001E-3</v>
      </c>
      <c r="AE3437">
        <v>0</v>
      </c>
      <c r="AF3437">
        <v>-534.57000000000005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</row>
    <row r="3438" spans="1:41" x14ac:dyDescent="0.25">
      <c r="A3438" t="s">
        <v>3477</v>
      </c>
      <c r="B3438" s="2">
        <v>9.1097162429999994</v>
      </c>
      <c r="C3438" s="2">
        <v>9.1096889930000007</v>
      </c>
      <c r="D3438" s="2">
        <v>9.1096729209999996</v>
      </c>
      <c r="E3438" s="3">
        <f t="shared" si="215"/>
        <v>-5.3533100000000005</v>
      </c>
      <c r="F3438" s="4">
        <f t="shared" si="212"/>
        <v>-89024.16243675127</v>
      </c>
      <c r="G3438" s="4">
        <f t="shared" si="213"/>
        <v>-89027.736479430736</v>
      </c>
      <c r="H3438" s="4">
        <f t="shared" si="214"/>
        <v>-89031.149232296375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1">
        <v>10</v>
      </c>
      <c r="S3438" s="1">
        <v>0</v>
      </c>
      <c r="T3438" s="1">
        <v>0</v>
      </c>
      <c r="U3438" s="1">
        <v>0</v>
      </c>
      <c r="V3438">
        <v>36.4</v>
      </c>
      <c r="W3438">
        <v>37.700000000000003</v>
      </c>
      <c r="X3438">
        <v>35.799999999999997</v>
      </c>
      <c r="Y3438">
        <v>24</v>
      </c>
      <c r="Z3438">
        <v>23.43</v>
      </c>
      <c r="AA3438">
        <v>50</v>
      </c>
      <c r="AB3438">
        <v>1013.2</v>
      </c>
      <c r="AC3438">
        <v>0</v>
      </c>
      <c r="AD3438">
        <v>-5.0000000000000001E-3</v>
      </c>
      <c r="AE3438">
        <v>0</v>
      </c>
      <c r="AF3438">
        <v>-535.33100000000002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</row>
    <row r="3439" spans="1:41" x14ac:dyDescent="0.25">
      <c r="A3439" t="s">
        <v>3478</v>
      </c>
      <c r="B3439" s="2">
        <v>9.1079436919999992</v>
      </c>
      <c r="C3439" s="2">
        <v>9.1079510559999992</v>
      </c>
      <c r="D3439" s="2">
        <v>9.1079649749999998</v>
      </c>
      <c r="E3439" s="3">
        <f t="shared" si="215"/>
        <v>-5.3609200000000001</v>
      </c>
      <c r="F3439" s="4">
        <f t="shared" si="212"/>
        <v>-89201.418356559923</v>
      </c>
      <c r="G3439" s="4">
        <f t="shared" si="213"/>
        <v>-89201.530821253371</v>
      </c>
      <c r="H3439" s="4">
        <f t="shared" si="214"/>
        <v>-89201.944124526417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10</v>
      </c>
      <c r="S3439" s="1">
        <v>0</v>
      </c>
      <c r="T3439" s="1">
        <v>0</v>
      </c>
      <c r="U3439" s="1">
        <v>0</v>
      </c>
      <c r="V3439">
        <v>36.4</v>
      </c>
      <c r="W3439">
        <v>37.700000000000003</v>
      </c>
      <c r="X3439">
        <v>35.799999999999997</v>
      </c>
      <c r="Y3439">
        <v>24</v>
      </c>
      <c r="Z3439">
        <v>23.434999999999999</v>
      </c>
      <c r="AA3439">
        <v>50</v>
      </c>
      <c r="AB3439">
        <v>1013.3</v>
      </c>
      <c r="AC3439">
        <v>0</v>
      </c>
      <c r="AD3439">
        <v>-5.0000000000000001E-3</v>
      </c>
      <c r="AE3439">
        <v>0</v>
      </c>
      <c r="AF3439">
        <v>-536.09199999999998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</row>
    <row r="3440" spans="1:41" x14ac:dyDescent="0.25">
      <c r="A3440" t="s">
        <v>3479</v>
      </c>
      <c r="B3440" s="2">
        <v>9.1079554300000005</v>
      </c>
      <c r="C3440" s="2">
        <v>9.1079624030000002</v>
      </c>
      <c r="D3440" s="2">
        <v>9.1079787309999993</v>
      </c>
      <c r="E3440" s="3">
        <f t="shared" si="215"/>
        <v>-5.3685299999999998</v>
      </c>
      <c r="F3440" s="4">
        <f t="shared" si="212"/>
        <v>-89200.244551130963</v>
      </c>
      <c r="G3440" s="4">
        <f t="shared" si="213"/>
        <v>-89200.396117062875</v>
      </c>
      <c r="H3440" s="4">
        <f t="shared" si="214"/>
        <v>-89200.568522172834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1">
        <v>10</v>
      </c>
      <c r="S3440" s="1">
        <v>0</v>
      </c>
      <c r="T3440" s="1">
        <v>0</v>
      </c>
      <c r="U3440" s="1">
        <v>0</v>
      </c>
      <c r="V3440">
        <v>36.4</v>
      </c>
      <c r="W3440">
        <v>37.700000000000003</v>
      </c>
      <c r="X3440">
        <v>35.799999999999997</v>
      </c>
      <c r="Y3440">
        <v>24</v>
      </c>
      <c r="Z3440">
        <v>23.440999999999999</v>
      </c>
      <c r="AA3440">
        <v>50</v>
      </c>
      <c r="AB3440">
        <v>1013.3</v>
      </c>
      <c r="AC3440">
        <v>0</v>
      </c>
      <c r="AD3440">
        <v>-5.0000000000000001E-3</v>
      </c>
      <c r="AE3440">
        <v>0</v>
      </c>
      <c r="AF3440">
        <v>-536.85299999999995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</row>
    <row r="3441" spans="1:41" x14ac:dyDescent="0.25">
      <c r="A3441" t="s">
        <v>3480</v>
      </c>
      <c r="B3441" s="2">
        <v>9.1079387829999998</v>
      </c>
      <c r="C3441" s="2">
        <v>9.1079458209999995</v>
      </c>
      <c r="D3441" s="2">
        <v>9.1079621070000005</v>
      </c>
      <c r="E3441" s="3">
        <f t="shared" si="215"/>
        <v>-5.3761400000000004</v>
      </c>
      <c r="F3441" s="4">
        <f t="shared" si="212"/>
        <v>-89201.909258830317</v>
      </c>
      <c r="G3441" s="4">
        <f t="shared" si="213"/>
        <v>-89202.054323186618</v>
      </c>
      <c r="H3441" s="4">
        <f t="shared" si="214"/>
        <v>-89202.230925017109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10</v>
      </c>
      <c r="S3441" s="1">
        <v>0</v>
      </c>
      <c r="T3441" s="1">
        <v>0</v>
      </c>
      <c r="U3441" s="1">
        <v>0</v>
      </c>
      <c r="V3441">
        <v>36.4</v>
      </c>
      <c r="W3441">
        <v>37.700000000000003</v>
      </c>
      <c r="X3441">
        <v>35.799999999999997</v>
      </c>
      <c r="Y3441">
        <v>24</v>
      </c>
      <c r="Z3441">
        <v>23.437999999999999</v>
      </c>
      <c r="AA3441">
        <v>50</v>
      </c>
      <c r="AB3441">
        <v>1013.2</v>
      </c>
      <c r="AC3441">
        <v>0</v>
      </c>
      <c r="AD3441">
        <v>-5.0000000000000001E-3</v>
      </c>
      <c r="AE3441">
        <v>0</v>
      </c>
      <c r="AF3441">
        <v>-537.61400000000003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</row>
    <row r="3442" spans="1:41" x14ac:dyDescent="0.25">
      <c r="A3442" t="s">
        <v>3481</v>
      </c>
      <c r="B3442" s="2">
        <v>9.1079677189999995</v>
      </c>
      <c r="C3442" s="2">
        <v>9.1079751160000004</v>
      </c>
      <c r="D3442" s="2">
        <v>9.1079920820000009</v>
      </c>
      <c r="E3442" s="3">
        <f t="shared" si="215"/>
        <v>-5.38375</v>
      </c>
      <c r="F3442" s="4">
        <f t="shared" si="212"/>
        <v>-89199.015645447405</v>
      </c>
      <c r="G3442" s="4">
        <f t="shared" si="213"/>
        <v>-89199.124812367911</v>
      </c>
      <c r="H3442" s="4">
        <f t="shared" si="214"/>
        <v>-89199.233419888333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10</v>
      </c>
      <c r="S3442" s="1">
        <v>0</v>
      </c>
      <c r="T3442" s="1">
        <v>0</v>
      </c>
      <c r="U3442" s="1">
        <v>0</v>
      </c>
      <c r="V3442">
        <v>36.4</v>
      </c>
      <c r="W3442">
        <v>37.700000000000003</v>
      </c>
      <c r="X3442">
        <v>35.799999999999997</v>
      </c>
      <c r="Y3442">
        <v>24</v>
      </c>
      <c r="Z3442">
        <v>23.44</v>
      </c>
      <c r="AA3442">
        <v>50</v>
      </c>
      <c r="AB3442">
        <v>1013.2</v>
      </c>
      <c r="AC3442">
        <v>0</v>
      </c>
      <c r="AD3442">
        <v>-5.0000000000000001E-3</v>
      </c>
      <c r="AE3442">
        <v>0</v>
      </c>
      <c r="AF3442">
        <v>-538.375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</row>
    <row r="3443" spans="1:41" x14ac:dyDescent="0.25">
      <c r="A3443" t="s">
        <v>3482</v>
      </c>
      <c r="B3443" s="2">
        <v>9.1079594850000003</v>
      </c>
      <c r="C3443" s="2">
        <v>9.1079676569999997</v>
      </c>
      <c r="D3443" s="2">
        <v>9.1079844479999998</v>
      </c>
      <c r="E3443" s="3">
        <f t="shared" si="215"/>
        <v>-5.3913599999999997</v>
      </c>
      <c r="F3443" s="4">
        <f t="shared" si="212"/>
        <v>-89199.839049255548</v>
      </c>
      <c r="G3443" s="4">
        <f t="shared" si="213"/>
        <v>-89199.870715122583</v>
      </c>
      <c r="H3443" s="4">
        <f t="shared" si="214"/>
        <v>-89199.996821194611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10</v>
      </c>
      <c r="S3443" s="1">
        <v>0</v>
      </c>
      <c r="T3443" s="1">
        <v>0</v>
      </c>
      <c r="U3443" s="1">
        <v>0</v>
      </c>
      <c r="V3443">
        <v>36.4</v>
      </c>
      <c r="W3443">
        <v>37.700000000000003</v>
      </c>
      <c r="X3443">
        <v>35.799999999999997</v>
      </c>
      <c r="Y3443">
        <v>24</v>
      </c>
      <c r="Z3443">
        <v>23.44</v>
      </c>
      <c r="AA3443">
        <v>50</v>
      </c>
      <c r="AB3443">
        <v>1013.2</v>
      </c>
      <c r="AC3443">
        <v>0</v>
      </c>
      <c r="AD3443">
        <v>-5.0000000000000001E-3</v>
      </c>
      <c r="AE3443">
        <v>0</v>
      </c>
      <c r="AF3443">
        <v>-539.13599999999997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</row>
    <row r="3444" spans="1:41" x14ac:dyDescent="0.25">
      <c r="A3444" t="s">
        <v>3483</v>
      </c>
      <c r="B3444" s="2">
        <v>9.1079968149999999</v>
      </c>
      <c r="C3444" s="2">
        <v>9.1079995609999997</v>
      </c>
      <c r="D3444" s="2">
        <v>9.1080155129999998</v>
      </c>
      <c r="E3444" s="3">
        <f t="shared" si="215"/>
        <v>-5.3989700000000003</v>
      </c>
      <c r="F3444" s="4">
        <f t="shared" si="212"/>
        <v>-89196.106031990348</v>
      </c>
      <c r="G3444" s="4">
        <f t="shared" si="213"/>
        <v>-89196.680303340385</v>
      </c>
      <c r="H3444" s="4">
        <f t="shared" si="214"/>
        <v>-89196.890315879413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10</v>
      </c>
      <c r="S3444" s="1">
        <v>0</v>
      </c>
      <c r="T3444" s="1">
        <v>0</v>
      </c>
      <c r="U3444" s="1">
        <v>0</v>
      </c>
      <c r="V3444">
        <v>36.4</v>
      </c>
      <c r="W3444">
        <v>37.700000000000003</v>
      </c>
      <c r="X3444">
        <v>35.799999999999997</v>
      </c>
      <c r="Y3444">
        <v>24</v>
      </c>
      <c r="Z3444">
        <v>23.437000000000001</v>
      </c>
      <c r="AA3444">
        <v>50</v>
      </c>
      <c r="AB3444">
        <v>1013.2</v>
      </c>
      <c r="AC3444">
        <v>0</v>
      </c>
      <c r="AD3444">
        <v>-5.0000000000000001E-3</v>
      </c>
      <c r="AE3444">
        <v>0</v>
      </c>
      <c r="AF3444">
        <v>-539.89700000000005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</row>
    <row r="3445" spans="1:41" x14ac:dyDescent="0.25">
      <c r="A3445" t="s">
        <v>3484</v>
      </c>
      <c r="B3445" s="2">
        <v>9.1079592530000006</v>
      </c>
      <c r="C3445" s="2">
        <v>9.1079663259999997</v>
      </c>
      <c r="D3445" s="2">
        <v>9.1079819499999992</v>
      </c>
      <c r="E3445" s="3">
        <f t="shared" si="215"/>
        <v>-5.4065799999999999</v>
      </c>
      <c r="F3445" s="4">
        <f t="shared" si="212"/>
        <v>-89199.862249362821</v>
      </c>
      <c r="G3445" s="4">
        <f t="shared" si="213"/>
        <v>-89200.003815614109</v>
      </c>
      <c r="H3445" s="4">
        <f t="shared" si="214"/>
        <v>-89200.246621622064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10</v>
      </c>
      <c r="S3445" s="1">
        <v>0</v>
      </c>
      <c r="T3445" s="1">
        <v>0</v>
      </c>
      <c r="U3445" s="1">
        <v>0</v>
      </c>
      <c r="V3445">
        <v>36.4</v>
      </c>
      <c r="W3445">
        <v>37.700000000000003</v>
      </c>
      <c r="X3445">
        <v>35.799999999999997</v>
      </c>
      <c r="Y3445">
        <v>24</v>
      </c>
      <c r="Z3445">
        <v>23.437000000000001</v>
      </c>
      <c r="AA3445">
        <v>50</v>
      </c>
      <c r="AB3445">
        <v>1013.2</v>
      </c>
      <c r="AC3445">
        <v>0</v>
      </c>
      <c r="AD3445">
        <v>-5.0000000000000001E-3</v>
      </c>
      <c r="AE3445">
        <v>0</v>
      </c>
      <c r="AF3445">
        <v>-540.65800000000002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</row>
    <row r="3446" spans="1:41" x14ac:dyDescent="0.25">
      <c r="A3446" t="s">
        <v>3485</v>
      </c>
      <c r="B3446" s="2">
        <v>9.1080097440000003</v>
      </c>
      <c r="C3446" s="2">
        <v>9.1080177899999999</v>
      </c>
      <c r="D3446" s="2">
        <v>9.1080339830000003</v>
      </c>
      <c r="E3446" s="3">
        <f t="shared" si="215"/>
        <v>-5.4142000000000001</v>
      </c>
      <c r="F3446" s="4">
        <f t="shared" si="212"/>
        <v>-89194.813126010631</v>
      </c>
      <c r="G3446" s="4">
        <f t="shared" si="213"/>
        <v>-89194.857396608379</v>
      </c>
      <c r="H3446" s="4">
        <f t="shared" si="214"/>
        <v>-89195.043312719106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1">
        <v>10</v>
      </c>
      <c r="S3446" s="1">
        <v>0</v>
      </c>
      <c r="T3446" s="1">
        <v>0</v>
      </c>
      <c r="U3446" s="1">
        <v>0</v>
      </c>
      <c r="V3446">
        <v>36.4</v>
      </c>
      <c r="W3446">
        <v>37.700000000000003</v>
      </c>
      <c r="X3446">
        <v>35.799999999999997</v>
      </c>
      <c r="Y3446">
        <v>24</v>
      </c>
      <c r="Z3446">
        <v>23.442</v>
      </c>
      <c r="AA3446">
        <v>50</v>
      </c>
      <c r="AB3446">
        <v>1013.2</v>
      </c>
      <c r="AC3446">
        <v>0</v>
      </c>
      <c r="AD3446">
        <v>-5.0000000000000001E-3</v>
      </c>
      <c r="AE3446">
        <v>0</v>
      </c>
      <c r="AF3446">
        <v>-541.41999999999996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</row>
    <row r="3447" spans="1:41" x14ac:dyDescent="0.25">
      <c r="A3447" t="s">
        <v>3486</v>
      </c>
      <c r="B3447" s="2">
        <v>9.1080307660000006</v>
      </c>
      <c r="C3447" s="2">
        <v>9.1080384520000006</v>
      </c>
      <c r="D3447" s="2">
        <v>9.1080555499999996</v>
      </c>
      <c r="E3447" s="3">
        <f t="shared" si="215"/>
        <v>-5.4218100000000007</v>
      </c>
      <c r="F3447" s="4">
        <f t="shared" si="212"/>
        <v>-89192.710916287891</v>
      </c>
      <c r="G3447" s="4">
        <f t="shared" si="213"/>
        <v>-89192.791188977833</v>
      </c>
      <c r="H3447" s="4">
        <f t="shared" si="214"/>
        <v>-89192.886609029025</v>
      </c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10</v>
      </c>
      <c r="S3447" s="1">
        <v>0</v>
      </c>
      <c r="T3447" s="1">
        <v>0</v>
      </c>
      <c r="U3447" s="1">
        <v>0</v>
      </c>
      <c r="V3447">
        <v>36.4</v>
      </c>
      <c r="W3447">
        <v>37.700000000000003</v>
      </c>
      <c r="X3447">
        <v>35.799999999999997</v>
      </c>
      <c r="Y3447">
        <v>24</v>
      </c>
      <c r="Z3447">
        <v>23.442</v>
      </c>
      <c r="AA3447">
        <v>50</v>
      </c>
      <c r="AB3447">
        <v>1013.2</v>
      </c>
      <c r="AC3447">
        <v>0</v>
      </c>
      <c r="AD3447">
        <v>-5.0000000000000001E-3</v>
      </c>
      <c r="AE3447">
        <v>0</v>
      </c>
      <c r="AF3447">
        <v>-542.18100000000004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</row>
    <row r="3448" spans="1:41" x14ac:dyDescent="0.25">
      <c r="A3448" t="s">
        <v>3487</v>
      </c>
      <c r="B3448" s="2">
        <v>9.1080299660000001</v>
      </c>
      <c r="C3448" s="2">
        <v>9.1080381369999994</v>
      </c>
      <c r="D3448" s="2">
        <v>9.1080553559999995</v>
      </c>
      <c r="E3448" s="3">
        <f t="shared" si="215"/>
        <v>-5.4294200000000004</v>
      </c>
      <c r="F3448" s="4">
        <f t="shared" si="212"/>
        <v>-89192.790916657876</v>
      </c>
      <c r="G3448" s="4">
        <f t="shared" si="213"/>
        <v>-89192.822689094231</v>
      </c>
      <c r="H3448" s="4">
        <f t="shared" si="214"/>
        <v>-89192.906009062266</v>
      </c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10</v>
      </c>
      <c r="S3448" s="1">
        <v>0</v>
      </c>
      <c r="T3448" s="1">
        <v>0</v>
      </c>
      <c r="U3448" s="1">
        <v>0</v>
      </c>
      <c r="V3448">
        <v>36.4</v>
      </c>
      <c r="W3448">
        <v>37.700000000000003</v>
      </c>
      <c r="X3448">
        <v>35.799999999999997</v>
      </c>
      <c r="Y3448">
        <v>24</v>
      </c>
      <c r="Z3448">
        <v>23.451000000000001</v>
      </c>
      <c r="AA3448">
        <v>50</v>
      </c>
      <c r="AB3448">
        <v>1013.3</v>
      </c>
      <c r="AC3448">
        <v>0</v>
      </c>
      <c r="AD3448">
        <v>-5.0000000000000001E-3</v>
      </c>
      <c r="AE3448">
        <v>0</v>
      </c>
      <c r="AF3448">
        <v>-542.94200000000001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</row>
    <row r="3449" spans="1:41" x14ac:dyDescent="0.25">
      <c r="A3449" t="s">
        <v>3488</v>
      </c>
      <c r="B3449" s="2">
        <v>9.1080872149999994</v>
      </c>
      <c r="C3449" s="2">
        <v>9.1080941360000001</v>
      </c>
      <c r="D3449" s="2">
        <v>9.1081100290000006</v>
      </c>
      <c r="E3449" s="3">
        <f t="shared" si="215"/>
        <v>-5.43703</v>
      </c>
      <c r="F3449" s="4">
        <f t="shared" si="212"/>
        <v>-89187.065990180228</v>
      </c>
      <c r="G3449" s="4">
        <f t="shared" si="213"/>
        <v>-89187.222768413616</v>
      </c>
      <c r="H3449" s="4">
        <f t="shared" si="214"/>
        <v>-89187.438699707578</v>
      </c>
      <c r="I3449" s="1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10</v>
      </c>
      <c r="S3449" s="1">
        <v>0</v>
      </c>
      <c r="T3449" s="1">
        <v>0</v>
      </c>
      <c r="U3449" s="1">
        <v>0</v>
      </c>
      <c r="V3449">
        <v>36.4</v>
      </c>
      <c r="W3449">
        <v>37.700000000000003</v>
      </c>
      <c r="X3449">
        <v>35.799999999999997</v>
      </c>
      <c r="Y3449">
        <v>24</v>
      </c>
      <c r="Z3449">
        <v>23.449000000000002</v>
      </c>
      <c r="AA3449">
        <v>50</v>
      </c>
      <c r="AB3449">
        <v>1013.2</v>
      </c>
      <c r="AC3449">
        <v>0</v>
      </c>
      <c r="AD3449">
        <v>-5.0000000000000001E-3</v>
      </c>
      <c r="AE3449">
        <v>0</v>
      </c>
      <c r="AF3449">
        <v>-543.70299999999997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</row>
    <row r="3450" spans="1:41" x14ac:dyDescent="0.25">
      <c r="A3450" t="s">
        <v>3489</v>
      </c>
      <c r="B3450" s="2">
        <v>9.1080459359999999</v>
      </c>
      <c r="C3450" s="2">
        <v>9.1080539320000007</v>
      </c>
      <c r="D3450" s="2">
        <v>9.1080702910000007</v>
      </c>
      <c r="E3450" s="3">
        <f t="shared" si="215"/>
        <v>-5.4446400000000006</v>
      </c>
      <c r="F3450" s="4">
        <f t="shared" si="212"/>
        <v>-89191.193909271766</v>
      </c>
      <c r="G3450" s="4">
        <f t="shared" si="213"/>
        <v>-89191.243183260987</v>
      </c>
      <c r="H3450" s="4">
        <f t="shared" si="214"/>
        <v>-89191.412506506749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10</v>
      </c>
      <c r="S3450" s="1">
        <v>0</v>
      </c>
      <c r="T3450" s="1">
        <v>0</v>
      </c>
      <c r="U3450" s="1">
        <v>0</v>
      </c>
      <c r="V3450">
        <v>36.4</v>
      </c>
      <c r="W3450">
        <v>37.700000000000003</v>
      </c>
      <c r="X3450">
        <v>35.799999999999997</v>
      </c>
      <c r="Y3450">
        <v>24</v>
      </c>
      <c r="Z3450">
        <v>23.451000000000001</v>
      </c>
      <c r="AA3450">
        <v>50</v>
      </c>
      <c r="AB3450">
        <v>1013.2</v>
      </c>
      <c r="AC3450">
        <v>0</v>
      </c>
      <c r="AD3450">
        <v>-5.0000000000000001E-3</v>
      </c>
      <c r="AE3450">
        <v>0</v>
      </c>
      <c r="AF3450">
        <v>-544.46400000000006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</row>
    <row r="3451" spans="1:41" x14ac:dyDescent="0.25">
      <c r="A3451" t="s">
        <v>3490</v>
      </c>
      <c r="B3451" s="2">
        <v>9.0704856280000001</v>
      </c>
      <c r="C3451" s="2">
        <v>9.0704586579999997</v>
      </c>
      <c r="D3451" s="2">
        <v>9.0701471649999998</v>
      </c>
      <c r="E3451" s="3">
        <f t="shared" si="215"/>
        <v>-5.4522500000000003</v>
      </c>
      <c r="F3451" s="4">
        <f t="shared" si="212"/>
        <v>-92947.242080994591</v>
      </c>
      <c r="G3451" s="4">
        <f t="shared" si="213"/>
        <v>-92950.784467247024</v>
      </c>
      <c r="H3451" s="4">
        <f t="shared" si="214"/>
        <v>-92983.73159516482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10</v>
      </c>
      <c r="S3451" s="1">
        <v>0</v>
      </c>
      <c r="T3451" s="1">
        <v>0</v>
      </c>
      <c r="U3451" s="1">
        <v>0</v>
      </c>
      <c r="V3451">
        <v>36.4</v>
      </c>
      <c r="W3451">
        <v>37.700000000000003</v>
      </c>
      <c r="X3451">
        <v>35.799999999999997</v>
      </c>
      <c r="Y3451">
        <v>24</v>
      </c>
      <c r="Z3451">
        <v>23.452000000000002</v>
      </c>
      <c r="AA3451">
        <v>50</v>
      </c>
      <c r="AB3451">
        <v>1013.2</v>
      </c>
      <c r="AC3451">
        <v>0</v>
      </c>
      <c r="AD3451">
        <v>-5.0000000000000001E-3</v>
      </c>
      <c r="AE3451">
        <v>0</v>
      </c>
      <c r="AF3451">
        <v>-545.22500000000002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</row>
    <row r="3452" spans="1:41" x14ac:dyDescent="0.25">
      <c r="A3452" t="s">
        <v>3491</v>
      </c>
      <c r="B3452" s="2">
        <v>9.0686860619999994</v>
      </c>
      <c r="C3452" s="2">
        <v>9.0686939649999996</v>
      </c>
      <c r="D3452" s="2">
        <v>9.0687105559999992</v>
      </c>
      <c r="E3452" s="3">
        <f t="shared" si="215"/>
        <v>-5.4598599999999999</v>
      </c>
      <c r="F3452" s="4">
        <f t="shared" ref="F3452:F3515" si="216">((B3452/9.99995375)-1)*1000000</f>
        <v>-93127.199513297732</v>
      </c>
      <c r="G3452" s="4">
        <f t="shared" ref="G3452:G3515" si="217">((C3452/9.99996307)-1)*1000000</f>
        <v>-93127.254418950528</v>
      </c>
      <c r="H3452" s="4">
        <f t="shared" ref="H3452:H3515" si="218">((D3452/9.99998289)-1)*1000000</f>
        <v>-93127.392740969037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10</v>
      </c>
      <c r="S3452" s="1">
        <v>0</v>
      </c>
      <c r="T3452" s="1">
        <v>0</v>
      </c>
      <c r="U3452" s="1">
        <v>0</v>
      </c>
      <c r="V3452">
        <v>36.4</v>
      </c>
      <c r="W3452">
        <v>37.700000000000003</v>
      </c>
      <c r="X3452">
        <v>35.799999999999997</v>
      </c>
      <c r="Y3452">
        <v>24</v>
      </c>
      <c r="Z3452">
        <v>23.451000000000001</v>
      </c>
      <c r="AA3452">
        <v>50</v>
      </c>
      <c r="AB3452">
        <v>1013.2</v>
      </c>
      <c r="AC3452">
        <v>0</v>
      </c>
      <c r="AD3452">
        <v>-5.0000000000000001E-3</v>
      </c>
      <c r="AE3452">
        <v>0</v>
      </c>
      <c r="AF3452">
        <v>-545.98599999999999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</row>
    <row r="3453" spans="1:41" x14ac:dyDescent="0.25">
      <c r="A3453" t="s">
        <v>3492</v>
      </c>
      <c r="B3453" s="2">
        <v>9.0686921619999996</v>
      </c>
      <c r="C3453" s="2">
        <v>9.0687008290000009</v>
      </c>
      <c r="D3453" s="2">
        <v>9.0687181559999992</v>
      </c>
      <c r="E3453" s="3">
        <f t="shared" si="215"/>
        <v>-5.4674699999999996</v>
      </c>
      <c r="F3453" s="4">
        <f t="shared" si="216"/>
        <v>-93126.589510476479</v>
      </c>
      <c r="G3453" s="4">
        <f t="shared" si="217"/>
        <v>-93126.568016415607</v>
      </c>
      <c r="H3453" s="4">
        <f t="shared" si="218"/>
        <v>-93126.632739668697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10</v>
      </c>
      <c r="S3453" s="1">
        <v>0</v>
      </c>
      <c r="T3453" s="1">
        <v>0</v>
      </c>
      <c r="U3453" s="1">
        <v>0</v>
      </c>
      <c r="V3453">
        <v>36.4</v>
      </c>
      <c r="W3453">
        <v>37.700000000000003</v>
      </c>
      <c r="X3453">
        <v>35.799999999999997</v>
      </c>
      <c r="Y3453">
        <v>24</v>
      </c>
      <c r="Z3453">
        <v>23.443999999999999</v>
      </c>
      <c r="AA3453">
        <v>50</v>
      </c>
      <c r="AB3453">
        <v>1013.2</v>
      </c>
      <c r="AC3453">
        <v>0</v>
      </c>
      <c r="AD3453">
        <v>-5.0000000000000001E-3</v>
      </c>
      <c r="AE3453">
        <v>0</v>
      </c>
      <c r="AF3453">
        <v>-546.74699999999996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</row>
    <row r="3454" spans="1:41" x14ac:dyDescent="0.25">
      <c r="A3454" t="s">
        <v>3493</v>
      </c>
      <c r="B3454" s="2">
        <v>9.0687072079999993</v>
      </c>
      <c r="C3454" s="2">
        <v>9.0687151180000001</v>
      </c>
      <c r="D3454" s="2">
        <v>9.0687315949999991</v>
      </c>
      <c r="E3454" s="3">
        <f t="shared" si="215"/>
        <v>-5.4750800000000002</v>
      </c>
      <c r="F3454" s="4">
        <f t="shared" si="216"/>
        <v>-93125.08490351768</v>
      </c>
      <c r="G3454" s="4">
        <f t="shared" si="217"/>
        <v>-93125.139111138735</v>
      </c>
      <c r="H3454" s="4">
        <f t="shared" si="218"/>
        <v>-93125.288837369255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10</v>
      </c>
      <c r="S3454" s="1">
        <v>0</v>
      </c>
      <c r="T3454" s="1">
        <v>0</v>
      </c>
      <c r="U3454" s="1">
        <v>0</v>
      </c>
      <c r="V3454">
        <v>36.4</v>
      </c>
      <c r="W3454">
        <v>37.700000000000003</v>
      </c>
      <c r="X3454">
        <v>35.799999999999997</v>
      </c>
      <c r="Y3454">
        <v>24</v>
      </c>
      <c r="Z3454">
        <v>23.44</v>
      </c>
      <c r="AA3454">
        <v>50</v>
      </c>
      <c r="AB3454">
        <v>1013.2</v>
      </c>
      <c r="AC3454">
        <v>0</v>
      </c>
      <c r="AD3454">
        <v>-5.0000000000000001E-3</v>
      </c>
      <c r="AE3454">
        <v>0</v>
      </c>
      <c r="AF3454">
        <v>-547.50800000000004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</row>
    <row r="3455" spans="1:41" x14ac:dyDescent="0.25">
      <c r="A3455" t="s">
        <v>3494</v>
      </c>
      <c r="B3455" s="2">
        <v>9.0687476329999992</v>
      </c>
      <c r="C3455" s="2">
        <v>9.0687554800000001</v>
      </c>
      <c r="D3455" s="2">
        <v>9.0687720719999998</v>
      </c>
      <c r="E3455" s="3">
        <f t="shared" si="215"/>
        <v>-5.4826899999999998</v>
      </c>
      <c r="F3455" s="4">
        <f t="shared" si="216"/>
        <v>-93121.042384821107</v>
      </c>
      <c r="G3455" s="4">
        <f t="shared" si="217"/>
        <v>-93121.102896232987</v>
      </c>
      <c r="H3455" s="4">
        <f t="shared" si="218"/>
        <v>-93121.241130443625</v>
      </c>
      <c r="I3455" s="1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10</v>
      </c>
      <c r="S3455" s="1">
        <v>0</v>
      </c>
      <c r="T3455" s="1">
        <v>0</v>
      </c>
      <c r="U3455" s="1">
        <v>0</v>
      </c>
      <c r="V3455">
        <v>36.4</v>
      </c>
      <c r="W3455">
        <v>37.700000000000003</v>
      </c>
      <c r="X3455">
        <v>35.799999999999997</v>
      </c>
      <c r="Y3455">
        <v>24</v>
      </c>
      <c r="Z3455">
        <v>23.436</v>
      </c>
      <c r="AA3455">
        <v>50</v>
      </c>
      <c r="AB3455">
        <v>1013.2</v>
      </c>
      <c r="AC3455">
        <v>0</v>
      </c>
      <c r="AD3455">
        <v>-5.0000000000000001E-3</v>
      </c>
      <c r="AE3455">
        <v>0</v>
      </c>
      <c r="AF3455">
        <v>-548.26900000000001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</row>
    <row r="3456" spans="1:41" x14ac:dyDescent="0.25">
      <c r="A3456" t="s">
        <v>3495</v>
      </c>
      <c r="B3456" s="2">
        <v>9.0687285850000006</v>
      </c>
      <c r="C3456" s="2">
        <v>9.0687355000000007</v>
      </c>
      <c r="D3456" s="2">
        <v>9.0687510329999999</v>
      </c>
      <c r="E3456" s="3">
        <f t="shared" si="215"/>
        <v>-5.49031</v>
      </c>
      <c r="F3456" s="4">
        <f t="shared" si="216"/>
        <v>-93122.94719363068</v>
      </c>
      <c r="G3456" s="4">
        <f t="shared" si="217"/>
        <v>-93123.100903611528</v>
      </c>
      <c r="H3456" s="4">
        <f t="shared" si="218"/>
        <v>-93123.345034043406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10</v>
      </c>
      <c r="S3456" s="1">
        <v>0</v>
      </c>
      <c r="T3456" s="1">
        <v>0</v>
      </c>
      <c r="U3456" s="1">
        <v>0</v>
      </c>
      <c r="V3456">
        <v>36.4</v>
      </c>
      <c r="W3456">
        <v>37.700000000000003</v>
      </c>
      <c r="X3456">
        <v>35.799999999999997</v>
      </c>
      <c r="Y3456">
        <v>24</v>
      </c>
      <c r="Z3456">
        <v>23.434000000000001</v>
      </c>
      <c r="AA3456">
        <v>50</v>
      </c>
      <c r="AB3456">
        <v>1013.2</v>
      </c>
      <c r="AC3456">
        <v>0</v>
      </c>
      <c r="AD3456">
        <v>-5.0000000000000001E-3</v>
      </c>
      <c r="AE3456">
        <v>0</v>
      </c>
      <c r="AF3456">
        <v>-549.03099999999995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</row>
    <row r="3457" spans="1:41" x14ac:dyDescent="0.25">
      <c r="A3457" t="s">
        <v>3496</v>
      </c>
      <c r="B3457" s="2">
        <v>9.0687559909999997</v>
      </c>
      <c r="C3457" s="2">
        <v>9.0687638499999998</v>
      </c>
      <c r="D3457" s="2">
        <v>9.0687806030000004</v>
      </c>
      <c r="E3457" s="3">
        <f t="shared" ref="E3457:E3520" si="219">AF3457*0.01</f>
        <v>-5.4979200000000006</v>
      </c>
      <c r="F3457" s="4">
        <f t="shared" si="216"/>
        <v>-93120.206580955433</v>
      </c>
      <c r="G3457" s="4">
        <f t="shared" si="217"/>
        <v>-93120.265893141928</v>
      </c>
      <c r="H3457" s="4">
        <f t="shared" si="218"/>
        <v>-93120.388028983929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1">
        <v>10</v>
      </c>
      <c r="S3457" s="1">
        <v>0</v>
      </c>
      <c r="T3457" s="1">
        <v>0</v>
      </c>
      <c r="U3457" s="1">
        <v>0</v>
      </c>
      <c r="V3457">
        <v>36.4</v>
      </c>
      <c r="W3457">
        <v>37.700000000000003</v>
      </c>
      <c r="X3457">
        <v>35.799999999999997</v>
      </c>
      <c r="Y3457">
        <v>24</v>
      </c>
      <c r="Z3457">
        <v>23.434999999999999</v>
      </c>
      <c r="AA3457">
        <v>50.1</v>
      </c>
      <c r="AB3457">
        <v>1013.2</v>
      </c>
      <c r="AC3457">
        <v>0</v>
      </c>
      <c r="AD3457">
        <v>-5.0000000000000001E-3</v>
      </c>
      <c r="AE3457">
        <v>0</v>
      </c>
      <c r="AF3457">
        <v>-549.79200000000003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</row>
    <row r="3458" spans="1:41" x14ac:dyDescent="0.25">
      <c r="A3458" t="s">
        <v>3497</v>
      </c>
      <c r="B3458" s="2">
        <v>9.0687424389999993</v>
      </c>
      <c r="C3458" s="2">
        <v>9.0687507519999997</v>
      </c>
      <c r="D3458" s="2">
        <v>9.0687676039999996</v>
      </c>
      <c r="E3458" s="3">
        <f t="shared" si="219"/>
        <v>-5.5055300000000003</v>
      </c>
      <c r="F3458" s="4">
        <f t="shared" si="216"/>
        <v>-93121.561787223312</v>
      </c>
      <c r="G3458" s="4">
        <f t="shared" si="217"/>
        <v>-93121.575697979075</v>
      </c>
      <c r="H3458" s="4">
        <f t="shared" si="218"/>
        <v>-93121.687931208115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10</v>
      </c>
      <c r="S3458" s="1">
        <v>0</v>
      </c>
      <c r="T3458" s="1">
        <v>0</v>
      </c>
      <c r="U3458" s="1">
        <v>0</v>
      </c>
      <c r="V3458">
        <v>36.4</v>
      </c>
      <c r="W3458">
        <v>37.700000000000003</v>
      </c>
      <c r="X3458">
        <v>35.799999999999997</v>
      </c>
      <c r="Y3458">
        <v>24</v>
      </c>
      <c r="Z3458">
        <v>23.439</v>
      </c>
      <c r="AA3458">
        <v>50.1</v>
      </c>
      <c r="AB3458">
        <v>1013.2</v>
      </c>
      <c r="AC3458">
        <v>0</v>
      </c>
      <c r="AD3458">
        <v>-6.0000000000000001E-3</v>
      </c>
      <c r="AE3458">
        <v>0</v>
      </c>
      <c r="AF3458">
        <v>-550.553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</row>
    <row r="3459" spans="1:41" x14ac:dyDescent="0.25">
      <c r="A3459" t="s">
        <v>3498</v>
      </c>
      <c r="B3459" s="2">
        <v>9.0688106259999994</v>
      </c>
      <c r="C3459" s="2">
        <v>9.0688188329999999</v>
      </c>
      <c r="D3459" s="2">
        <v>9.0688323910000008</v>
      </c>
      <c r="E3459" s="3">
        <f t="shared" si="219"/>
        <v>-5.5131399999999999</v>
      </c>
      <c r="F3459" s="4">
        <f t="shared" si="216"/>
        <v>-93114.743055686675</v>
      </c>
      <c r="G3459" s="4">
        <f t="shared" si="217"/>
        <v>-93114.767572836659</v>
      </c>
      <c r="H3459" s="4">
        <f t="shared" si="218"/>
        <v>-93115.209220122953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10</v>
      </c>
      <c r="S3459" s="1">
        <v>0</v>
      </c>
      <c r="T3459" s="1">
        <v>0</v>
      </c>
      <c r="U3459" s="1">
        <v>0</v>
      </c>
      <c r="V3459">
        <v>36.4</v>
      </c>
      <c r="W3459">
        <v>37.700000000000003</v>
      </c>
      <c r="X3459">
        <v>35.799999999999997</v>
      </c>
      <c r="Y3459">
        <v>24</v>
      </c>
      <c r="Z3459">
        <v>23.445</v>
      </c>
      <c r="AA3459">
        <v>50</v>
      </c>
      <c r="AB3459">
        <v>1013.1</v>
      </c>
      <c r="AC3459">
        <v>0</v>
      </c>
      <c r="AD3459">
        <v>-6.0000000000000001E-3</v>
      </c>
      <c r="AE3459">
        <v>0</v>
      </c>
      <c r="AF3459">
        <v>-551.31399999999996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</row>
    <row r="3460" spans="1:41" x14ac:dyDescent="0.25">
      <c r="A3460" t="s">
        <v>3499</v>
      </c>
      <c r="B3460" s="2">
        <v>9.0687532169999994</v>
      </c>
      <c r="C3460" s="2">
        <v>9.0687591570000006</v>
      </c>
      <c r="D3460" s="2">
        <v>9.0687717019999994</v>
      </c>
      <c r="E3460" s="3">
        <f t="shared" si="219"/>
        <v>-5.5207500000000005</v>
      </c>
      <c r="F3460" s="4">
        <f t="shared" si="216"/>
        <v>-93120.483982238482</v>
      </c>
      <c r="G3460" s="4">
        <f t="shared" si="217"/>
        <v>-93120.735194874957</v>
      </c>
      <c r="H3460" s="4">
        <f t="shared" si="218"/>
        <v>-93121.278130506966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10</v>
      </c>
      <c r="S3460" s="1">
        <v>0</v>
      </c>
      <c r="T3460" s="1">
        <v>0</v>
      </c>
      <c r="U3460" s="1">
        <v>0</v>
      </c>
      <c r="V3460">
        <v>36.4</v>
      </c>
      <c r="W3460">
        <v>37.700000000000003</v>
      </c>
      <c r="X3460">
        <v>35.799999999999997</v>
      </c>
      <c r="Y3460">
        <v>24</v>
      </c>
      <c r="Z3460">
        <v>23.45</v>
      </c>
      <c r="AA3460">
        <v>50</v>
      </c>
      <c r="AB3460">
        <v>1013.2</v>
      </c>
      <c r="AC3460">
        <v>0</v>
      </c>
      <c r="AD3460">
        <v>-6.0000000000000001E-3</v>
      </c>
      <c r="AE3460">
        <v>0</v>
      </c>
      <c r="AF3460">
        <v>-552.07500000000005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</row>
    <row r="3461" spans="1:41" x14ac:dyDescent="0.25">
      <c r="A3461" t="s">
        <v>3500</v>
      </c>
      <c r="B3461" s="2">
        <v>9.0687865460000001</v>
      </c>
      <c r="C3461" s="2">
        <v>9.0687946339999996</v>
      </c>
      <c r="D3461" s="2">
        <v>9.0688110710000007</v>
      </c>
      <c r="E3461" s="3">
        <f t="shared" si="219"/>
        <v>-5.5283600000000002</v>
      </c>
      <c r="F3461" s="4">
        <f t="shared" si="216"/>
        <v>-93117.151066823615</v>
      </c>
      <c r="G3461" s="4">
        <f t="shared" si="217"/>
        <v>-93117.187481773333</v>
      </c>
      <c r="H3461" s="4">
        <f t="shared" si="218"/>
        <v>-93117.341223770796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10</v>
      </c>
      <c r="S3461" s="1">
        <v>0</v>
      </c>
      <c r="T3461" s="1">
        <v>0</v>
      </c>
      <c r="U3461" s="1">
        <v>0</v>
      </c>
      <c r="V3461">
        <v>36.4</v>
      </c>
      <c r="W3461">
        <v>37.700000000000003</v>
      </c>
      <c r="X3461">
        <v>35.799999999999997</v>
      </c>
      <c r="Y3461">
        <v>24</v>
      </c>
      <c r="Z3461">
        <v>23.448</v>
      </c>
      <c r="AA3461">
        <v>50</v>
      </c>
      <c r="AB3461">
        <v>1013.2</v>
      </c>
      <c r="AC3461">
        <v>0</v>
      </c>
      <c r="AD3461">
        <v>-6.0000000000000001E-3</v>
      </c>
      <c r="AE3461">
        <v>0</v>
      </c>
      <c r="AF3461">
        <v>-552.83600000000001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</row>
    <row r="3462" spans="1:41" x14ac:dyDescent="0.25">
      <c r="A3462" t="s">
        <v>3501</v>
      </c>
      <c r="B3462" s="2">
        <v>9.0687698989999994</v>
      </c>
      <c r="C3462" s="2">
        <v>9.0687772980000005</v>
      </c>
      <c r="D3462" s="2">
        <v>9.0687937259999991</v>
      </c>
      <c r="E3462" s="3">
        <f t="shared" si="219"/>
        <v>-5.5359699999999998</v>
      </c>
      <c r="F3462" s="4">
        <f t="shared" si="216"/>
        <v>-93118.815774522969</v>
      </c>
      <c r="G3462" s="4">
        <f t="shared" si="217"/>
        <v>-93118.921088175543</v>
      </c>
      <c r="H3462" s="4">
        <f t="shared" si="218"/>
        <v>-93119.075726738607</v>
      </c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10</v>
      </c>
      <c r="S3462" s="1">
        <v>0</v>
      </c>
      <c r="T3462" s="1">
        <v>0</v>
      </c>
      <c r="U3462" s="1">
        <v>0</v>
      </c>
      <c r="V3462">
        <v>36.4</v>
      </c>
      <c r="W3462">
        <v>37.700000000000003</v>
      </c>
      <c r="X3462">
        <v>35.799999999999997</v>
      </c>
      <c r="Y3462">
        <v>24</v>
      </c>
      <c r="Z3462">
        <v>23.449000000000002</v>
      </c>
      <c r="AA3462">
        <v>50</v>
      </c>
      <c r="AB3462">
        <v>1013.2</v>
      </c>
      <c r="AC3462">
        <v>0</v>
      </c>
      <c r="AD3462">
        <v>-6.0000000000000001E-3</v>
      </c>
      <c r="AE3462">
        <v>0</v>
      </c>
      <c r="AF3462">
        <v>-553.59699999999998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</row>
    <row r="3463" spans="1:41" x14ac:dyDescent="0.25">
      <c r="A3463" t="s">
        <v>3502</v>
      </c>
      <c r="B3463" s="2">
        <v>9.0688103770000001</v>
      </c>
      <c r="C3463" s="2">
        <v>9.0688163470000003</v>
      </c>
      <c r="D3463" s="2">
        <v>9.0688332880000004</v>
      </c>
      <c r="E3463" s="3">
        <f t="shared" si="219"/>
        <v>-5.5435799999999995</v>
      </c>
      <c r="F3463" s="4">
        <f t="shared" si="216"/>
        <v>-93114.767955801755</v>
      </c>
      <c r="G3463" s="4">
        <f t="shared" si="217"/>
        <v>-93115.016173754731</v>
      </c>
      <c r="H3463" s="4">
        <f t="shared" si="218"/>
        <v>-93115.119519969419</v>
      </c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10</v>
      </c>
      <c r="S3463" s="1">
        <v>0</v>
      </c>
      <c r="T3463" s="1">
        <v>0</v>
      </c>
      <c r="U3463" s="1">
        <v>0</v>
      </c>
      <c r="V3463">
        <v>36.4</v>
      </c>
      <c r="W3463">
        <v>37.700000000000003</v>
      </c>
      <c r="X3463">
        <v>35.799999999999997</v>
      </c>
      <c r="Y3463">
        <v>24</v>
      </c>
      <c r="Z3463">
        <v>23.446999999999999</v>
      </c>
      <c r="AA3463">
        <v>50</v>
      </c>
      <c r="AB3463">
        <v>1013.2</v>
      </c>
      <c r="AC3463">
        <v>0</v>
      </c>
      <c r="AD3463">
        <v>-6.0000000000000001E-3</v>
      </c>
      <c r="AE3463">
        <v>0</v>
      </c>
      <c r="AF3463">
        <v>-554.35799999999995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</row>
    <row r="3464" spans="1:41" x14ac:dyDescent="0.25">
      <c r="A3464" t="s">
        <v>3503</v>
      </c>
      <c r="B3464" s="2">
        <v>9.0312954730000001</v>
      </c>
      <c r="C3464" s="2">
        <v>9.031269</v>
      </c>
      <c r="D3464" s="2">
        <v>9.0312494529999991</v>
      </c>
      <c r="E3464" s="3">
        <f t="shared" si="219"/>
        <v>-5.5511900000000001</v>
      </c>
      <c r="F3464" s="4">
        <f t="shared" si="216"/>
        <v>-96866.275706525063</v>
      </c>
      <c r="G3464" s="4">
        <f t="shared" si="217"/>
        <v>-96869.764740041166</v>
      </c>
      <c r="H3464" s="4">
        <f t="shared" si="218"/>
        <v>-96873.509450574711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10</v>
      </c>
      <c r="S3464" s="1">
        <v>0</v>
      </c>
      <c r="T3464" s="1">
        <v>0</v>
      </c>
      <c r="U3464" s="1">
        <v>0</v>
      </c>
      <c r="V3464">
        <v>36.4</v>
      </c>
      <c r="W3464">
        <v>37.700000000000003</v>
      </c>
      <c r="X3464">
        <v>35.799999999999997</v>
      </c>
      <c r="Y3464">
        <v>24</v>
      </c>
      <c r="Z3464">
        <v>23.448</v>
      </c>
      <c r="AA3464">
        <v>50</v>
      </c>
      <c r="AB3464">
        <v>1013.2</v>
      </c>
      <c r="AC3464">
        <v>0</v>
      </c>
      <c r="AD3464">
        <v>-6.0000000000000001E-3</v>
      </c>
      <c r="AE3464">
        <v>0</v>
      </c>
      <c r="AF3464">
        <v>-555.11900000000003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</row>
    <row r="3465" spans="1:41" x14ac:dyDescent="0.25">
      <c r="A3465" t="s">
        <v>3504</v>
      </c>
      <c r="B3465" s="2">
        <v>9.0294679500000008</v>
      </c>
      <c r="C3465" s="2">
        <v>9.0294750809999993</v>
      </c>
      <c r="D3465" s="2">
        <v>9.0294915660000008</v>
      </c>
      <c r="E3465" s="3">
        <f t="shared" si="219"/>
        <v>-5.5588100000000003</v>
      </c>
      <c r="F3465" s="4">
        <f t="shared" si="216"/>
        <v>-97049.028851758369</v>
      </c>
      <c r="G3465" s="4">
        <f t="shared" si="217"/>
        <v>-97049.157302537933</v>
      </c>
      <c r="H3465" s="4">
        <f t="shared" si="218"/>
        <v>-97049.298451349576</v>
      </c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10</v>
      </c>
      <c r="S3465" s="1">
        <v>0</v>
      </c>
      <c r="T3465" s="1">
        <v>0</v>
      </c>
      <c r="U3465" s="1">
        <v>0</v>
      </c>
      <c r="V3465">
        <v>36.4</v>
      </c>
      <c r="W3465">
        <v>37.700000000000003</v>
      </c>
      <c r="X3465">
        <v>35.799999999999997</v>
      </c>
      <c r="Y3465">
        <v>24</v>
      </c>
      <c r="Z3465">
        <v>23.451000000000001</v>
      </c>
      <c r="AA3465">
        <v>50</v>
      </c>
      <c r="AB3465">
        <v>1013.2</v>
      </c>
      <c r="AC3465">
        <v>0</v>
      </c>
      <c r="AD3465">
        <v>-6.0000000000000001E-3</v>
      </c>
      <c r="AE3465">
        <v>0</v>
      </c>
      <c r="AF3465">
        <v>-555.88099999999997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</row>
    <row r="3466" spans="1:41" x14ac:dyDescent="0.25">
      <c r="A3466" t="s">
        <v>3505</v>
      </c>
      <c r="B3466" s="2">
        <v>9.0294606930000008</v>
      </c>
      <c r="C3466" s="2">
        <v>9.0294680419999995</v>
      </c>
      <c r="D3466" s="2">
        <v>9.0294845650000006</v>
      </c>
      <c r="E3466" s="3">
        <f t="shared" si="219"/>
        <v>-5.5664200000000008</v>
      </c>
      <c r="F3466" s="4">
        <f t="shared" si="216"/>
        <v>-97049.754555114661</v>
      </c>
      <c r="G3466" s="4">
        <f t="shared" si="217"/>
        <v>-97049.86120513748</v>
      </c>
      <c r="H3466" s="4">
        <f t="shared" si="218"/>
        <v>-97049.998552547477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10</v>
      </c>
      <c r="S3466" s="1">
        <v>0</v>
      </c>
      <c r="T3466" s="1">
        <v>0</v>
      </c>
      <c r="U3466" s="1">
        <v>0</v>
      </c>
      <c r="V3466">
        <v>36.4</v>
      </c>
      <c r="W3466">
        <v>37.700000000000003</v>
      </c>
      <c r="X3466">
        <v>35.799999999999997</v>
      </c>
      <c r="Y3466">
        <v>24</v>
      </c>
      <c r="Z3466">
        <v>23.456</v>
      </c>
      <c r="AA3466">
        <v>50</v>
      </c>
      <c r="AB3466">
        <v>1013.2</v>
      </c>
      <c r="AC3466">
        <v>0</v>
      </c>
      <c r="AD3466">
        <v>-6.0000000000000001E-3</v>
      </c>
      <c r="AE3466">
        <v>0</v>
      </c>
      <c r="AF3466">
        <v>-556.64200000000005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</row>
    <row r="3467" spans="1:41" x14ac:dyDescent="0.25">
      <c r="A3467" t="s">
        <v>3506</v>
      </c>
      <c r="B3467" s="2">
        <v>9.0294171740000007</v>
      </c>
      <c r="C3467" s="2">
        <v>9.0294240200000004</v>
      </c>
      <c r="D3467" s="2">
        <v>9.0294381080000008</v>
      </c>
      <c r="E3467" s="3">
        <f t="shared" si="219"/>
        <v>-5.5740300000000005</v>
      </c>
      <c r="F3467" s="4">
        <f t="shared" si="216"/>
        <v>-97054.10647524237</v>
      </c>
      <c r="G3467" s="4">
        <f t="shared" si="217"/>
        <v>-97054.263421394775</v>
      </c>
      <c r="H3467" s="4">
        <f t="shared" si="218"/>
        <v>-97054.644260496265</v>
      </c>
      <c r="I3467" s="1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10</v>
      </c>
      <c r="S3467" s="1">
        <v>0</v>
      </c>
      <c r="T3467" s="1">
        <v>0</v>
      </c>
      <c r="U3467" s="1">
        <v>0</v>
      </c>
      <c r="V3467">
        <v>36.4</v>
      </c>
      <c r="W3467">
        <v>37.700000000000003</v>
      </c>
      <c r="X3467">
        <v>35.799999999999997</v>
      </c>
      <c r="Y3467">
        <v>24</v>
      </c>
      <c r="Z3467">
        <v>23.45</v>
      </c>
      <c r="AA3467">
        <v>50</v>
      </c>
      <c r="AB3467">
        <v>1013.2</v>
      </c>
      <c r="AC3467">
        <v>0</v>
      </c>
      <c r="AD3467">
        <v>-6.0000000000000001E-3</v>
      </c>
      <c r="AE3467">
        <v>0</v>
      </c>
      <c r="AF3467">
        <v>-557.40300000000002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</row>
    <row r="3468" spans="1:41" x14ac:dyDescent="0.25">
      <c r="A3468" t="s">
        <v>3507</v>
      </c>
      <c r="B3468" s="2">
        <v>9.0294429800000007</v>
      </c>
      <c r="C3468" s="2">
        <v>9.0294501460000003</v>
      </c>
      <c r="D3468" s="2">
        <v>9.0294682230000003</v>
      </c>
      <c r="E3468" s="3">
        <f t="shared" si="219"/>
        <v>-5.5816400000000002</v>
      </c>
      <c r="F3468" s="4">
        <f t="shared" si="216"/>
        <v>-97051.525863307004</v>
      </c>
      <c r="G3468" s="4">
        <f t="shared" si="217"/>
        <v>-97051.650811746382</v>
      </c>
      <c r="H3468" s="4">
        <f t="shared" si="218"/>
        <v>-97051.632755343671</v>
      </c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10</v>
      </c>
      <c r="S3468" s="1">
        <v>0</v>
      </c>
      <c r="T3468" s="1">
        <v>0</v>
      </c>
      <c r="U3468" s="1">
        <v>0</v>
      </c>
      <c r="V3468">
        <v>36.4</v>
      </c>
      <c r="W3468">
        <v>37.700000000000003</v>
      </c>
      <c r="X3468">
        <v>35.799999999999997</v>
      </c>
      <c r="Y3468">
        <v>24</v>
      </c>
      <c r="Z3468">
        <v>23.448</v>
      </c>
      <c r="AA3468">
        <v>50</v>
      </c>
      <c r="AB3468">
        <v>1013.2</v>
      </c>
      <c r="AC3468">
        <v>0</v>
      </c>
      <c r="AD3468">
        <v>-6.0000000000000001E-3</v>
      </c>
      <c r="AE3468">
        <v>0</v>
      </c>
      <c r="AF3468">
        <v>-558.16399999999999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</row>
    <row r="3469" spans="1:41" x14ac:dyDescent="0.25">
      <c r="A3469" t="s">
        <v>3508</v>
      </c>
      <c r="B3469" s="2">
        <v>9.0295124649999998</v>
      </c>
      <c r="C3469" s="2">
        <v>9.0295198560000003</v>
      </c>
      <c r="D3469" s="2">
        <v>9.0295378300000007</v>
      </c>
      <c r="E3469" s="3">
        <f t="shared" si="219"/>
        <v>-5.5892499999999998</v>
      </c>
      <c r="F3469" s="4">
        <f t="shared" si="216"/>
        <v>-97044.577331170105</v>
      </c>
      <c r="G3469" s="4">
        <f t="shared" si="217"/>
        <v>-97044.679786002394</v>
      </c>
      <c r="H3469" s="4">
        <f t="shared" si="218"/>
        <v>-97044.672043433806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10</v>
      </c>
      <c r="S3469" s="1">
        <v>0</v>
      </c>
      <c r="T3469" s="1">
        <v>0</v>
      </c>
      <c r="U3469" s="1">
        <v>0</v>
      </c>
      <c r="V3469">
        <v>36.4</v>
      </c>
      <c r="W3469">
        <v>37.700000000000003</v>
      </c>
      <c r="X3469">
        <v>35.799999999999997</v>
      </c>
      <c r="Y3469">
        <v>24</v>
      </c>
      <c r="Z3469">
        <v>23.446000000000002</v>
      </c>
      <c r="AA3469">
        <v>50.1</v>
      </c>
      <c r="AB3469">
        <v>1013.2</v>
      </c>
      <c r="AC3469">
        <v>0</v>
      </c>
      <c r="AD3469">
        <v>-6.0000000000000001E-3</v>
      </c>
      <c r="AE3469">
        <v>0</v>
      </c>
      <c r="AF3469">
        <v>-558.92499999999995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</row>
    <row r="3470" spans="1:41" x14ac:dyDescent="0.25">
      <c r="A3470" t="s">
        <v>3509</v>
      </c>
      <c r="B3470" s="2">
        <v>9.0295078409999991</v>
      </c>
      <c r="C3470" s="2">
        <v>9.0295158460000007</v>
      </c>
      <c r="D3470" s="2">
        <v>9.029530565</v>
      </c>
      <c r="E3470" s="3">
        <f t="shared" si="219"/>
        <v>-5.5968600000000004</v>
      </c>
      <c r="F3470" s="4">
        <f t="shared" si="216"/>
        <v>-97045.039733308804</v>
      </c>
      <c r="G3470" s="4">
        <f t="shared" si="217"/>
        <v>-97045.080787483312</v>
      </c>
      <c r="H3470" s="4">
        <f t="shared" si="218"/>
        <v>-97045.39854467698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1">
        <v>10</v>
      </c>
      <c r="S3470" s="1">
        <v>0</v>
      </c>
      <c r="T3470" s="1">
        <v>0</v>
      </c>
      <c r="U3470" s="1">
        <v>0</v>
      </c>
      <c r="V3470">
        <v>36.4</v>
      </c>
      <c r="W3470">
        <v>37.700000000000003</v>
      </c>
      <c r="X3470">
        <v>35.799999999999997</v>
      </c>
      <c r="Y3470">
        <v>24</v>
      </c>
      <c r="Z3470">
        <v>23.44</v>
      </c>
      <c r="AA3470">
        <v>50.1</v>
      </c>
      <c r="AB3470">
        <v>1013.2</v>
      </c>
      <c r="AC3470">
        <v>0</v>
      </c>
      <c r="AD3470">
        <v>-6.0000000000000001E-3</v>
      </c>
      <c r="AE3470">
        <v>0</v>
      </c>
      <c r="AF3470">
        <v>-559.68600000000004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</row>
    <row r="3471" spans="1:41" x14ac:dyDescent="0.25">
      <c r="A3471" t="s">
        <v>3510</v>
      </c>
      <c r="B3471" s="2">
        <v>9.0294673979999995</v>
      </c>
      <c r="C3471" s="2">
        <v>9.0294748190000007</v>
      </c>
      <c r="D3471" s="2">
        <v>9.0294909860000008</v>
      </c>
      <c r="E3471" s="3">
        <f t="shared" si="219"/>
        <v>-5.6044700000000001</v>
      </c>
      <c r="F3471" s="4">
        <f t="shared" si="216"/>
        <v>-97049.084052013728</v>
      </c>
      <c r="G3471" s="4">
        <f t="shared" si="217"/>
        <v>-97049.18350263458</v>
      </c>
      <c r="H3471" s="4">
        <f t="shared" si="218"/>
        <v>-97049.356451448853</v>
      </c>
      <c r="I3471" s="1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10</v>
      </c>
      <c r="S3471" s="1">
        <v>0</v>
      </c>
      <c r="T3471" s="1">
        <v>0</v>
      </c>
      <c r="U3471" s="1">
        <v>0</v>
      </c>
      <c r="V3471">
        <v>36.4</v>
      </c>
      <c r="W3471">
        <v>37.700000000000003</v>
      </c>
      <c r="X3471">
        <v>35.799999999999997</v>
      </c>
      <c r="Y3471">
        <v>24</v>
      </c>
      <c r="Z3471">
        <v>23.437999999999999</v>
      </c>
      <c r="AA3471">
        <v>50.1</v>
      </c>
      <c r="AB3471">
        <v>1013.2</v>
      </c>
      <c r="AC3471">
        <v>0</v>
      </c>
      <c r="AD3471">
        <v>-6.0000000000000001E-3</v>
      </c>
      <c r="AE3471">
        <v>0</v>
      </c>
      <c r="AF3471">
        <v>-560.447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</row>
    <row r="3472" spans="1:41" x14ac:dyDescent="0.25">
      <c r="A3472" t="s">
        <v>3511</v>
      </c>
      <c r="B3472" s="2">
        <v>9.0294162320000009</v>
      </c>
      <c r="C3472" s="2">
        <v>9.0294247910000003</v>
      </c>
      <c r="D3472" s="2">
        <v>9.0294418370000002</v>
      </c>
      <c r="E3472" s="3">
        <f t="shared" si="219"/>
        <v>-5.6120799999999997</v>
      </c>
      <c r="F3472" s="4">
        <f t="shared" si="216"/>
        <v>-97054.200675678047</v>
      </c>
      <c r="G3472" s="4">
        <f t="shared" si="217"/>
        <v>-97054.186321110072</v>
      </c>
      <c r="H3472" s="4">
        <f t="shared" si="218"/>
        <v>-97054.27135985822</v>
      </c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10</v>
      </c>
      <c r="S3472" s="1">
        <v>0</v>
      </c>
      <c r="T3472" s="1">
        <v>0</v>
      </c>
      <c r="U3472" s="1">
        <v>0</v>
      </c>
      <c r="V3472">
        <v>36.4</v>
      </c>
      <c r="W3472">
        <v>37.700000000000003</v>
      </c>
      <c r="X3472">
        <v>35.799999999999997</v>
      </c>
      <c r="Y3472">
        <v>24</v>
      </c>
      <c r="Z3472">
        <v>23.431999999999999</v>
      </c>
      <c r="AA3472">
        <v>50.1</v>
      </c>
      <c r="AB3472">
        <v>1013.1</v>
      </c>
      <c r="AC3472">
        <v>0</v>
      </c>
      <c r="AD3472">
        <v>-6.0000000000000001E-3</v>
      </c>
      <c r="AE3472">
        <v>0</v>
      </c>
      <c r="AF3472">
        <v>-561.20799999999997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</row>
    <row r="3473" spans="1:41" x14ac:dyDescent="0.25">
      <c r="A3473" t="s">
        <v>3512</v>
      </c>
      <c r="B3473" s="2">
        <v>9.0293983050000008</v>
      </c>
      <c r="C3473" s="2">
        <v>9.0294059139999998</v>
      </c>
      <c r="D3473" s="2">
        <v>9.0294221530000005</v>
      </c>
      <c r="E3473" s="3">
        <f t="shared" si="219"/>
        <v>-5.6196900000000003</v>
      </c>
      <c r="F3473" s="4">
        <f t="shared" si="216"/>
        <v>-97055.993383969311</v>
      </c>
      <c r="G3473" s="4">
        <f t="shared" si="217"/>
        <v>-97056.074028081362</v>
      </c>
      <c r="H3473" s="4">
        <f t="shared" si="218"/>
        <v>-97056.2397632262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10</v>
      </c>
      <c r="S3473" s="1">
        <v>0</v>
      </c>
      <c r="T3473" s="1">
        <v>0</v>
      </c>
      <c r="U3473" s="1">
        <v>0</v>
      </c>
      <c r="V3473">
        <v>36.4</v>
      </c>
      <c r="W3473">
        <v>37.700000000000003</v>
      </c>
      <c r="X3473">
        <v>35.799999999999997</v>
      </c>
      <c r="Y3473">
        <v>24</v>
      </c>
      <c r="Z3473">
        <v>23.431000000000001</v>
      </c>
      <c r="AA3473">
        <v>50.1</v>
      </c>
      <c r="AB3473">
        <v>1013.2</v>
      </c>
      <c r="AC3473">
        <v>0</v>
      </c>
      <c r="AD3473">
        <v>-6.0000000000000001E-3</v>
      </c>
      <c r="AE3473">
        <v>0</v>
      </c>
      <c r="AF3473">
        <v>-561.96900000000005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</row>
    <row r="3474" spans="1:41" x14ac:dyDescent="0.25">
      <c r="A3474" t="s">
        <v>3513</v>
      </c>
      <c r="B3474" s="2">
        <v>9.0294518900000007</v>
      </c>
      <c r="C3474" s="2">
        <v>9.0294593570000004</v>
      </c>
      <c r="D3474" s="2">
        <v>9.0294778450000006</v>
      </c>
      <c r="E3474" s="3">
        <f t="shared" si="219"/>
        <v>-5.6273</v>
      </c>
      <c r="F3474" s="4">
        <f t="shared" si="216"/>
        <v>-97050.634859186073</v>
      </c>
      <c r="G3474" s="4">
        <f t="shared" si="217"/>
        <v>-97050.729708344719</v>
      </c>
      <c r="H3474" s="4">
        <f t="shared" si="218"/>
        <v>-97050.670553697317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10</v>
      </c>
      <c r="S3474" s="1">
        <v>0</v>
      </c>
      <c r="T3474" s="1">
        <v>0</v>
      </c>
      <c r="U3474" s="1">
        <v>0</v>
      </c>
      <c r="V3474">
        <v>36.4</v>
      </c>
      <c r="W3474">
        <v>37.700000000000003</v>
      </c>
      <c r="X3474">
        <v>35.799999999999997</v>
      </c>
      <c r="Y3474">
        <v>24</v>
      </c>
      <c r="Z3474">
        <v>23.433</v>
      </c>
      <c r="AA3474">
        <v>50.1</v>
      </c>
      <c r="AB3474">
        <v>1013.2</v>
      </c>
      <c r="AC3474">
        <v>0</v>
      </c>
      <c r="AD3474">
        <v>-6.0000000000000001E-3</v>
      </c>
      <c r="AE3474">
        <v>0</v>
      </c>
      <c r="AF3474">
        <v>-562.73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</row>
    <row r="3475" spans="1:41" x14ac:dyDescent="0.25">
      <c r="A3475" t="s">
        <v>3514</v>
      </c>
      <c r="B3475" s="2">
        <v>9.0294750990000008</v>
      </c>
      <c r="C3475" s="2">
        <v>9.0294827160000004</v>
      </c>
      <c r="D3475" s="2">
        <v>9.0294992890000003</v>
      </c>
      <c r="E3475" s="3">
        <f t="shared" si="219"/>
        <v>-5.6349200000000002</v>
      </c>
      <c r="F3475" s="4">
        <f t="shared" si="216"/>
        <v>-97048.31394845192</v>
      </c>
      <c r="G3475" s="4">
        <f t="shared" si="217"/>
        <v>-97048.393799718193</v>
      </c>
      <c r="H3475" s="4">
        <f t="shared" si="218"/>
        <v>-97048.526150028236</v>
      </c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10</v>
      </c>
      <c r="S3475" s="1">
        <v>0</v>
      </c>
      <c r="T3475" s="1">
        <v>0</v>
      </c>
      <c r="U3475" s="1">
        <v>0</v>
      </c>
      <c r="V3475">
        <v>36.4</v>
      </c>
      <c r="W3475">
        <v>37.700000000000003</v>
      </c>
      <c r="X3475">
        <v>35.799999999999997</v>
      </c>
      <c r="Y3475">
        <v>24</v>
      </c>
      <c r="Z3475">
        <v>23.434999999999999</v>
      </c>
      <c r="AA3475">
        <v>50.1</v>
      </c>
      <c r="AB3475">
        <v>1013.2</v>
      </c>
      <c r="AC3475">
        <v>0</v>
      </c>
      <c r="AD3475">
        <v>-6.0000000000000001E-3</v>
      </c>
      <c r="AE3475">
        <v>0</v>
      </c>
      <c r="AF3475">
        <v>-563.49199999999996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</row>
    <row r="3476" spans="1:41" x14ac:dyDescent="0.25">
      <c r="A3476" t="s">
        <v>3515</v>
      </c>
      <c r="B3476" s="2">
        <v>9.0294629880000006</v>
      </c>
      <c r="C3476" s="2">
        <v>9.0294708959999994</v>
      </c>
      <c r="D3476" s="2">
        <v>9.0294875910000005</v>
      </c>
      <c r="E3476" s="3">
        <f t="shared" si="219"/>
        <v>-5.6425300000000007</v>
      </c>
      <c r="F3476" s="4">
        <f t="shared" si="216"/>
        <v>-97049.525054053287</v>
      </c>
      <c r="G3476" s="4">
        <f t="shared" si="217"/>
        <v>-97049.575804083463</v>
      </c>
      <c r="H3476" s="4">
        <f t="shared" si="218"/>
        <v>-97049.695952029724</v>
      </c>
      <c r="I3476" s="1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10</v>
      </c>
      <c r="S3476" s="1">
        <v>0</v>
      </c>
      <c r="T3476" s="1">
        <v>0</v>
      </c>
      <c r="U3476" s="1">
        <v>0</v>
      </c>
      <c r="V3476">
        <v>36.4</v>
      </c>
      <c r="W3476">
        <v>37.700000000000003</v>
      </c>
      <c r="X3476">
        <v>35.799999999999997</v>
      </c>
      <c r="Y3476">
        <v>24</v>
      </c>
      <c r="Z3476">
        <v>23.437999999999999</v>
      </c>
      <c r="AA3476">
        <v>50.1</v>
      </c>
      <c r="AB3476">
        <v>1013.2</v>
      </c>
      <c r="AC3476">
        <v>0</v>
      </c>
      <c r="AD3476">
        <v>-6.0000000000000001E-3</v>
      </c>
      <c r="AE3476">
        <v>0</v>
      </c>
      <c r="AF3476">
        <v>-564.25300000000004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</row>
    <row r="3477" spans="1:41" x14ac:dyDescent="0.25">
      <c r="A3477" t="s">
        <v>3516</v>
      </c>
      <c r="B3477" s="2">
        <v>8.9919043510000005</v>
      </c>
      <c r="C3477" s="2">
        <v>8.9918773030000008</v>
      </c>
      <c r="D3477" s="2">
        <v>8.9918577919999993</v>
      </c>
      <c r="E3477" s="3">
        <f t="shared" si="219"/>
        <v>-5.6501400000000004</v>
      </c>
      <c r="F3477" s="4">
        <f t="shared" si="216"/>
        <v>-100805.40612500321</v>
      </c>
      <c r="G3477" s="4">
        <f t="shared" si="217"/>
        <v>-100808.94898744852</v>
      </c>
      <c r="H3477" s="4">
        <f t="shared" si="218"/>
        <v>-100812.68229049945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10</v>
      </c>
      <c r="S3477" s="1">
        <v>0</v>
      </c>
      <c r="T3477" s="1">
        <v>0</v>
      </c>
      <c r="U3477" s="1">
        <v>0</v>
      </c>
      <c r="V3477">
        <v>36.4</v>
      </c>
      <c r="W3477">
        <v>37.700000000000003</v>
      </c>
      <c r="X3477">
        <v>35.799999999999997</v>
      </c>
      <c r="Y3477">
        <v>24</v>
      </c>
      <c r="Z3477">
        <v>23.437999999999999</v>
      </c>
      <c r="AA3477">
        <v>50.1</v>
      </c>
      <c r="AB3477">
        <v>1013.2</v>
      </c>
      <c r="AC3477">
        <v>0</v>
      </c>
      <c r="AD3477">
        <v>-6.0000000000000001E-3</v>
      </c>
      <c r="AE3477">
        <v>0</v>
      </c>
      <c r="AF3477">
        <v>-565.01400000000001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</row>
    <row r="3478" spans="1:41" x14ac:dyDescent="0.25">
      <c r="A3478" t="s">
        <v>3517</v>
      </c>
      <c r="B3478" s="2">
        <v>8.9901279760000001</v>
      </c>
      <c r="C3478" s="2">
        <v>8.9901326600000004</v>
      </c>
      <c r="D3478" s="2">
        <v>8.9901482260000005</v>
      </c>
      <c r="E3478" s="3">
        <f t="shared" si="219"/>
        <v>-5.6577500000000001</v>
      </c>
      <c r="F3478" s="4">
        <f t="shared" si="216"/>
        <v>-100983.04444658046</v>
      </c>
      <c r="G3478" s="4">
        <f t="shared" si="217"/>
        <v>-100983.41393174759</v>
      </c>
      <c r="H3478" s="4">
        <f t="shared" si="218"/>
        <v>-100983.63918300657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10</v>
      </c>
      <c r="S3478" s="1">
        <v>0</v>
      </c>
      <c r="T3478" s="1">
        <v>0</v>
      </c>
      <c r="U3478" s="1">
        <v>0</v>
      </c>
      <c r="V3478">
        <v>36.299999999999997</v>
      </c>
      <c r="W3478">
        <v>37.700000000000003</v>
      </c>
      <c r="X3478">
        <v>35.799999999999997</v>
      </c>
      <c r="Y3478">
        <v>24</v>
      </c>
      <c r="Z3478">
        <v>23.439</v>
      </c>
      <c r="AA3478">
        <v>50.1</v>
      </c>
      <c r="AB3478">
        <v>1013.2</v>
      </c>
      <c r="AC3478">
        <v>0</v>
      </c>
      <c r="AD3478">
        <v>-6.0000000000000001E-3</v>
      </c>
      <c r="AE3478">
        <v>0</v>
      </c>
      <c r="AF3478">
        <v>-565.77499999999998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</row>
    <row r="3479" spans="1:41" x14ac:dyDescent="0.25">
      <c r="A3479" t="s">
        <v>3518</v>
      </c>
      <c r="B3479" s="2">
        <v>8.9900876580000002</v>
      </c>
      <c r="C3479" s="2">
        <v>8.9900953450000003</v>
      </c>
      <c r="D3479" s="2">
        <v>8.9901113739999996</v>
      </c>
      <c r="E3479" s="3">
        <f t="shared" si="219"/>
        <v>-5.6653599999999997</v>
      </c>
      <c r="F3479" s="4">
        <f t="shared" si="216"/>
        <v>-100987.07626522763</v>
      </c>
      <c r="G3479" s="4">
        <f t="shared" si="217"/>
        <v>-100987.14544552812</v>
      </c>
      <c r="H3479" s="4">
        <f t="shared" si="218"/>
        <v>-100987.32438931213</v>
      </c>
      <c r="I3479" s="1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10</v>
      </c>
      <c r="S3479" s="1">
        <v>0</v>
      </c>
      <c r="T3479" s="1">
        <v>0</v>
      </c>
      <c r="U3479" s="1">
        <v>0</v>
      </c>
      <c r="V3479">
        <v>36.299999999999997</v>
      </c>
      <c r="W3479">
        <v>37.700000000000003</v>
      </c>
      <c r="X3479">
        <v>35.799999999999997</v>
      </c>
      <c r="Y3479">
        <v>24</v>
      </c>
      <c r="Z3479">
        <v>23.439</v>
      </c>
      <c r="AA3479">
        <v>50.1</v>
      </c>
      <c r="AB3479">
        <v>1013.2</v>
      </c>
      <c r="AC3479">
        <v>0</v>
      </c>
      <c r="AD3479">
        <v>-6.0000000000000001E-3</v>
      </c>
      <c r="AE3479">
        <v>0</v>
      </c>
      <c r="AF3479">
        <v>-566.53599999999994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</row>
    <row r="3480" spans="1:41" x14ac:dyDescent="0.25">
      <c r="A3480" t="s">
        <v>3519</v>
      </c>
      <c r="B3480" s="2">
        <v>8.9900972269999997</v>
      </c>
      <c r="C3480" s="2">
        <v>8.9901045899999996</v>
      </c>
      <c r="D3480" s="2">
        <v>8.990119923</v>
      </c>
      <c r="E3480" s="3">
        <f t="shared" si="219"/>
        <v>-5.6729700000000003</v>
      </c>
      <c r="F3480" s="4">
        <f t="shared" si="216"/>
        <v>-100986.11936080204</v>
      </c>
      <c r="G3480" s="4">
        <f t="shared" si="217"/>
        <v>-100986.22094211396</v>
      </c>
      <c r="H3480" s="4">
        <f t="shared" si="218"/>
        <v>-100986.46948784929</v>
      </c>
      <c r="I3480" s="1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10</v>
      </c>
      <c r="S3480" s="1">
        <v>0</v>
      </c>
      <c r="T3480" s="1">
        <v>0</v>
      </c>
      <c r="U3480" s="1">
        <v>0</v>
      </c>
      <c r="V3480">
        <v>36.299999999999997</v>
      </c>
      <c r="W3480">
        <v>37.700000000000003</v>
      </c>
      <c r="X3480">
        <v>35.799999999999997</v>
      </c>
      <c r="Y3480">
        <v>24</v>
      </c>
      <c r="Z3480">
        <v>23.43</v>
      </c>
      <c r="AA3480">
        <v>50.1</v>
      </c>
      <c r="AB3480">
        <v>1013.2</v>
      </c>
      <c r="AC3480">
        <v>0</v>
      </c>
      <c r="AD3480">
        <v>-6.0000000000000001E-3</v>
      </c>
      <c r="AE3480">
        <v>0</v>
      </c>
      <c r="AF3480">
        <v>-567.29700000000003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</row>
    <row r="3481" spans="1:41" x14ac:dyDescent="0.25">
      <c r="A3481" t="s">
        <v>3520</v>
      </c>
      <c r="B3481" s="2">
        <v>8.9901349120000003</v>
      </c>
      <c r="C3481" s="2">
        <v>8.9901430960000006</v>
      </c>
      <c r="D3481" s="2">
        <v>8.9901593440000003</v>
      </c>
      <c r="E3481" s="3">
        <f t="shared" si="219"/>
        <v>-5.68058</v>
      </c>
      <c r="F3481" s="4">
        <f t="shared" si="216"/>
        <v>-100982.35084337259</v>
      </c>
      <c r="G3481" s="4">
        <f t="shared" si="217"/>
        <v>-100982.37032789359</v>
      </c>
      <c r="H3481" s="4">
        <f t="shared" si="218"/>
        <v>-100982.52738110436</v>
      </c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10</v>
      </c>
      <c r="S3481" s="1">
        <v>0</v>
      </c>
      <c r="T3481" s="1">
        <v>0</v>
      </c>
      <c r="U3481" s="1">
        <v>0</v>
      </c>
      <c r="V3481">
        <v>36.299999999999997</v>
      </c>
      <c r="W3481">
        <v>37.700000000000003</v>
      </c>
      <c r="X3481">
        <v>35.799999999999997</v>
      </c>
      <c r="Y3481">
        <v>24</v>
      </c>
      <c r="Z3481">
        <v>23.427</v>
      </c>
      <c r="AA3481">
        <v>50.1</v>
      </c>
      <c r="AB3481">
        <v>1013.2</v>
      </c>
      <c r="AC3481">
        <v>0</v>
      </c>
      <c r="AD3481">
        <v>-6.0000000000000001E-3</v>
      </c>
      <c r="AE3481">
        <v>0</v>
      </c>
      <c r="AF3481">
        <v>-568.05799999999999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</row>
    <row r="3482" spans="1:41" x14ac:dyDescent="0.25">
      <c r="A3482" t="s">
        <v>3521</v>
      </c>
      <c r="B3482" s="2">
        <v>8.9901065639999995</v>
      </c>
      <c r="C3482" s="2">
        <v>8.9901143440000002</v>
      </c>
      <c r="D3482" s="2">
        <v>8.9901303370000001</v>
      </c>
      <c r="E3482" s="3">
        <f t="shared" si="219"/>
        <v>-5.6881899999999996</v>
      </c>
      <c r="F3482" s="4">
        <f t="shared" si="216"/>
        <v>-100985.18565648362</v>
      </c>
      <c r="G3482" s="4">
        <f t="shared" si="217"/>
        <v>-100985.24553851174</v>
      </c>
      <c r="H3482" s="4">
        <f t="shared" si="218"/>
        <v>-100985.42808606748</v>
      </c>
      <c r="I3482" s="1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10</v>
      </c>
      <c r="S3482" s="1">
        <v>0</v>
      </c>
      <c r="T3482" s="1">
        <v>0</v>
      </c>
      <c r="U3482" s="1">
        <v>0</v>
      </c>
      <c r="V3482">
        <v>36.299999999999997</v>
      </c>
      <c r="W3482">
        <v>37.700000000000003</v>
      </c>
      <c r="X3482">
        <v>35.799999999999997</v>
      </c>
      <c r="Y3482">
        <v>24</v>
      </c>
      <c r="Z3482">
        <v>23.425000000000001</v>
      </c>
      <c r="AA3482">
        <v>50.1</v>
      </c>
      <c r="AB3482">
        <v>1013.2</v>
      </c>
      <c r="AC3482">
        <v>0</v>
      </c>
      <c r="AD3482">
        <v>-6.0000000000000001E-3</v>
      </c>
      <c r="AE3482">
        <v>0</v>
      </c>
      <c r="AF3482">
        <v>-568.81899999999996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</row>
    <row r="3483" spans="1:41" x14ac:dyDescent="0.25">
      <c r="A3483" t="s">
        <v>3522</v>
      </c>
      <c r="B3483" s="2">
        <v>8.990112646</v>
      </c>
      <c r="C3483" s="2">
        <v>8.9901204200000002</v>
      </c>
      <c r="D3483" s="2">
        <v>8.9901365809999998</v>
      </c>
      <c r="E3483" s="3">
        <f t="shared" si="219"/>
        <v>-5.6958000000000002</v>
      </c>
      <c r="F3483" s="4">
        <f t="shared" si="216"/>
        <v>-100984.57745367073</v>
      </c>
      <c r="G3483" s="4">
        <f t="shared" si="217"/>
        <v>-100984.63793626789</v>
      </c>
      <c r="H3483" s="4">
        <f t="shared" si="218"/>
        <v>-100984.80368499918</v>
      </c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10</v>
      </c>
      <c r="S3483" s="1">
        <v>0</v>
      </c>
      <c r="T3483" s="1">
        <v>0</v>
      </c>
      <c r="U3483" s="1">
        <v>0</v>
      </c>
      <c r="V3483">
        <v>36.299999999999997</v>
      </c>
      <c r="W3483">
        <v>37.700000000000003</v>
      </c>
      <c r="X3483">
        <v>35.799999999999997</v>
      </c>
      <c r="Y3483">
        <v>24</v>
      </c>
      <c r="Z3483">
        <v>23.428000000000001</v>
      </c>
      <c r="AA3483">
        <v>50.1</v>
      </c>
      <c r="AB3483">
        <v>1013.2</v>
      </c>
      <c r="AC3483">
        <v>0</v>
      </c>
      <c r="AD3483">
        <v>-6.0000000000000001E-3</v>
      </c>
      <c r="AE3483">
        <v>0</v>
      </c>
      <c r="AF3483">
        <v>-569.58000000000004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</row>
    <row r="3484" spans="1:41" x14ac:dyDescent="0.25">
      <c r="A3484" t="s">
        <v>3523</v>
      </c>
      <c r="B3484" s="2">
        <v>8.9901545469999995</v>
      </c>
      <c r="C3484" s="2">
        <v>8.9901622880000005</v>
      </c>
      <c r="D3484" s="2">
        <v>8.9901787110000004</v>
      </c>
      <c r="E3484" s="3">
        <f t="shared" si="219"/>
        <v>-5.7034200000000004</v>
      </c>
      <c r="F3484" s="4">
        <f t="shared" si="216"/>
        <v>-100980.38733429137</v>
      </c>
      <c r="G3484" s="4">
        <f t="shared" si="217"/>
        <v>-100980.4511208059</v>
      </c>
      <c r="H3484" s="4">
        <f t="shared" si="218"/>
        <v>-100980.59067779063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10</v>
      </c>
      <c r="S3484" s="1">
        <v>0</v>
      </c>
      <c r="T3484" s="1">
        <v>0</v>
      </c>
      <c r="U3484" s="1">
        <v>0</v>
      </c>
      <c r="V3484">
        <v>36.299999999999997</v>
      </c>
      <c r="W3484">
        <v>37.700000000000003</v>
      </c>
      <c r="X3484">
        <v>35.799999999999997</v>
      </c>
      <c r="Y3484">
        <v>24</v>
      </c>
      <c r="Z3484">
        <v>23.425999999999998</v>
      </c>
      <c r="AA3484">
        <v>50.1</v>
      </c>
      <c r="AB3484">
        <v>1013.2</v>
      </c>
      <c r="AC3484">
        <v>0</v>
      </c>
      <c r="AD3484">
        <v>-6.0000000000000001E-3</v>
      </c>
      <c r="AE3484">
        <v>0</v>
      </c>
      <c r="AF3484">
        <v>-570.34199999999998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</row>
    <row r="3485" spans="1:41" x14ac:dyDescent="0.25">
      <c r="A3485" t="s">
        <v>3524</v>
      </c>
      <c r="B3485" s="2">
        <v>8.9901465609999995</v>
      </c>
      <c r="C3485" s="2">
        <v>8.9901552490000007</v>
      </c>
      <c r="D3485" s="2">
        <v>8.9901716569999994</v>
      </c>
      <c r="E3485" s="3">
        <f t="shared" si="219"/>
        <v>-5.7110300000000001</v>
      </c>
      <c r="F3485" s="4">
        <f t="shared" si="216"/>
        <v>-100981.18593798499</v>
      </c>
      <c r="G3485" s="4">
        <f t="shared" si="217"/>
        <v>-100981.15502340543</v>
      </c>
      <c r="H3485" s="4">
        <f t="shared" si="218"/>
        <v>-100981.29607899764</v>
      </c>
      <c r="I3485" s="1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10</v>
      </c>
      <c r="S3485" s="1">
        <v>0</v>
      </c>
      <c r="T3485" s="1">
        <v>0</v>
      </c>
      <c r="U3485" s="1">
        <v>0</v>
      </c>
      <c r="V3485">
        <v>36.299999999999997</v>
      </c>
      <c r="W3485">
        <v>37.700000000000003</v>
      </c>
      <c r="X3485">
        <v>35.799999999999997</v>
      </c>
      <c r="Y3485">
        <v>24</v>
      </c>
      <c r="Z3485">
        <v>23.425999999999998</v>
      </c>
      <c r="AA3485">
        <v>50.1</v>
      </c>
      <c r="AB3485">
        <v>1013.2</v>
      </c>
      <c r="AC3485">
        <v>0</v>
      </c>
      <c r="AD3485">
        <v>-6.0000000000000001E-3</v>
      </c>
      <c r="AE3485">
        <v>0</v>
      </c>
      <c r="AF3485">
        <v>-571.10299999999995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</row>
    <row r="3486" spans="1:41" x14ac:dyDescent="0.25">
      <c r="A3486" t="s">
        <v>3525</v>
      </c>
      <c r="B3486" s="2">
        <v>8.9901485529999992</v>
      </c>
      <c r="C3486" s="2">
        <v>8.9901563519999996</v>
      </c>
      <c r="D3486" s="2">
        <v>8.9901722030000002</v>
      </c>
      <c r="E3486" s="3">
        <f t="shared" si="219"/>
        <v>-5.7186400000000006</v>
      </c>
      <c r="F3486" s="4">
        <f t="shared" si="216"/>
        <v>-100980.98673706368</v>
      </c>
      <c r="G3486" s="4">
        <f t="shared" si="217"/>
        <v>-100981.04472299818</v>
      </c>
      <c r="H3486" s="4">
        <f t="shared" si="218"/>
        <v>-100981.24147890419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10</v>
      </c>
      <c r="S3486" s="1">
        <v>0</v>
      </c>
      <c r="T3486" s="1">
        <v>0</v>
      </c>
      <c r="U3486" s="1">
        <v>0</v>
      </c>
      <c r="V3486">
        <v>36.299999999999997</v>
      </c>
      <c r="W3486">
        <v>37.700000000000003</v>
      </c>
      <c r="X3486">
        <v>35.799999999999997</v>
      </c>
      <c r="Y3486">
        <v>24</v>
      </c>
      <c r="Z3486">
        <v>23.428000000000001</v>
      </c>
      <c r="AA3486">
        <v>50.1</v>
      </c>
      <c r="AB3486">
        <v>1013.2</v>
      </c>
      <c r="AC3486">
        <v>0</v>
      </c>
      <c r="AD3486">
        <v>-6.0000000000000001E-3</v>
      </c>
      <c r="AE3486">
        <v>0</v>
      </c>
      <c r="AF3486">
        <v>-571.86400000000003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</row>
    <row r="3487" spans="1:41" x14ac:dyDescent="0.25">
      <c r="A3487" t="s">
        <v>3526</v>
      </c>
      <c r="B3487" s="2">
        <v>8.9901398570000008</v>
      </c>
      <c r="C3487" s="2">
        <v>8.9901479819999999</v>
      </c>
      <c r="D3487" s="2">
        <v>8.9901638819999992</v>
      </c>
      <c r="E3487" s="3">
        <f t="shared" si="219"/>
        <v>-5.7262500000000003</v>
      </c>
      <c r="F3487" s="4">
        <f t="shared" si="216"/>
        <v>-100981.85634108547</v>
      </c>
      <c r="G3487" s="4">
        <f t="shared" si="217"/>
        <v>-100981.88172608924</v>
      </c>
      <c r="H3487" s="4">
        <f t="shared" si="218"/>
        <v>-100982.07358032795</v>
      </c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10</v>
      </c>
      <c r="S3487" s="1">
        <v>0</v>
      </c>
      <c r="T3487" s="1">
        <v>0</v>
      </c>
      <c r="U3487" s="1">
        <v>0</v>
      </c>
      <c r="V3487">
        <v>36.299999999999997</v>
      </c>
      <c r="W3487">
        <v>37.700000000000003</v>
      </c>
      <c r="X3487">
        <v>35.799999999999997</v>
      </c>
      <c r="Y3487">
        <v>24</v>
      </c>
      <c r="Z3487">
        <v>23.427</v>
      </c>
      <c r="AA3487">
        <v>50.1</v>
      </c>
      <c r="AB3487">
        <v>1013.2</v>
      </c>
      <c r="AC3487">
        <v>0</v>
      </c>
      <c r="AD3487">
        <v>-6.0000000000000001E-3</v>
      </c>
      <c r="AE3487">
        <v>0</v>
      </c>
      <c r="AF3487">
        <v>-572.625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</row>
    <row r="3488" spans="1:41" x14ac:dyDescent="0.25">
      <c r="A3488" t="s">
        <v>3527</v>
      </c>
      <c r="B3488" s="2">
        <v>8.9901812949999993</v>
      </c>
      <c r="C3488" s="2">
        <v>8.9901889740000005</v>
      </c>
      <c r="D3488" s="2">
        <v>8.9902056249999998</v>
      </c>
      <c r="E3488" s="3">
        <f t="shared" si="219"/>
        <v>-5.73386</v>
      </c>
      <c r="F3488" s="4">
        <f t="shared" si="216"/>
        <v>-100977.71252192045</v>
      </c>
      <c r="G3488" s="4">
        <f t="shared" si="217"/>
        <v>-100977.78251095068</v>
      </c>
      <c r="H3488" s="4">
        <f t="shared" si="218"/>
        <v>-100977.89927318569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10</v>
      </c>
      <c r="S3488" s="1">
        <v>0</v>
      </c>
      <c r="T3488" s="1">
        <v>0</v>
      </c>
      <c r="U3488" s="1">
        <v>0</v>
      </c>
      <c r="V3488">
        <v>36.299999999999997</v>
      </c>
      <c r="W3488">
        <v>37.700000000000003</v>
      </c>
      <c r="X3488">
        <v>35.799999999999997</v>
      </c>
      <c r="Y3488">
        <v>24</v>
      </c>
      <c r="Z3488">
        <v>23.423999999999999</v>
      </c>
      <c r="AA3488">
        <v>50.1</v>
      </c>
      <c r="AB3488">
        <v>1013.2</v>
      </c>
      <c r="AC3488">
        <v>0</v>
      </c>
      <c r="AD3488">
        <v>-6.0000000000000001E-3</v>
      </c>
      <c r="AE3488">
        <v>0</v>
      </c>
      <c r="AF3488">
        <v>-573.38599999999997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</row>
    <row r="3489" spans="1:41" x14ac:dyDescent="0.25">
      <c r="A3489" t="s">
        <v>3528</v>
      </c>
      <c r="B3489" s="2">
        <v>8.9901022949999998</v>
      </c>
      <c r="C3489" s="2">
        <v>8.9901110870000007</v>
      </c>
      <c r="D3489" s="2">
        <v>8.9901274339999997</v>
      </c>
      <c r="E3489" s="3">
        <f t="shared" si="219"/>
        <v>-5.7414700000000005</v>
      </c>
      <c r="F3489" s="4">
        <f t="shared" si="216"/>
        <v>-100985.61255845806</v>
      </c>
      <c r="G3489" s="4">
        <f t="shared" si="217"/>
        <v>-100985.57123971453</v>
      </c>
      <c r="H3489" s="4">
        <f t="shared" si="218"/>
        <v>-100985.71838656423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10</v>
      </c>
      <c r="S3489" s="1">
        <v>0</v>
      </c>
      <c r="T3489" s="1">
        <v>0</v>
      </c>
      <c r="U3489" s="1">
        <v>0</v>
      </c>
      <c r="V3489">
        <v>36.299999999999997</v>
      </c>
      <c r="W3489">
        <v>37.700000000000003</v>
      </c>
      <c r="X3489">
        <v>35.799999999999997</v>
      </c>
      <c r="Y3489">
        <v>24</v>
      </c>
      <c r="Z3489">
        <v>23.43</v>
      </c>
      <c r="AA3489">
        <v>50.1</v>
      </c>
      <c r="AB3489">
        <v>1013.2</v>
      </c>
      <c r="AC3489">
        <v>0</v>
      </c>
      <c r="AD3489">
        <v>-6.0000000000000001E-3</v>
      </c>
      <c r="AE3489">
        <v>0</v>
      </c>
      <c r="AF3489">
        <v>-574.14700000000005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</row>
    <row r="3490" spans="1:41" x14ac:dyDescent="0.25">
      <c r="A3490" t="s">
        <v>3529</v>
      </c>
      <c r="B3490" s="2">
        <v>8.9900927629999998</v>
      </c>
      <c r="C3490" s="2">
        <v>8.9901003700000004</v>
      </c>
      <c r="D3490" s="2">
        <v>8.9901161060000003</v>
      </c>
      <c r="E3490" s="3">
        <f t="shared" si="219"/>
        <v>-5.7490800000000002</v>
      </c>
      <c r="F3490" s="4">
        <f t="shared" si="216"/>
        <v>-100986.56576286658</v>
      </c>
      <c r="G3490" s="4">
        <f t="shared" si="217"/>
        <v>-100986.64294367233</v>
      </c>
      <c r="H3490" s="4">
        <f t="shared" si="218"/>
        <v>-100986.85118850236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10</v>
      </c>
      <c r="S3490" s="1">
        <v>0</v>
      </c>
      <c r="T3490" s="1">
        <v>0</v>
      </c>
      <c r="U3490" s="1">
        <v>0</v>
      </c>
      <c r="V3490">
        <v>36.299999999999997</v>
      </c>
      <c r="W3490">
        <v>37.700000000000003</v>
      </c>
      <c r="X3490">
        <v>35.799999999999997</v>
      </c>
      <c r="Y3490">
        <v>24</v>
      </c>
      <c r="Z3490">
        <v>23.428000000000001</v>
      </c>
      <c r="AA3490">
        <v>50.2</v>
      </c>
      <c r="AB3490">
        <v>1013.2</v>
      </c>
      <c r="AC3490">
        <v>0</v>
      </c>
      <c r="AD3490">
        <v>-6.0000000000000001E-3</v>
      </c>
      <c r="AE3490">
        <v>0</v>
      </c>
      <c r="AF3490">
        <v>-574.90800000000002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</row>
    <row r="3491" spans="1:41" x14ac:dyDescent="0.25">
      <c r="A3491" t="s">
        <v>3530</v>
      </c>
      <c r="B3491" s="2">
        <v>8.9526467029999992</v>
      </c>
      <c r="C3491" s="2">
        <v>8.9526222079999993</v>
      </c>
      <c r="D3491" s="2">
        <v>8.9526037079999998</v>
      </c>
      <c r="E3491" s="3">
        <f t="shared" si="219"/>
        <v>-5.7566899999999999</v>
      </c>
      <c r="F3491" s="4">
        <f t="shared" si="216"/>
        <v>-104731.1890817495</v>
      </c>
      <c r="G3491" s="4">
        <f t="shared" si="217"/>
        <v>-104734.47298440874</v>
      </c>
      <c r="H3491" s="4">
        <f t="shared" si="218"/>
        <v>-104738.09740688467</v>
      </c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10</v>
      </c>
      <c r="S3491" s="1">
        <v>0</v>
      </c>
      <c r="T3491" s="1">
        <v>0</v>
      </c>
      <c r="U3491" s="1">
        <v>0</v>
      </c>
      <c r="V3491">
        <v>36.299999999999997</v>
      </c>
      <c r="W3491">
        <v>37.700000000000003</v>
      </c>
      <c r="X3491">
        <v>35.799999999999997</v>
      </c>
      <c r="Y3491">
        <v>24</v>
      </c>
      <c r="Z3491">
        <v>23.425999999999998</v>
      </c>
      <c r="AA3491">
        <v>50.2</v>
      </c>
      <c r="AB3491">
        <v>1013.2</v>
      </c>
      <c r="AC3491">
        <v>0</v>
      </c>
      <c r="AD3491">
        <v>-6.0000000000000001E-3</v>
      </c>
      <c r="AE3491">
        <v>0</v>
      </c>
      <c r="AF3491">
        <v>-575.66899999999998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</row>
    <row r="3492" spans="1:41" x14ac:dyDescent="0.25">
      <c r="A3492" t="s">
        <v>3531</v>
      </c>
      <c r="B3492" s="2">
        <v>8.9507906889999997</v>
      </c>
      <c r="C3492" s="2">
        <v>8.9507983810000002</v>
      </c>
      <c r="D3492" s="2">
        <v>8.9508146499999999</v>
      </c>
      <c r="E3492" s="3">
        <f t="shared" si="219"/>
        <v>-5.7642999999999995</v>
      </c>
      <c r="F3492" s="4">
        <f t="shared" si="216"/>
        <v>-104916.79134015997</v>
      </c>
      <c r="G3492" s="4">
        <f t="shared" si="217"/>
        <v>-104916.85635795046</v>
      </c>
      <c r="H3492" s="4">
        <f t="shared" si="218"/>
        <v>-104917.00351299305</v>
      </c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10</v>
      </c>
      <c r="S3492" s="1">
        <v>0</v>
      </c>
      <c r="T3492" s="1">
        <v>0</v>
      </c>
      <c r="U3492" s="1">
        <v>0</v>
      </c>
      <c r="V3492">
        <v>36.299999999999997</v>
      </c>
      <c r="W3492">
        <v>37.700000000000003</v>
      </c>
      <c r="X3492">
        <v>35.799999999999997</v>
      </c>
      <c r="Y3492">
        <v>24</v>
      </c>
      <c r="Z3492">
        <v>23.419</v>
      </c>
      <c r="AA3492">
        <v>50.2</v>
      </c>
      <c r="AB3492">
        <v>1013.2</v>
      </c>
      <c r="AC3492">
        <v>0</v>
      </c>
      <c r="AD3492">
        <v>-6.0000000000000001E-3</v>
      </c>
      <c r="AE3492">
        <v>0</v>
      </c>
      <c r="AF3492">
        <v>-576.42999999999995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</row>
    <row r="3493" spans="1:41" x14ac:dyDescent="0.25">
      <c r="A3493" t="s">
        <v>3532</v>
      </c>
      <c r="B3493" s="2">
        <v>8.9507961839999997</v>
      </c>
      <c r="C3493" s="2">
        <v>8.9508029170000007</v>
      </c>
      <c r="D3493" s="2">
        <v>8.9508186429999999</v>
      </c>
      <c r="E3493" s="3">
        <f t="shared" si="219"/>
        <v>-5.7719100000000001</v>
      </c>
      <c r="F3493" s="4">
        <f t="shared" si="216"/>
        <v>-104916.24183761849</v>
      </c>
      <c r="G3493" s="4">
        <f t="shared" si="217"/>
        <v>-104916.40275627523</v>
      </c>
      <c r="H3493" s="4">
        <f t="shared" si="218"/>
        <v>-104916.60421230986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10</v>
      </c>
      <c r="S3493" s="1">
        <v>0</v>
      </c>
      <c r="T3493" s="1">
        <v>0</v>
      </c>
      <c r="U3493" s="1">
        <v>0</v>
      </c>
      <c r="V3493">
        <v>36.299999999999997</v>
      </c>
      <c r="W3493">
        <v>37.700000000000003</v>
      </c>
      <c r="X3493">
        <v>35.799999999999997</v>
      </c>
      <c r="Y3493">
        <v>24</v>
      </c>
      <c r="Z3493">
        <v>23.420999999999999</v>
      </c>
      <c r="AA3493">
        <v>50.2</v>
      </c>
      <c r="AB3493">
        <v>1013.2</v>
      </c>
      <c r="AC3493">
        <v>0</v>
      </c>
      <c r="AD3493">
        <v>-6.0000000000000001E-3</v>
      </c>
      <c r="AE3493">
        <v>0</v>
      </c>
      <c r="AF3493">
        <v>-577.19100000000003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</row>
    <row r="3494" spans="1:41" x14ac:dyDescent="0.25">
      <c r="A3494" t="s">
        <v>3533</v>
      </c>
      <c r="B3494" s="2">
        <v>8.9508249059999994</v>
      </c>
      <c r="C3494" s="2">
        <v>8.9508317389999998</v>
      </c>
      <c r="D3494" s="2">
        <v>8.9508480719999994</v>
      </c>
      <c r="E3494" s="3">
        <f t="shared" si="219"/>
        <v>-5.7795300000000003</v>
      </c>
      <c r="F3494" s="4">
        <f t="shared" si="216"/>
        <v>-104913.3696243345</v>
      </c>
      <c r="G3494" s="4">
        <f t="shared" si="217"/>
        <v>-104913.52054563141</v>
      </c>
      <c r="H3494" s="4">
        <f t="shared" si="218"/>
        <v>-104913.66130727452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10</v>
      </c>
      <c r="S3494" s="1">
        <v>0</v>
      </c>
      <c r="T3494" s="1">
        <v>0</v>
      </c>
      <c r="U3494" s="1">
        <v>0</v>
      </c>
      <c r="V3494">
        <v>36.299999999999997</v>
      </c>
      <c r="W3494">
        <v>37.700000000000003</v>
      </c>
      <c r="X3494">
        <v>35.799999999999997</v>
      </c>
      <c r="Y3494">
        <v>24</v>
      </c>
      <c r="Z3494">
        <v>23.413</v>
      </c>
      <c r="AA3494">
        <v>50.2</v>
      </c>
      <c r="AB3494">
        <v>1013.2</v>
      </c>
      <c r="AC3494">
        <v>0</v>
      </c>
      <c r="AD3494">
        <v>-6.0000000000000001E-3</v>
      </c>
      <c r="AE3494">
        <v>0</v>
      </c>
      <c r="AF3494">
        <v>-577.95299999999997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</row>
    <row r="3495" spans="1:41" x14ac:dyDescent="0.25">
      <c r="A3495" t="s">
        <v>3534</v>
      </c>
      <c r="B3495" s="2">
        <v>8.9508370530000008</v>
      </c>
      <c r="C3495" s="2">
        <v>8.9508445220000006</v>
      </c>
      <c r="D3495" s="2">
        <v>8.9508609840000002</v>
      </c>
      <c r="E3495" s="3">
        <f t="shared" si="219"/>
        <v>-5.7871400000000008</v>
      </c>
      <c r="F3495" s="4">
        <f t="shared" si="216"/>
        <v>-104912.15491871642</v>
      </c>
      <c r="G3495" s="4">
        <f t="shared" si="217"/>
        <v>-104912.24224091056</v>
      </c>
      <c r="H3495" s="4">
        <f t="shared" si="218"/>
        <v>-104912.37010506526</v>
      </c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10</v>
      </c>
      <c r="S3495" s="1">
        <v>0</v>
      </c>
      <c r="T3495" s="1">
        <v>0</v>
      </c>
      <c r="U3495" s="1">
        <v>0</v>
      </c>
      <c r="V3495">
        <v>36.299999999999997</v>
      </c>
      <c r="W3495">
        <v>37.700000000000003</v>
      </c>
      <c r="X3495">
        <v>35.799999999999997</v>
      </c>
      <c r="Y3495">
        <v>24</v>
      </c>
      <c r="Z3495">
        <v>23.417999999999999</v>
      </c>
      <c r="AA3495">
        <v>50.2</v>
      </c>
      <c r="AB3495">
        <v>1013.2</v>
      </c>
      <c r="AC3495">
        <v>0</v>
      </c>
      <c r="AD3495">
        <v>-6.0000000000000001E-3</v>
      </c>
      <c r="AE3495">
        <v>0</v>
      </c>
      <c r="AF3495">
        <v>-578.71400000000006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</row>
    <row r="3496" spans="1:41" x14ac:dyDescent="0.25">
      <c r="A3496" t="s">
        <v>3535</v>
      </c>
      <c r="B3496" s="2">
        <v>8.9508496629999996</v>
      </c>
      <c r="C3496" s="2">
        <v>8.9508568670000006</v>
      </c>
      <c r="D3496" s="2">
        <v>8.9508736320000004</v>
      </c>
      <c r="E3496" s="3">
        <f t="shared" si="219"/>
        <v>-5.7947500000000005</v>
      </c>
      <c r="F3496" s="4">
        <f t="shared" si="216"/>
        <v>-104910.89391288433</v>
      </c>
      <c r="G3496" s="4">
        <f t="shared" si="217"/>
        <v>-104911.00773635153</v>
      </c>
      <c r="H3496" s="4">
        <f t="shared" si="218"/>
        <v>-104911.10530290115</v>
      </c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10</v>
      </c>
      <c r="S3496" s="1">
        <v>0</v>
      </c>
      <c r="T3496" s="1">
        <v>0</v>
      </c>
      <c r="U3496" s="1">
        <v>0</v>
      </c>
      <c r="V3496">
        <v>36.299999999999997</v>
      </c>
      <c r="W3496">
        <v>37.700000000000003</v>
      </c>
      <c r="X3496">
        <v>35.799999999999997</v>
      </c>
      <c r="Y3496">
        <v>24</v>
      </c>
      <c r="Z3496">
        <v>23.413</v>
      </c>
      <c r="AA3496">
        <v>50.2</v>
      </c>
      <c r="AB3496">
        <v>1013.2</v>
      </c>
      <c r="AC3496">
        <v>0</v>
      </c>
      <c r="AD3496">
        <v>-6.0000000000000001E-3</v>
      </c>
      <c r="AE3496">
        <v>0</v>
      </c>
      <c r="AF3496">
        <v>-579.47500000000002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</row>
    <row r="3497" spans="1:41" x14ac:dyDescent="0.25">
      <c r="A3497" t="s">
        <v>3536</v>
      </c>
      <c r="B3497" s="2">
        <v>8.9508909939999999</v>
      </c>
      <c r="C3497" s="2">
        <v>8.9508989099999994</v>
      </c>
      <c r="D3497" s="2">
        <v>8.9509149350000001</v>
      </c>
      <c r="E3497" s="3">
        <f t="shared" si="219"/>
        <v>-5.8023600000000002</v>
      </c>
      <c r="F3497" s="4">
        <f t="shared" si="216"/>
        <v>-104906.7607937686</v>
      </c>
      <c r="G3497" s="4">
        <f t="shared" si="217"/>
        <v>-104906.80342082503</v>
      </c>
      <c r="H3497" s="4">
        <f t="shared" si="218"/>
        <v>-104906.97499583423</v>
      </c>
      <c r="I3497" s="1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10</v>
      </c>
      <c r="S3497" s="1">
        <v>0</v>
      </c>
      <c r="T3497" s="1">
        <v>0</v>
      </c>
      <c r="U3497" s="1">
        <v>0</v>
      </c>
      <c r="V3497">
        <v>36.299999999999997</v>
      </c>
      <c r="W3497">
        <v>37.700000000000003</v>
      </c>
      <c r="X3497">
        <v>35.799999999999997</v>
      </c>
      <c r="Y3497">
        <v>24</v>
      </c>
      <c r="Z3497">
        <v>23.402999999999999</v>
      </c>
      <c r="AA3497">
        <v>50.2</v>
      </c>
      <c r="AB3497">
        <v>1013.2</v>
      </c>
      <c r="AC3497">
        <v>0</v>
      </c>
      <c r="AD3497">
        <v>-6.0000000000000001E-3</v>
      </c>
      <c r="AE3497">
        <v>0</v>
      </c>
      <c r="AF3497">
        <v>-580.23599999999999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</row>
    <row r="3498" spans="1:41" x14ac:dyDescent="0.25">
      <c r="A3498" t="s">
        <v>3537</v>
      </c>
      <c r="B3498" s="2">
        <v>8.9509192009999996</v>
      </c>
      <c r="C3498" s="2">
        <v>8.9509251410000008</v>
      </c>
      <c r="D3498" s="2">
        <v>8.9509411280000002</v>
      </c>
      <c r="E3498" s="3">
        <f t="shared" si="219"/>
        <v>-5.8099699999999999</v>
      </c>
      <c r="F3498" s="4">
        <f t="shared" si="216"/>
        <v>-104903.9400807229</v>
      </c>
      <c r="G3498" s="4">
        <f t="shared" si="217"/>
        <v>-104904.1803111378</v>
      </c>
      <c r="H3498" s="4">
        <f t="shared" si="218"/>
        <v>-104904.3556913526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10</v>
      </c>
      <c r="S3498" s="1">
        <v>0</v>
      </c>
      <c r="T3498" s="1">
        <v>0</v>
      </c>
      <c r="U3498" s="1">
        <v>0</v>
      </c>
      <c r="V3498">
        <v>36.299999999999997</v>
      </c>
      <c r="W3498">
        <v>37.700000000000003</v>
      </c>
      <c r="X3498">
        <v>35.799999999999997</v>
      </c>
      <c r="Y3498">
        <v>24</v>
      </c>
      <c r="Z3498">
        <v>23.395</v>
      </c>
      <c r="AA3498">
        <v>50.2</v>
      </c>
      <c r="AB3498">
        <v>1013.2</v>
      </c>
      <c r="AC3498">
        <v>0</v>
      </c>
      <c r="AD3498">
        <v>-6.0000000000000001E-3</v>
      </c>
      <c r="AE3498">
        <v>0</v>
      </c>
      <c r="AF3498">
        <v>-580.99699999999996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</row>
    <row r="3499" spans="1:41" x14ac:dyDescent="0.25">
      <c r="A3499" t="s">
        <v>3538</v>
      </c>
      <c r="B3499" s="2">
        <v>8.9509559089999993</v>
      </c>
      <c r="C3499" s="2">
        <v>8.9509610029999997</v>
      </c>
      <c r="D3499" s="2">
        <v>8.9509770310000007</v>
      </c>
      <c r="E3499" s="3">
        <f t="shared" si="219"/>
        <v>-5.8175800000000004</v>
      </c>
      <c r="F3499" s="4">
        <f t="shared" si="216"/>
        <v>-104900.2692637454</v>
      </c>
      <c r="G3499" s="4">
        <f t="shared" si="217"/>
        <v>-104900.59409789399</v>
      </c>
      <c r="H3499" s="4">
        <f t="shared" si="218"/>
        <v>-104900.76538520954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10</v>
      </c>
      <c r="S3499" s="1">
        <v>0</v>
      </c>
      <c r="T3499" s="1">
        <v>0</v>
      </c>
      <c r="U3499" s="1">
        <v>0</v>
      </c>
      <c r="V3499">
        <v>36.299999999999997</v>
      </c>
      <c r="W3499">
        <v>37.700000000000003</v>
      </c>
      <c r="X3499">
        <v>35.799999999999997</v>
      </c>
      <c r="Y3499">
        <v>24</v>
      </c>
      <c r="Z3499">
        <v>23.401</v>
      </c>
      <c r="AA3499">
        <v>50.2</v>
      </c>
      <c r="AB3499">
        <v>1013.2</v>
      </c>
      <c r="AC3499">
        <v>0</v>
      </c>
      <c r="AD3499">
        <v>-6.0000000000000001E-3</v>
      </c>
      <c r="AE3499">
        <v>0</v>
      </c>
      <c r="AF3499">
        <v>-581.75800000000004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</row>
    <row r="3500" spans="1:41" x14ac:dyDescent="0.25">
      <c r="A3500" t="s">
        <v>3539</v>
      </c>
      <c r="B3500" s="2">
        <v>8.9509518719999992</v>
      </c>
      <c r="C3500" s="2">
        <v>8.9509592869999999</v>
      </c>
      <c r="D3500" s="2">
        <v>8.9509752890000005</v>
      </c>
      <c r="E3500" s="3">
        <f t="shared" si="219"/>
        <v>-5.8251900000000001</v>
      </c>
      <c r="F3500" s="4">
        <f t="shared" si="216"/>
        <v>-104900.67296561245</v>
      </c>
      <c r="G3500" s="4">
        <f t="shared" si="217"/>
        <v>-104900.76569852768</v>
      </c>
      <c r="H3500" s="4">
        <f t="shared" si="218"/>
        <v>-104900.93958550761</v>
      </c>
      <c r="I3500" s="1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10</v>
      </c>
      <c r="S3500" s="1">
        <v>0</v>
      </c>
      <c r="T3500" s="1">
        <v>0</v>
      </c>
      <c r="U3500" s="1">
        <v>0</v>
      </c>
      <c r="V3500">
        <v>36.299999999999997</v>
      </c>
      <c r="W3500">
        <v>37.700000000000003</v>
      </c>
      <c r="X3500">
        <v>35.799999999999997</v>
      </c>
      <c r="Y3500">
        <v>24</v>
      </c>
      <c r="Z3500">
        <v>23.402000000000001</v>
      </c>
      <c r="AA3500">
        <v>50.2</v>
      </c>
      <c r="AB3500">
        <v>1013.2</v>
      </c>
      <c r="AC3500">
        <v>0</v>
      </c>
      <c r="AD3500">
        <v>-6.0000000000000001E-3</v>
      </c>
      <c r="AE3500">
        <v>0</v>
      </c>
      <c r="AF3500">
        <v>-582.51900000000001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</row>
    <row r="3501" spans="1:41" x14ac:dyDescent="0.25">
      <c r="A3501" t="s">
        <v>3540</v>
      </c>
      <c r="B3501" s="2">
        <v>8.9509359540000002</v>
      </c>
      <c r="C3501" s="2">
        <v>8.9509444729999998</v>
      </c>
      <c r="D3501" s="2">
        <v>8.9509609880000003</v>
      </c>
      <c r="E3501" s="3">
        <f t="shared" si="219"/>
        <v>-5.8327999999999998</v>
      </c>
      <c r="F3501" s="4">
        <f t="shared" si="216"/>
        <v>-104902.26477297448</v>
      </c>
      <c r="G3501" s="4">
        <f t="shared" si="217"/>
        <v>-104902.24710399854</v>
      </c>
      <c r="H3501" s="4">
        <f t="shared" si="218"/>
        <v>-104902.36968795452</v>
      </c>
      <c r="I3501" s="1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10</v>
      </c>
      <c r="S3501" s="1">
        <v>0</v>
      </c>
      <c r="T3501" s="1">
        <v>0</v>
      </c>
      <c r="U3501" s="1">
        <v>0</v>
      </c>
      <c r="V3501">
        <v>36.299999999999997</v>
      </c>
      <c r="W3501">
        <v>37.700000000000003</v>
      </c>
      <c r="X3501">
        <v>35.799999999999997</v>
      </c>
      <c r="Y3501">
        <v>24</v>
      </c>
      <c r="Z3501">
        <v>23.408000000000001</v>
      </c>
      <c r="AA3501">
        <v>50.2</v>
      </c>
      <c r="AB3501">
        <v>1013.2</v>
      </c>
      <c r="AC3501">
        <v>0</v>
      </c>
      <c r="AD3501">
        <v>-6.0000000000000001E-3</v>
      </c>
      <c r="AE3501">
        <v>0</v>
      </c>
      <c r="AF3501">
        <v>-583.28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</row>
    <row r="3502" spans="1:41" x14ac:dyDescent="0.25">
      <c r="A3502" t="s">
        <v>3541</v>
      </c>
      <c r="B3502" s="2">
        <v>8.9509641080000009</v>
      </c>
      <c r="C3502" s="2">
        <v>8.9509709669999999</v>
      </c>
      <c r="D3502" s="2">
        <v>8.9509865469999994</v>
      </c>
      <c r="E3502" s="3">
        <f t="shared" si="219"/>
        <v>-5.8404100000000003</v>
      </c>
      <c r="F3502" s="4">
        <f t="shared" si="216"/>
        <v>-104899.44935995321</v>
      </c>
      <c r="G3502" s="4">
        <f t="shared" si="217"/>
        <v>-104899.5976942143</v>
      </c>
      <c r="H3502" s="4">
        <f t="shared" si="218"/>
        <v>-104899.81378358149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1">
        <v>10</v>
      </c>
      <c r="S3502" s="1">
        <v>0</v>
      </c>
      <c r="T3502" s="1">
        <v>0</v>
      </c>
      <c r="U3502" s="1">
        <v>0</v>
      </c>
      <c r="V3502">
        <v>36.299999999999997</v>
      </c>
      <c r="W3502">
        <v>37.700000000000003</v>
      </c>
      <c r="X3502">
        <v>35.799999999999997</v>
      </c>
      <c r="Y3502">
        <v>24</v>
      </c>
      <c r="Z3502">
        <v>23.407</v>
      </c>
      <c r="AA3502">
        <v>50.2</v>
      </c>
      <c r="AB3502">
        <v>1013.2</v>
      </c>
      <c r="AC3502">
        <v>0</v>
      </c>
      <c r="AD3502">
        <v>-6.0000000000000001E-3</v>
      </c>
      <c r="AE3502">
        <v>0</v>
      </c>
      <c r="AF3502">
        <v>-584.04100000000005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</row>
    <row r="3503" spans="1:41" x14ac:dyDescent="0.25">
      <c r="A3503" t="s">
        <v>3542</v>
      </c>
      <c r="B3503" s="2">
        <v>8.9509721819999992</v>
      </c>
      <c r="C3503" s="2">
        <v>8.9509789340000001</v>
      </c>
      <c r="D3503" s="2">
        <v>8.9509942700000007</v>
      </c>
      <c r="E3503" s="3">
        <f t="shared" si="219"/>
        <v>-5.8480300000000005</v>
      </c>
      <c r="F3503" s="4">
        <f t="shared" si="216"/>
        <v>-104898.64195621911</v>
      </c>
      <c r="G3503" s="4">
        <f t="shared" si="217"/>
        <v>-104898.80099127203</v>
      </c>
      <c r="H3503" s="4">
        <f t="shared" si="218"/>
        <v>-104899.04148225993</v>
      </c>
      <c r="I3503" s="1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10</v>
      </c>
      <c r="S3503" s="1">
        <v>0</v>
      </c>
      <c r="T3503" s="1">
        <v>0</v>
      </c>
      <c r="U3503" s="1">
        <v>0</v>
      </c>
      <c r="V3503">
        <v>36.299999999999997</v>
      </c>
      <c r="W3503">
        <v>37.700000000000003</v>
      </c>
      <c r="X3503">
        <v>35.799999999999997</v>
      </c>
      <c r="Y3503">
        <v>24</v>
      </c>
      <c r="Z3503">
        <v>23.407</v>
      </c>
      <c r="AA3503">
        <v>50.2</v>
      </c>
      <c r="AB3503">
        <v>1013.2</v>
      </c>
      <c r="AC3503">
        <v>0</v>
      </c>
      <c r="AD3503">
        <v>-6.0000000000000001E-3</v>
      </c>
      <c r="AE3503">
        <v>0</v>
      </c>
      <c r="AF3503">
        <v>-584.803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</row>
    <row r="3504" spans="1:41" x14ac:dyDescent="0.25">
      <c r="A3504" t="s">
        <v>3543</v>
      </c>
      <c r="B3504" s="2">
        <v>8.9134927580000003</v>
      </c>
      <c r="C3504" s="2">
        <v>8.9134681669999996</v>
      </c>
      <c r="D3504" s="2">
        <v>8.9134510519999992</v>
      </c>
      <c r="E3504" s="3">
        <f t="shared" si="219"/>
        <v>-5.8556400000000002</v>
      </c>
      <c r="F3504" s="4">
        <f t="shared" si="216"/>
        <v>-108646.60169053276</v>
      </c>
      <c r="G3504" s="4">
        <f t="shared" si="217"/>
        <v>-108649.89154404947</v>
      </c>
      <c r="H3504" s="4">
        <f t="shared" si="218"/>
        <v>-108653.36970591565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10</v>
      </c>
      <c r="S3504" s="1">
        <v>0</v>
      </c>
      <c r="T3504" s="1">
        <v>0</v>
      </c>
      <c r="U3504" s="1">
        <v>0</v>
      </c>
      <c r="V3504">
        <v>36.299999999999997</v>
      </c>
      <c r="W3504">
        <v>37.700000000000003</v>
      </c>
      <c r="X3504">
        <v>35.799999999999997</v>
      </c>
      <c r="Y3504">
        <v>24</v>
      </c>
      <c r="Z3504">
        <v>23.411999999999999</v>
      </c>
      <c r="AA3504">
        <v>50.2</v>
      </c>
      <c r="AB3504">
        <v>1013.2</v>
      </c>
      <c r="AC3504">
        <v>0</v>
      </c>
      <c r="AD3504">
        <v>-6.0000000000000001E-3</v>
      </c>
      <c r="AE3504">
        <v>0</v>
      </c>
      <c r="AF3504">
        <v>-585.56399999999996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</row>
    <row r="3505" spans="1:41" x14ac:dyDescent="0.25">
      <c r="A3505" t="s">
        <v>3544</v>
      </c>
      <c r="B3505" s="2">
        <v>8.911676902</v>
      </c>
      <c r="C3505" s="2">
        <v>8.9116834059999999</v>
      </c>
      <c r="D3505" s="2">
        <v>8.9116987420000005</v>
      </c>
      <c r="E3505" s="3">
        <f t="shared" si="219"/>
        <v>-5.8632500000000007</v>
      </c>
      <c r="F3505" s="4">
        <f t="shared" si="216"/>
        <v>-108828.18813037009</v>
      </c>
      <c r="G3505" s="4">
        <f t="shared" si="217"/>
        <v>-108828.36830316411</v>
      </c>
      <c r="H3505" s="4">
        <f t="shared" si="218"/>
        <v>-108828.60100573633</v>
      </c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10</v>
      </c>
      <c r="S3505" s="1">
        <v>0</v>
      </c>
      <c r="T3505" s="1">
        <v>0</v>
      </c>
      <c r="U3505" s="1">
        <v>0</v>
      </c>
      <c r="V3505">
        <v>36.299999999999997</v>
      </c>
      <c r="W3505">
        <v>37.700000000000003</v>
      </c>
      <c r="X3505">
        <v>35.799999999999997</v>
      </c>
      <c r="Y3505">
        <v>24</v>
      </c>
      <c r="Z3505">
        <v>23.399000000000001</v>
      </c>
      <c r="AA3505">
        <v>50.2</v>
      </c>
      <c r="AB3505">
        <v>1013.2</v>
      </c>
      <c r="AC3505">
        <v>0</v>
      </c>
      <c r="AD3505">
        <v>-6.0000000000000001E-3</v>
      </c>
      <c r="AE3505">
        <v>0</v>
      </c>
      <c r="AF3505">
        <v>-586.32500000000005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</row>
    <row r="3506" spans="1:41" x14ac:dyDescent="0.25">
      <c r="A3506" t="s">
        <v>3545</v>
      </c>
      <c r="B3506" s="2">
        <v>8.9116711750000004</v>
      </c>
      <c r="C3506" s="2">
        <v>8.911678083</v>
      </c>
      <c r="D3506" s="2">
        <v>8.9116936229999997</v>
      </c>
      <c r="E3506" s="3">
        <f t="shared" si="219"/>
        <v>-5.8708600000000004</v>
      </c>
      <c r="F3506" s="4">
        <f t="shared" si="216"/>
        <v>-108828.76083301874</v>
      </c>
      <c r="G3506" s="4">
        <f t="shared" si="217"/>
        <v>-108828.90060512995</v>
      </c>
      <c r="H3506" s="4">
        <f t="shared" si="218"/>
        <v>-108829.11290661224</v>
      </c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10</v>
      </c>
      <c r="S3506" s="1">
        <v>0</v>
      </c>
      <c r="T3506" s="1">
        <v>0</v>
      </c>
      <c r="U3506" s="1">
        <v>0</v>
      </c>
      <c r="V3506">
        <v>36.299999999999997</v>
      </c>
      <c r="W3506">
        <v>37.700000000000003</v>
      </c>
      <c r="X3506">
        <v>35.799999999999997</v>
      </c>
      <c r="Y3506">
        <v>24</v>
      </c>
      <c r="Z3506">
        <v>23.407</v>
      </c>
      <c r="AA3506">
        <v>50.2</v>
      </c>
      <c r="AB3506">
        <v>1013.2</v>
      </c>
      <c r="AC3506">
        <v>0</v>
      </c>
      <c r="AD3506">
        <v>-6.0000000000000001E-3</v>
      </c>
      <c r="AE3506">
        <v>0</v>
      </c>
      <c r="AF3506">
        <v>-587.08600000000001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</row>
    <row r="3507" spans="1:41" x14ac:dyDescent="0.25">
      <c r="A3507" t="s">
        <v>3546</v>
      </c>
      <c r="B3507" s="2">
        <v>8.9117018360000007</v>
      </c>
      <c r="C3507" s="2">
        <v>8.9117090250000004</v>
      </c>
      <c r="D3507" s="2">
        <v>8.9117247059999993</v>
      </c>
      <c r="E3507" s="3">
        <f t="shared" si="219"/>
        <v>-5.8784700000000001</v>
      </c>
      <c r="F3507" s="4">
        <f t="shared" si="216"/>
        <v>-108825.69471883796</v>
      </c>
      <c r="G3507" s="4">
        <f t="shared" si="217"/>
        <v>-108825.80639370298</v>
      </c>
      <c r="H3507" s="4">
        <f t="shared" si="218"/>
        <v>-108826.00460129399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10</v>
      </c>
      <c r="S3507" s="1">
        <v>0</v>
      </c>
      <c r="T3507" s="1">
        <v>0</v>
      </c>
      <c r="U3507" s="1">
        <v>0</v>
      </c>
      <c r="V3507">
        <v>36.299999999999997</v>
      </c>
      <c r="W3507">
        <v>37.700000000000003</v>
      </c>
      <c r="X3507">
        <v>35.799999999999997</v>
      </c>
      <c r="Y3507">
        <v>24</v>
      </c>
      <c r="Z3507">
        <v>23.401</v>
      </c>
      <c r="AA3507">
        <v>50.3</v>
      </c>
      <c r="AB3507">
        <v>1013.2</v>
      </c>
      <c r="AC3507">
        <v>0</v>
      </c>
      <c r="AD3507">
        <v>-6.0000000000000001E-3</v>
      </c>
      <c r="AE3507">
        <v>0</v>
      </c>
      <c r="AF3507">
        <v>-587.84699999999998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</row>
    <row r="3508" spans="1:41" x14ac:dyDescent="0.25">
      <c r="A3508" t="s">
        <v>3547</v>
      </c>
      <c r="B3508" s="2">
        <v>8.9116634559999994</v>
      </c>
      <c r="C3508" s="2">
        <v>8.9116705009999997</v>
      </c>
      <c r="D3508" s="2">
        <v>8.9116866389999991</v>
      </c>
      <c r="E3508" s="3">
        <f t="shared" si="219"/>
        <v>-5.8860799999999998</v>
      </c>
      <c r="F3508" s="4">
        <f t="shared" si="216"/>
        <v>-108829.53273658891</v>
      </c>
      <c r="G3508" s="4">
        <f t="shared" si="217"/>
        <v>-108829.65880792994</v>
      </c>
      <c r="H3508" s="4">
        <f t="shared" si="218"/>
        <v>-108829.81130780722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10</v>
      </c>
      <c r="S3508" s="1">
        <v>0</v>
      </c>
      <c r="T3508" s="1">
        <v>0</v>
      </c>
      <c r="U3508" s="1">
        <v>0</v>
      </c>
      <c r="V3508">
        <v>36.299999999999997</v>
      </c>
      <c r="W3508">
        <v>37.700000000000003</v>
      </c>
      <c r="X3508">
        <v>35.799999999999997</v>
      </c>
      <c r="Y3508">
        <v>24</v>
      </c>
      <c r="Z3508">
        <v>23.398</v>
      </c>
      <c r="AA3508">
        <v>50.3</v>
      </c>
      <c r="AB3508">
        <v>1013.2</v>
      </c>
      <c r="AC3508">
        <v>0</v>
      </c>
      <c r="AD3508">
        <v>-6.0000000000000001E-3</v>
      </c>
      <c r="AE3508">
        <v>0</v>
      </c>
      <c r="AF3508">
        <v>-588.60799999999995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</row>
    <row r="3509" spans="1:41" x14ac:dyDescent="0.25">
      <c r="A3509" t="s">
        <v>3548</v>
      </c>
      <c r="B3509" s="2">
        <v>8.9116607890000008</v>
      </c>
      <c r="C3509" s="2">
        <v>8.9116677519999996</v>
      </c>
      <c r="D3509" s="2">
        <v>8.9116834899999997</v>
      </c>
      <c r="E3509" s="3">
        <f t="shared" si="219"/>
        <v>-5.8936900000000003</v>
      </c>
      <c r="F3509" s="4">
        <f t="shared" si="216"/>
        <v>-108829.79943782222</v>
      </c>
      <c r="G3509" s="4">
        <f t="shared" si="217"/>
        <v>-108829.93370894523</v>
      </c>
      <c r="H3509" s="4">
        <f t="shared" si="218"/>
        <v>-108830.12620834597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10</v>
      </c>
      <c r="S3509" s="1">
        <v>0</v>
      </c>
      <c r="T3509" s="1">
        <v>0</v>
      </c>
      <c r="U3509" s="1">
        <v>0</v>
      </c>
      <c r="V3509">
        <v>36.299999999999997</v>
      </c>
      <c r="W3509">
        <v>37.700000000000003</v>
      </c>
      <c r="X3509">
        <v>35.799999999999997</v>
      </c>
      <c r="Y3509">
        <v>24</v>
      </c>
      <c r="Z3509">
        <v>23.395</v>
      </c>
      <c r="AA3509">
        <v>50.3</v>
      </c>
      <c r="AB3509">
        <v>1013.2</v>
      </c>
      <c r="AC3509">
        <v>0</v>
      </c>
      <c r="AD3509">
        <v>-6.0000000000000001E-3</v>
      </c>
      <c r="AE3509">
        <v>0</v>
      </c>
      <c r="AF3509">
        <v>-589.36900000000003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</row>
    <row r="3510" spans="1:41" x14ac:dyDescent="0.25">
      <c r="A3510" t="s">
        <v>3549</v>
      </c>
      <c r="B3510" s="2">
        <v>8.9116859539999993</v>
      </c>
      <c r="C3510" s="2">
        <v>8.9116929850000002</v>
      </c>
      <c r="D3510" s="2">
        <v>8.9117087680000004</v>
      </c>
      <c r="E3510" s="3">
        <f t="shared" si="219"/>
        <v>-5.9013</v>
      </c>
      <c r="F3510" s="4">
        <f t="shared" si="216"/>
        <v>-108827.2829261836</v>
      </c>
      <c r="G3510" s="4">
        <f t="shared" si="217"/>
        <v>-108827.41039962652</v>
      </c>
      <c r="H3510" s="4">
        <f t="shared" si="218"/>
        <v>-108827.59840402078</v>
      </c>
      <c r="I3510" s="1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1">
        <v>10</v>
      </c>
      <c r="S3510" s="1">
        <v>0</v>
      </c>
      <c r="T3510" s="1">
        <v>0</v>
      </c>
      <c r="U3510" s="1">
        <v>0</v>
      </c>
      <c r="V3510">
        <v>36.299999999999997</v>
      </c>
      <c r="W3510">
        <v>37.700000000000003</v>
      </c>
      <c r="X3510">
        <v>35.799999999999997</v>
      </c>
      <c r="Y3510">
        <v>24</v>
      </c>
      <c r="Z3510">
        <v>23.396000000000001</v>
      </c>
      <c r="AA3510">
        <v>50.3</v>
      </c>
      <c r="AB3510">
        <v>1013.1</v>
      </c>
      <c r="AC3510">
        <v>0</v>
      </c>
      <c r="AD3510">
        <v>-6.0000000000000001E-3</v>
      </c>
      <c r="AE3510">
        <v>0</v>
      </c>
      <c r="AF3510">
        <v>-590.13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</row>
    <row r="3511" spans="1:41" x14ac:dyDescent="0.25">
      <c r="A3511" t="s">
        <v>3550</v>
      </c>
      <c r="B3511" s="2">
        <v>8.9117132889999997</v>
      </c>
      <c r="C3511" s="2">
        <v>8.9117198640000002</v>
      </c>
      <c r="D3511" s="2">
        <v>8.9117356300000008</v>
      </c>
      <c r="E3511" s="3">
        <f t="shared" si="219"/>
        <v>-5.9089099999999997</v>
      </c>
      <c r="F3511" s="4">
        <f t="shared" si="216"/>
        <v>-108824.54941354103</v>
      </c>
      <c r="G3511" s="4">
        <f t="shared" si="217"/>
        <v>-108824.7224897001</v>
      </c>
      <c r="H3511" s="4">
        <f t="shared" si="218"/>
        <v>-108824.9121994247</v>
      </c>
      <c r="I3511" s="1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10</v>
      </c>
      <c r="S3511" s="1">
        <v>0</v>
      </c>
      <c r="T3511" s="1">
        <v>0</v>
      </c>
      <c r="U3511" s="1">
        <v>0</v>
      </c>
      <c r="V3511">
        <v>36.299999999999997</v>
      </c>
      <c r="W3511">
        <v>37.700000000000003</v>
      </c>
      <c r="X3511">
        <v>35.799999999999997</v>
      </c>
      <c r="Y3511">
        <v>24</v>
      </c>
      <c r="Z3511">
        <v>23.4</v>
      </c>
      <c r="AA3511">
        <v>50.3</v>
      </c>
      <c r="AB3511">
        <v>1013.2</v>
      </c>
      <c r="AC3511">
        <v>0</v>
      </c>
      <c r="AD3511">
        <v>-6.0000000000000001E-3</v>
      </c>
      <c r="AE3511">
        <v>0</v>
      </c>
      <c r="AF3511">
        <v>-590.89099999999996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</row>
    <row r="3512" spans="1:41" x14ac:dyDescent="0.25">
      <c r="A3512" t="s">
        <v>3551</v>
      </c>
      <c r="B3512" s="2">
        <v>8.9117788969999996</v>
      </c>
      <c r="C3512" s="2">
        <v>8.91178369</v>
      </c>
      <c r="D3512" s="2">
        <v>8.9117997310000003</v>
      </c>
      <c r="E3512" s="3">
        <f t="shared" si="219"/>
        <v>-5.9165200000000002</v>
      </c>
      <c r="F3512" s="4">
        <f t="shared" si="216"/>
        <v>-108817.98858319725</v>
      </c>
      <c r="G3512" s="4">
        <f t="shared" si="217"/>
        <v>-108818.3398661291</v>
      </c>
      <c r="H3512" s="4">
        <f t="shared" si="218"/>
        <v>-108818.502088457</v>
      </c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1">
        <v>10</v>
      </c>
      <c r="S3512" s="1">
        <v>0</v>
      </c>
      <c r="T3512" s="1">
        <v>0</v>
      </c>
      <c r="U3512" s="1">
        <v>0</v>
      </c>
      <c r="V3512">
        <v>36.299999999999997</v>
      </c>
      <c r="W3512">
        <v>37.700000000000003</v>
      </c>
      <c r="X3512">
        <v>35.799999999999997</v>
      </c>
      <c r="Y3512">
        <v>24</v>
      </c>
      <c r="Z3512">
        <v>23.398</v>
      </c>
      <c r="AA3512">
        <v>50.3</v>
      </c>
      <c r="AB3512">
        <v>1013.1</v>
      </c>
      <c r="AC3512">
        <v>0</v>
      </c>
      <c r="AD3512">
        <v>-6.0000000000000001E-3</v>
      </c>
      <c r="AE3512">
        <v>0</v>
      </c>
      <c r="AF3512">
        <v>-591.65200000000004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</row>
    <row r="3513" spans="1:41" x14ac:dyDescent="0.25">
      <c r="A3513" t="s">
        <v>3552</v>
      </c>
      <c r="B3513" s="2">
        <v>8.911722181</v>
      </c>
      <c r="C3513" s="2">
        <v>8.9117290390000008</v>
      </c>
      <c r="D3513" s="2">
        <v>8.9117446010000005</v>
      </c>
      <c r="E3513" s="3">
        <f t="shared" si="219"/>
        <v>-5.9241400000000004</v>
      </c>
      <c r="F3513" s="4">
        <f t="shared" si="216"/>
        <v>-108823.66020942846</v>
      </c>
      <c r="G3513" s="4">
        <f t="shared" si="217"/>
        <v>-108823.80498631172</v>
      </c>
      <c r="H3513" s="4">
        <f t="shared" si="218"/>
        <v>-108824.01509788974</v>
      </c>
      <c r="I3513" s="1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10</v>
      </c>
      <c r="S3513" s="1">
        <v>0</v>
      </c>
      <c r="T3513" s="1">
        <v>0</v>
      </c>
      <c r="U3513" s="1">
        <v>0</v>
      </c>
      <c r="V3513">
        <v>36.299999999999997</v>
      </c>
      <c r="W3513">
        <v>37.700000000000003</v>
      </c>
      <c r="X3513">
        <v>35.799999999999997</v>
      </c>
      <c r="Y3513">
        <v>24</v>
      </c>
      <c r="Z3513">
        <v>23.399000000000001</v>
      </c>
      <c r="AA3513">
        <v>50.3</v>
      </c>
      <c r="AB3513">
        <v>1013.2</v>
      </c>
      <c r="AC3513">
        <v>0</v>
      </c>
      <c r="AD3513">
        <v>-6.0000000000000001E-3</v>
      </c>
      <c r="AE3513">
        <v>0</v>
      </c>
      <c r="AF3513">
        <v>-592.41399999999999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</row>
    <row r="3514" spans="1:41" x14ac:dyDescent="0.25">
      <c r="A3514" t="s">
        <v>3553</v>
      </c>
      <c r="B3514" s="2">
        <v>8.9117192470000006</v>
      </c>
      <c r="C3514" s="2">
        <v>8.9117260970000007</v>
      </c>
      <c r="D3514" s="2">
        <v>8.9117411880000006</v>
      </c>
      <c r="E3514" s="3">
        <f t="shared" si="219"/>
        <v>-5.9317500000000001</v>
      </c>
      <c r="F3514" s="4">
        <f t="shared" si="216"/>
        <v>-108823.95361078533</v>
      </c>
      <c r="G3514" s="4">
        <f t="shared" si="217"/>
        <v>-108824.09918739821</v>
      </c>
      <c r="H3514" s="4">
        <f t="shared" si="218"/>
        <v>-108824.35639847377</v>
      </c>
      <c r="I3514" s="1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1">
        <v>10</v>
      </c>
      <c r="S3514" s="1">
        <v>0</v>
      </c>
      <c r="T3514" s="1">
        <v>0</v>
      </c>
      <c r="U3514" s="1">
        <v>0</v>
      </c>
      <c r="V3514">
        <v>36.299999999999997</v>
      </c>
      <c r="W3514">
        <v>37.700000000000003</v>
      </c>
      <c r="X3514">
        <v>35.799999999999997</v>
      </c>
      <c r="Y3514">
        <v>24</v>
      </c>
      <c r="Z3514">
        <v>23.402000000000001</v>
      </c>
      <c r="AA3514">
        <v>50.3</v>
      </c>
      <c r="AB3514">
        <v>1013.2</v>
      </c>
      <c r="AC3514">
        <v>0</v>
      </c>
      <c r="AD3514">
        <v>-6.0000000000000001E-3</v>
      </c>
      <c r="AE3514">
        <v>0</v>
      </c>
      <c r="AF3514">
        <v>-593.17499999999995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</row>
    <row r="3515" spans="1:41" x14ac:dyDescent="0.25">
      <c r="A3515" t="s">
        <v>3554</v>
      </c>
      <c r="B3515" s="2">
        <v>8.9117220209999992</v>
      </c>
      <c r="C3515" s="2">
        <v>8.9117292670000001</v>
      </c>
      <c r="D3515" s="2">
        <v>8.9117447940000005</v>
      </c>
      <c r="E3515" s="3">
        <f t="shared" si="219"/>
        <v>-5.9393600000000006</v>
      </c>
      <c r="F3515" s="4">
        <f t="shared" si="216"/>
        <v>-108823.6762095025</v>
      </c>
      <c r="G3515" s="4">
        <f t="shared" si="217"/>
        <v>-108823.78218622757</v>
      </c>
      <c r="H3515" s="4">
        <f t="shared" si="218"/>
        <v>-108823.99579785673</v>
      </c>
      <c r="I3515" s="1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1">
        <v>0</v>
      </c>
      <c r="Q3515" s="1">
        <v>0</v>
      </c>
      <c r="R3515" s="1">
        <v>10</v>
      </c>
      <c r="S3515" s="1">
        <v>0</v>
      </c>
      <c r="T3515" s="1">
        <v>0</v>
      </c>
      <c r="U3515" s="1">
        <v>0</v>
      </c>
      <c r="V3515">
        <v>36.299999999999997</v>
      </c>
      <c r="W3515">
        <v>37.700000000000003</v>
      </c>
      <c r="X3515">
        <v>35.799999999999997</v>
      </c>
      <c r="Y3515">
        <v>24</v>
      </c>
      <c r="Z3515">
        <v>23.395</v>
      </c>
      <c r="AA3515">
        <v>50.3</v>
      </c>
      <c r="AB3515">
        <v>1013.1</v>
      </c>
      <c r="AC3515">
        <v>0</v>
      </c>
      <c r="AD3515">
        <v>-6.0000000000000001E-3</v>
      </c>
      <c r="AE3515">
        <v>0</v>
      </c>
      <c r="AF3515">
        <v>-593.93600000000004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</row>
    <row r="3516" spans="1:41" x14ac:dyDescent="0.25">
      <c r="A3516" t="s">
        <v>3555</v>
      </c>
      <c r="B3516" s="2">
        <v>8.9117815819999997</v>
      </c>
      <c r="C3516" s="2">
        <v>8.9117891539999992</v>
      </c>
      <c r="D3516" s="2">
        <v>8.9118045509999995</v>
      </c>
      <c r="E3516" s="3">
        <f t="shared" si="219"/>
        <v>-5.9469700000000003</v>
      </c>
      <c r="F3516" s="4">
        <f t="shared" ref="F3516:F3579" si="220">((B3516/9.99995375)-1)*1000000</f>
        <v>-108817.72008195534</v>
      </c>
      <c r="G3516" s="4">
        <f t="shared" ref="G3516:G3579" si="221">((C3516/9.99996307)-1)*1000000</f>
        <v>-108817.79346411135</v>
      </c>
      <c r="H3516" s="4">
        <f t="shared" ref="H3516:H3579" si="222">((D3516/9.99998289)-1)*1000000</f>
        <v>-108818.02008763242</v>
      </c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1">
        <v>10</v>
      </c>
      <c r="S3516" s="1">
        <v>0</v>
      </c>
      <c r="T3516" s="1">
        <v>0</v>
      </c>
      <c r="U3516" s="1">
        <v>0</v>
      </c>
      <c r="V3516">
        <v>36.299999999999997</v>
      </c>
      <c r="W3516">
        <v>37.700000000000003</v>
      </c>
      <c r="X3516">
        <v>35.799999999999997</v>
      </c>
      <c r="Y3516">
        <v>24</v>
      </c>
      <c r="Z3516">
        <v>23.4</v>
      </c>
      <c r="AA3516">
        <v>50.3</v>
      </c>
      <c r="AB3516">
        <v>1013.2</v>
      </c>
      <c r="AC3516">
        <v>0</v>
      </c>
      <c r="AD3516">
        <v>-6.0000000000000001E-3</v>
      </c>
      <c r="AE3516">
        <v>0</v>
      </c>
      <c r="AF3516">
        <v>-594.697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</row>
    <row r="3517" spans="1:41" x14ac:dyDescent="0.25">
      <c r="A3517" t="s">
        <v>3556</v>
      </c>
      <c r="B3517" s="2">
        <v>8.8742373689999994</v>
      </c>
      <c r="C3517" s="2">
        <v>8.8742102169999999</v>
      </c>
      <c r="D3517" s="2">
        <v>8.8741897040000008</v>
      </c>
      <c r="E3517" s="3">
        <f t="shared" si="219"/>
        <v>-5.95458</v>
      </c>
      <c r="F3517" s="4">
        <f t="shared" si="220"/>
        <v>-112572.15874623427</v>
      </c>
      <c r="G3517" s="4">
        <f t="shared" si="221"/>
        <v>-112575.70104206394</v>
      </c>
      <c r="H3517" s="4">
        <f t="shared" si="222"/>
        <v>-112579.5112235436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1">
        <v>0</v>
      </c>
      <c r="Q3517" s="1">
        <v>0</v>
      </c>
      <c r="R3517" s="1">
        <v>10</v>
      </c>
      <c r="S3517" s="1">
        <v>0</v>
      </c>
      <c r="T3517" s="1">
        <v>0</v>
      </c>
      <c r="U3517" s="1">
        <v>0</v>
      </c>
      <c r="V3517">
        <v>36.299999999999997</v>
      </c>
      <c r="W3517">
        <v>37.700000000000003</v>
      </c>
      <c r="X3517">
        <v>35.799999999999997</v>
      </c>
      <c r="Y3517">
        <v>24</v>
      </c>
      <c r="Z3517">
        <v>23.398</v>
      </c>
      <c r="AA3517">
        <v>50.3</v>
      </c>
      <c r="AB3517">
        <v>1013.2</v>
      </c>
      <c r="AC3517">
        <v>0</v>
      </c>
      <c r="AD3517">
        <v>-6.0000000000000001E-3</v>
      </c>
      <c r="AE3517">
        <v>0</v>
      </c>
      <c r="AF3517">
        <v>-595.45799999999997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</row>
    <row r="3518" spans="1:41" x14ac:dyDescent="0.25">
      <c r="A3518" t="s">
        <v>3557</v>
      </c>
      <c r="B3518" s="2">
        <v>8.8724178840000008</v>
      </c>
      <c r="C3518" s="2">
        <v>8.8724252640000003</v>
      </c>
      <c r="D3518" s="2">
        <v>8.872440031</v>
      </c>
      <c r="E3518" s="3">
        <f t="shared" si="219"/>
        <v>-5.9621900000000005</v>
      </c>
      <c r="F3518" s="4">
        <f t="shared" si="220"/>
        <v>-112754.10808774977</v>
      </c>
      <c r="G3518" s="4">
        <f t="shared" si="221"/>
        <v>-112754.19700124944</v>
      </c>
      <c r="H3518" s="4">
        <f t="shared" si="222"/>
        <v>-112754.47882291322</v>
      </c>
      <c r="I3518" s="1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1">
        <v>10</v>
      </c>
      <c r="S3518" s="1">
        <v>0</v>
      </c>
      <c r="T3518" s="1">
        <v>0</v>
      </c>
      <c r="U3518" s="1">
        <v>0</v>
      </c>
      <c r="V3518">
        <v>36.299999999999997</v>
      </c>
      <c r="W3518">
        <v>37.700000000000003</v>
      </c>
      <c r="X3518">
        <v>35.799999999999997</v>
      </c>
      <c r="Y3518">
        <v>24</v>
      </c>
      <c r="Z3518">
        <v>23.399000000000001</v>
      </c>
      <c r="AA3518">
        <v>50.3</v>
      </c>
      <c r="AB3518">
        <v>1013.1</v>
      </c>
      <c r="AC3518">
        <v>0</v>
      </c>
      <c r="AD3518">
        <v>-6.0000000000000001E-3</v>
      </c>
      <c r="AE3518">
        <v>0</v>
      </c>
      <c r="AF3518">
        <v>-596.21900000000005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</row>
    <row r="3519" spans="1:41" x14ac:dyDescent="0.25">
      <c r="A3519" t="s">
        <v>3558</v>
      </c>
      <c r="B3519" s="2">
        <v>8.8725123569999997</v>
      </c>
      <c r="C3519" s="2">
        <v>8.8725199440000004</v>
      </c>
      <c r="D3519" s="2">
        <v>8.8725351630000002</v>
      </c>
      <c r="E3519" s="3">
        <f t="shared" si="219"/>
        <v>-5.9698000000000002</v>
      </c>
      <c r="F3519" s="4">
        <f t="shared" si="220"/>
        <v>-112744.66074405597</v>
      </c>
      <c r="G3519" s="4">
        <f t="shared" si="221"/>
        <v>-112744.72896628396</v>
      </c>
      <c r="H3519" s="4">
        <f t="shared" si="222"/>
        <v>-112744.96560663616</v>
      </c>
      <c r="I3519" s="1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10</v>
      </c>
      <c r="S3519" s="1">
        <v>0</v>
      </c>
      <c r="T3519" s="1">
        <v>0</v>
      </c>
      <c r="U3519" s="1">
        <v>0</v>
      </c>
      <c r="V3519">
        <v>36.299999999999997</v>
      </c>
      <c r="W3519">
        <v>37.700000000000003</v>
      </c>
      <c r="X3519">
        <v>35.799999999999997</v>
      </c>
      <c r="Y3519">
        <v>24</v>
      </c>
      <c r="Z3519">
        <v>23.402999999999999</v>
      </c>
      <c r="AA3519">
        <v>50.3</v>
      </c>
      <c r="AB3519">
        <v>1013.2</v>
      </c>
      <c r="AC3519">
        <v>0</v>
      </c>
      <c r="AD3519">
        <v>-6.0000000000000001E-3</v>
      </c>
      <c r="AE3519">
        <v>0</v>
      </c>
      <c r="AF3519">
        <v>-596.98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</row>
    <row r="3520" spans="1:41" x14ac:dyDescent="0.25">
      <c r="A3520" t="s">
        <v>3559</v>
      </c>
      <c r="B3520" s="2">
        <v>8.8725238639999997</v>
      </c>
      <c r="C3520" s="2">
        <v>8.8725308359999993</v>
      </c>
      <c r="D3520" s="2">
        <v>8.8725456289999993</v>
      </c>
      <c r="E3520" s="3">
        <f t="shared" si="219"/>
        <v>-5.9774099999999999</v>
      </c>
      <c r="F3520" s="4">
        <f t="shared" si="220"/>
        <v>-112743.51003873395</v>
      </c>
      <c r="G3520" s="4">
        <f t="shared" si="221"/>
        <v>-112743.63976226165</v>
      </c>
      <c r="H3520" s="4">
        <f t="shared" si="222"/>
        <v>-112743.91900484548</v>
      </c>
      <c r="I3520" s="1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10</v>
      </c>
      <c r="S3520" s="1">
        <v>0</v>
      </c>
      <c r="T3520" s="1">
        <v>0</v>
      </c>
      <c r="U3520" s="1">
        <v>0</v>
      </c>
      <c r="V3520">
        <v>36.299999999999997</v>
      </c>
      <c r="W3520">
        <v>37.700000000000003</v>
      </c>
      <c r="X3520">
        <v>35.799999999999997</v>
      </c>
      <c r="Y3520">
        <v>24</v>
      </c>
      <c r="Z3520">
        <v>23.390999999999998</v>
      </c>
      <c r="AA3520">
        <v>50.3</v>
      </c>
      <c r="AB3520">
        <v>1013.2</v>
      </c>
      <c r="AC3520">
        <v>0</v>
      </c>
      <c r="AD3520">
        <v>-6.0000000000000001E-3</v>
      </c>
      <c r="AE3520">
        <v>0</v>
      </c>
      <c r="AF3520">
        <v>-597.74099999999999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</row>
    <row r="3521" spans="1:41" x14ac:dyDescent="0.25">
      <c r="A3521" t="s">
        <v>3560</v>
      </c>
      <c r="B3521" s="2">
        <v>8.8725172299999997</v>
      </c>
      <c r="C3521" s="2">
        <v>8.8725244970000006</v>
      </c>
      <c r="D3521" s="2">
        <v>8.8725396659999998</v>
      </c>
      <c r="E3521" s="3">
        <f t="shared" ref="E3521:E3584" si="223">AF3521*0.01</f>
        <v>-5.9850199999999996</v>
      </c>
      <c r="F3521" s="4">
        <f t="shared" si="220"/>
        <v>-112744.17344180221</v>
      </c>
      <c r="G3521" s="4">
        <f t="shared" si="221"/>
        <v>-112744.2736646026</v>
      </c>
      <c r="H3521" s="4">
        <f t="shared" si="222"/>
        <v>-112744.51530586572</v>
      </c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10</v>
      </c>
      <c r="S3521" s="1">
        <v>0</v>
      </c>
      <c r="T3521" s="1">
        <v>0</v>
      </c>
      <c r="U3521" s="1">
        <v>0</v>
      </c>
      <c r="V3521">
        <v>36.299999999999997</v>
      </c>
      <c r="W3521">
        <v>37.700000000000003</v>
      </c>
      <c r="X3521">
        <v>35.799999999999997</v>
      </c>
      <c r="Y3521">
        <v>24</v>
      </c>
      <c r="Z3521">
        <v>23.393999999999998</v>
      </c>
      <c r="AA3521">
        <v>50.3</v>
      </c>
      <c r="AB3521">
        <v>1013.1</v>
      </c>
      <c r="AC3521">
        <v>0</v>
      </c>
      <c r="AD3521">
        <v>-6.0000000000000001E-3</v>
      </c>
      <c r="AE3521">
        <v>0</v>
      </c>
      <c r="AF3521">
        <v>-598.50199999999995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</row>
    <row r="3522" spans="1:41" x14ac:dyDescent="0.25">
      <c r="A3522" t="s">
        <v>3561</v>
      </c>
      <c r="B3522" s="2">
        <v>8.8725534400000008</v>
      </c>
      <c r="C3522" s="2">
        <v>8.8725613219999993</v>
      </c>
      <c r="D3522" s="2">
        <v>8.8725772050000007</v>
      </c>
      <c r="E3522" s="3">
        <f t="shared" si="223"/>
        <v>-5.9926400000000006</v>
      </c>
      <c r="F3522" s="4">
        <f t="shared" si="220"/>
        <v>-112740.55242505488</v>
      </c>
      <c r="G3522" s="4">
        <f t="shared" si="221"/>
        <v>-112740.59115100322</v>
      </c>
      <c r="H3522" s="4">
        <f t="shared" si="222"/>
        <v>-112740.76139944266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10</v>
      </c>
      <c r="S3522" s="1">
        <v>0</v>
      </c>
      <c r="T3522" s="1">
        <v>0</v>
      </c>
      <c r="U3522" s="1">
        <v>0</v>
      </c>
      <c r="V3522">
        <v>36.299999999999997</v>
      </c>
      <c r="W3522">
        <v>37.700000000000003</v>
      </c>
      <c r="X3522">
        <v>35.799999999999997</v>
      </c>
      <c r="Y3522">
        <v>24</v>
      </c>
      <c r="Z3522">
        <v>23.396000000000001</v>
      </c>
      <c r="AA3522">
        <v>50.3</v>
      </c>
      <c r="AB3522">
        <v>1013.1</v>
      </c>
      <c r="AC3522">
        <v>0</v>
      </c>
      <c r="AD3522">
        <v>-6.0000000000000001E-3</v>
      </c>
      <c r="AE3522">
        <v>0</v>
      </c>
      <c r="AF3522">
        <v>-599.26400000000001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</row>
    <row r="3523" spans="1:41" x14ac:dyDescent="0.25">
      <c r="A3523" t="s">
        <v>3562</v>
      </c>
      <c r="B3523" s="2">
        <v>8.87255079</v>
      </c>
      <c r="C3523" s="2">
        <v>8.8725583799999992</v>
      </c>
      <c r="D3523" s="2">
        <v>8.8725741790000008</v>
      </c>
      <c r="E3523" s="3">
        <f t="shared" si="223"/>
        <v>-6</v>
      </c>
      <c r="F3523" s="4">
        <f t="shared" si="220"/>
        <v>-112740.8174262805</v>
      </c>
      <c r="G3523" s="4">
        <f t="shared" si="221"/>
        <v>-112740.88535208971</v>
      </c>
      <c r="H3523" s="4">
        <f t="shared" si="222"/>
        <v>-112741.06399996042</v>
      </c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10</v>
      </c>
      <c r="S3523" s="1">
        <v>0</v>
      </c>
      <c r="T3523" s="1">
        <v>0</v>
      </c>
      <c r="U3523" s="1">
        <v>0</v>
      </c>
      <c r="V3523">
        <v>36.299999999999997</v>
      </c>
      <c r="W3523">
        <v>37.700000000000003</v>
      </c>
      <c r="X3523">
        <v>35.799999999999997</v>
      </c>
      <c r="Y3523">
        <v>24</v>
      </c>
      <c r="Z3523">
        <v>23.399000000000001</v>
      </c>
      <c r="AA3523">
        <v>50.3</v>
      </c>
      <c r="AB3523">
        <v>1013.2</v>
      </c>
      <c r="AC3523">
        <v>0</v>
      </c>
      <c r="AD3523">
        <v>-6.0000000000000001E-3</v>
      </c>
      <c r="AE3523">
        <v>0</v>
      </c>
      <c r="AF3523">
        <v>-600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</row>
    <row r="3524" spans="1:41" x14ac:dyDescent="0.25">
      <c r="A3524" t="s">
        <v>3563</v>
      </c>
      <c r="B3524" s="2">
        <v>8.8725743539999993</v>
      </c>
      <c r="C3524" s="2">
        <v>8.8725811090000004</v>
      </c>
      <c r="D3524" s="2">
        <v>8.8725967479999994</v>
      </c>
      <c r="E3524" s="3">
        <f t="shared" si="223"/>
        <v>-6</v>
      </c>
      <c r="F3524" s="4">
        <f t="shared" si="220"/>
        <v>-112738.46101538221</v>
      </c>
      <c r="G3524" s="4">
        <f t="shared" si="221"/>
        <v>-112738.61244369565</v>
      </c>
      <c r="H3524" s="4">
        <f t="shared" si="222"/>
        <v>-112738.80709609896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10</v>
      </c>
      <c r="S3524" s="1">
        <v>0</v>
      </c>
      <c r="T3524" s="1">
        <v>0</v>
      </c>
      <c r="U3524" s="1">
        <v>0</v>
      </c>
      <c r="V3524">
        <v>36.299999999999997</v>
      </c>
      <c r="W3524">
        <v>37.700000000000003</v>
      </c>
      <c r="X3524">
        <v>35.799999999999997</v>
      </c>
      <c r="Y3524">
        <v>24</v>
      </c>
      <c r="Z3524">
        <v>23.396000000000001</v>
      </c>
      <c r="AA3524">
        <v>50.3</v>
      </c>
      <c r="AB3524">
        <v>1013.1</v>
      </c>
      <c r="AC3524">
        <v>0</v>
      </c>
      <c r="AD3524">
        <v>-6.0000000000000001E-3</v>
      </c>
      <c r="AE3524">
        <v>0</v>
      </c>
      <c r="AF3524">
        <v>-600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</row>
    <row r="3525" spans="1:41" x14ac:dyDescent="0.25">
      <c r="A3525" t="s">
        <v>3564</v>
      </c>
      <c r="B3525" s="2">
        <v>8.8725607310000001</v>
      </c>
      <c r="C3525" s="2">
        <v>8.872567836</v>
      </c>
      <c r="D3525" s="2">
        <v>8.8725832029999996</v>
      </c>
      <c r="E3525" s="3">
        <f t="shared" si="223"/>
        <v>-6</v>
      </c>
      <c r="F3525" s="4">
        <f t="shared" si="220"/>
        <v>-112739.82332168287</v>
      </c>
      <c r="G3525" s="4">
        <f t="shared" si="221"/>
        <v>-112739.93974859742</v>
      </c>
      <c r="H3525" s="4">
        <f t="shared" si="222"/>
        <v>-112740.16159841648</v>
      </c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10</v>
      </c>
      <c r="S3525" s="1">
        <v>0</v>
      </c>
      <c r="T3525" s="1">
        <v>0</v>
      </c>
      <c r="U3525" s="1">
        <v>0</v>
      </c>
      <c r="V3525">
        <v>36.299999999999997</v>
      </c>
      <c r="W3525">
        <v>37.700000000000003</v>
      </c>
      <c r="X3525">
        <v>35.799999999999997</v>
      </c>
      <c r="Y3525">
        <v>24</v>
      </c>
      <c r="Z3525">
        <v>23.405999999999999</v>
      </c>
      <c r="AA3525">
        <v>50.3</v>
      </c>
      <c r="AB3525">
        <v>1013.2</v>
      </c>
      <c r="AC3525">
        <v>0</v>
      </c>
      <c r="AD3525">
        <v>-6.0000000000000001E-3</v>
      </c>
      <c r="AE3525">
        <v>0</v>
      </c>
      <c r="AF3525">
        <v>-600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</row>
    <row r="3526" spans="1:41" x14ac:dyDescent="0.25">
      <c r="A3526" t="s">
        <v>3565</v>
      </c>
      <c r="B3526" s="2">
        <v>8.8725875690000002</v>
      </c>
      <c r="C3526" s="2">
        <v>8.872593664</v>
      </c>
      <c r="D3526" s="2">
        <v>8.8726088329999993</v>
      </c>
      <c r="E3526" s="3">
        <f t="shared" si="223"/>
        <v>-6</v>
      </c>
      <c r="F3526" s="4">
        <f t="shared" si="220"/>
        <v>-112737.13950927011</v>
      </c>
      <c r="G3526" s="4">
        <f t="shared" si="221"/>
        <v>-112737.35693905917</v>
      </c>
      <c r="H3526" s="4">
        <f t="shared" si="222"/>
        <v>-112737.59859403133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10</v>
      </c>
      <c r="S3526" s="1">
        <v>0</v>
      </c>
      <c r="T3526" s="1">
        <v>0</v>
      </c>
      <c r="U3526" s="1">
        <v>0</v>
      </c>
      <c r="V3526">
        <v>36.299999999999997</v>
      </c>
      <c r="W3526">
        <v>37.700000000000003</v>
      </c>
      <c r="X3526">
        <v>35.799999999999997</v>
      </c>
      <c r="Y3526">
        <v>24</v>
      </c>
      <c r="Z3526">
        <v>23.408999999999999</v>
      </c>
      <c r="AA3526">
        <v>50.3</v>
      </c>
      <c r="AB3526">
        <v>1013.2</v>
      </c>
      <c r="AC3526">
        <v>0</v>
      </c>
      <c r="AD3526">
        <v>-6.0000000000000001E-3</v>
      </c>
      <c r="AE3526">
        <v>0</v>
      </c>
      <c r="AF3526">
        <v>-600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</row>
    <row r="3527" spans="1:41" x14ac:dyDescent="0.25">
      <c r="A3527" t="s">
        <v>3566</v>
      </c>
      <c r="B3527" s="2">
        <v>8.8726397309999996</v>
      </c>
      <c r="C3527" s="2">
        <v>8.8726464239999991</v>
      </c>
      <c r="D3527" s="2">
        <v>8.8726617640000001</v>
      </c>
      <c r="E3527" s="3">
        <f t="shared" si="223"/>
        <v>-6</v>
      </c>
      <c r="F3527" s="4">
        <f t="shared" si="220"/>
        <v>-112731.92328514514</v>
      </c>
      <c r="G3527" s="4">
        <f t="shared" si="221"/>
        <v>-112732.08091957487</v>
      </c>
      <c r="H3527" s="4">
        <f t="shared" si="222"/>
        <v>-112732.3054849747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10</v>
      </c>
      <c r="S3527" s="1">
        <v>0</v>
      </c>
      <c r="T3527" s="1">
        <v>0</v>
      </c>
      <c r="U3527" s="1">
        <v>0</v>
      </c>
      <c r="V3527">
        <v>36.299999999999997</v>
      </c>
      <c r="W3527">
        <v>37.700000000000003</v>
      </c>
      <c r="X3527">
        <v>35.799999999999997</v>
      </c>
      <c r="Y3527">
        <v>24</v>
      </c>
      <c r="Z3527">
        <v>23.408999999999999</v>
      </c>
      <c r="AA3527">
        <v>50.3</v>
      </c>
      <c r="AB3527">
        <v>1013.2</v>
      </c>
      <c r="AC3527">
        <v>0</v>
      </c>
      <c r="AD3527">
        <v>-6.0000000000000001E-3</v>
      </c>
      <c r="AE3527">
        <v>0</v>
      </c>
      <c r="AF3527">
        <v>-600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</row>
    <row r="3528" spans="1:41" x14ac:dyDescent="0.25">
      <c r="A3528" t="s">
        <v>3567</v>
      </c>
      <c r="B3528" s="2">
        <v>8.872617838</v>
      </c>
      <c r="C3528" s="2">
        <v>8.8726258320000007</v>
      </c>
      <c r="D3528" s="2">
        <v>8.8726427309999991</v>
      </c>
      <c r="E3528" s="3">
        <f t="shared" si="223"/>
        <v>-6</v>
      </c>
      <c r="F3528" s="4">
        <f t="shared" si="220"/>
        <v>-112734.11259527066</v>
      </c>
      <c r="G3528" s="4">
        <f t="shared" si="221"/>
        <v>-112734.14012717942</v>
      </c>
      <c r="H3528" s="4">
        <f t="shared" si="222"/>
        <v>-112734.20878823136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10</v>
      </c>
      <c r="S3528" s="1">
        <v>0</v>
      </c>
      <c r="T3528" s="1">
        <v>0</v>
      </c>
      <c r="U3528" s="1">
        <v>0</v>
      </c>
      <c r="V3528">
        <v>36.299999999999997</v>
      </c>
      <c r="W3528">
        <v>37.700000000000003</v>
      </c>
      <c r="X3528">
        <v>35.799999999999997</v>
      </c>
      <c r="Y3528">
        <v>24</v>
      </c>
      <c r="Z3528">
        <v>23.414000000000001</v>
      </c>
      <c r="AA3528">
        <v>50.3</v>
      </c>
      <c r="AB3528">
        <v>1013.1</v>
      </c>
      <c r="AC3528">
        <v>0</v>
      </c>
      <c r="AD3528">
        <v>-6.0000000000000001E-3</v>
      </c>
      <c r="AE3528">
        <v>0</v>
      </c>
      <c r="AF3528">
        <v>-600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</row>
    <row r="3529" spans="1:41" x14ac:dyDescent="0.25">
      <c r="A3529" t="s">
        <v>3568</v>
      </c>
      <c r="B3529" s="2">
        <v>8.8726135339999992</v>
      </c>
      <c r="C3529" s="2">
        <v>8.8726207539999997</v>
      </c>
      <c r="D3529" s="2">
        <v>8.8726362400000003</v>
      </c>
      <c r="E3529" s="3">
        <f t="shared" si="223"/>
        <v>-6</v>
      </c>
      <c r="F3529" s="4">
        <f t="shared" si="220"/>
        <v>-112734.54299726138</v>
      </c>
      <c r="G3529" s="4">
        <f t="shared" si="221"/>
        <v>-112734.64792905486</v>
      </c>
      <c r="H3529" s="4">
        <f t="shared" si="222"/>
        <v>-112734.85788934179</v>
      </c>
      <c r="I3529" s="1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10</v>
      </c>
      <c r="S3529" s="1">
        <v>0</v>
      </c>
      <c r="T3529" s="1">
        <v>0</v>
      </c>
      <c r="U3529" s="1">
        <v>0</v>
      </c>
      <c r="V3529">
        <v>36.299999999999997</v>
      </c>
      <c r="W3529">
        <v>37.700000000000003</v>
      </c>
      <c r="X3529">
        <v>35.799999999999997</v>
      </c>
      <c r="Y3529">
        <v>24</v>
      </c>
      <c r="Z3529">
        <v>23.411999999999999</v>
      </c>
      <c r="AA3529">
        <v>50.3</v>
      </c>
      <c r="AB3529">
        <v>1013.2</v>
      </c>
      <c r="AC3529">
        <v>0</v>
      </c>
      <c r="AD3529">
        <v>-6.0000000000000001E-3</v>
      </c>
      <c r="AE3529">
        <v>0</v>
      </c>
      <c r="AF3529">
        <v>-600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</row>
    <row r="3530" spans="1:41" x14ac:dyDescent="0.25">
      <c r="A3530" t="s">
        <v>3569</v>
      </c>
      <c r="B3530" s="2">
        <v>8.8725949669999995</v>
      </c>
      <c r="C3530" s="2">
        <v>8.8726020000000005</v>
      </c>
      <c r="D3530" s="2">
        <v>8.8726177689999997</v>
      </c>
      <c r="E3530" s="3">
        <f t="shared" si="223"/>
        <v>-6</v>
      </c>
      <c r="F3530" s="4">
        <f t="shared" si="220"/>
        <v>-112736.3997058487</v>
      </c>
      <c r="G3530" s="4">
        <f t="shared" si="221"/>
        <v>-112736.52333598062</v>
      </c>
      <c r="H3530" s="4">
        <f t="shared" si="222"/>
        <v>-112736.70499250232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10</v>
      </c>
      <c r="S3530" s="1">
        <v>0</v>
      </c>
      <c r="T3530" s="1">
        <v>0</v>
      </c>
      <c r="U3530" s="1">
        <v>0</v>
      </c>
      <c r="V3530">
        <v>36.299999999999997</v>
      </c>
      <c r="W3530">
        <v>37.700000000000003</v>
      </c>
      <c r="X3530">
        <v>35.799999999999997</v>
      </c>
      <c r="Y3530">
        <v>24</v>
      </c>
      <c r="Z3530">
        <v>23.417000000000002</v>
      </c>
      <c r="AA3530">
        <v>50.2</v>
      </c>
      <c r="AB3530">
        <v>1013.1</v>
      </c>
      <c r="AC3530">
        <v>0</v>
      </c>
      <c r="AD3530">
        <v>-6.0000000000000001E-3</v>
      </c>
      <c r="AE3530">
        <v>0</v>
      </c>
      <c r="AF3530">
        <v>-600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</row>
    <row r="3531" spans="1:41" x14ac:dyDescent="0.25">
      <c r="A3531" t="s">
        <v>3570</v>
      </c>
      <c r="B3531" s="2">
        <v>8.8725970299999997</v>
      </c>
      <c r="C3531" s="2">
        <v>8.8726041010000003</v>
      </c>
      <c r="D3531" s="2">
        <v>8.8726203019999996</v>
      </c>
      <c r="E3531" s="3">
        <f t="shared" si="223"/>
        <v>-6</v>
      </c>
      <c r="F3531" s="4">
        <f t="shared" si="220"/>
        <v>-112736.1934048945</v>
      </c>
      <c r="G3531" s="4">
        <f t="shared" si="221"/>
        <v>-112736.31323520473</v>
      </c>
      <c r="H3531" s="4">
        <f t="shared" si="222"/>
        <v>-112736.45169206892</v>
      </c>
      <c r="I3531" s="1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10</v>
      </c>
      <c r="S3531" s="1">
        <v>0</v>
      </c>
      <c r="T3531" s="1">
        <v>0</v>
      </c>
      <c r="U3531" s="1">
        <v>0</v>
      </c>
      <c r="V3531">
        <v>36.299999999999997</v>
      </c>
      <c r="W3531">
        <v>37.700000000000003</v>
      </c>
      <c r="X3531">
        <v>35.799999999999997</v>
      </c>
      <c r="Y3531">
        <v>24</v>
      </c>
      <c r="Z3531">
        <v>23.417000000000002</v>
      </c>
      <c r="AA3531">
        <v>50.2</v>
      </c>
      <c r="AB3531">
        <v>1013.2</v>
      </c>
      <c r="AC3531">
        <v>0</v>
      </c>
      <c r="AD3531">
        <v>-6.0000000000000001E-3</v>
      </c>
      <c r="AE3531">
        <v>0</v>
      </c>
      <c r="AF3531">
        <v>-600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</row>
    <row r="3532" spans="1:41" x14ac:dyDescent="0.25">
      <c r="A3532" t="s">
        <v>3571</v>
      </c>
      <c r="B3532" s="2">
        <v>8.8726161490000006</v>
      </c>
      <c r="C3532" s="2">
        <v>8.8726217169999995</v>
      </c>
      <c r="D3532" s="2">
        <v>8.8726374710000009</v>
      </c>
      <c r="E3532" s="3">
        <f t="shared" si="223"/>
        <v>-6</v>
      </c>
      <c r="F3532" s="4">
        <f t="shared" si="220"/>
        <v>-112734.2814960518</v>
      </c>
      <c r="G3532" s="4">
        <f t="shared" si="221"/>
        <v>-112734.55162869916</v>
      </c>
      <c r="H3532" s="4">
        <f t="shared" si="222"/>
        <v>-112734.73478913109</v>
      </c>
      <c r="I3532" s="1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10</v>
      </c>
      <c r="S3532" s="1">
        <v>0</v>
      </c>
      <c r="T3532" s="1">
        <v>0</v>
      </c>
      <c r="U3532" s="1">
        <v>0</v>
      </c>
      <c r="V3532">
        <v>36.299999999999997</v>
      </c>
      <c r="W3532">
        <v>37.700000000000003</v>
      </c>
      <c r="X3532">
        <v>35.799999999999997</v>
      </c>
      <c r="Y3532">
        <v>24</v>
      </c>
      <c r="Z3532">
        <v>23.417999999999999</v>
      </c>
      <c r="AA3532">
        <v>50.2</v>
      </c>
      <c r="AB3532">
        <v>1013.2</v>
      </c>
      <c r="AC3532">
        <v>0</v>
      </c>
      <c r="AD3532">
        <v>-6.0000000000000001E-3</v>
      </c>
      <c r="AE3532">
        <v>0</v>
      </c>
      <c r="AF3532">
        <v>-600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</row>
    <row r="3533" spans="1:41" x14ac:dyDescent="0.25">
      <c r="A3533" t="s">
        <v>3572</v>
      </c>
      <c r="B3533" s="2">
        <v>8.8725871420000004</v>
      </c>
      <c r="C3533" s="2">
        <v>8.8725938400000004</v>
      </c>
      <c r="D3533" s="2">
        <v>8.8726095189999992</v>
      </c>
      <c r="E3533" s="3">
        <f t="shared" si="223"/>
        <v>-6</v>
      </c>
      <c r="F3533" s="4">
        <f t="shared" si="220"/>
        <v>-112737.1822094676</v>
      </c>
      <c r="G3533" s="4">
        <f t="shared" si="221"/>
        <v>-112737.3393389941</v>
      </c>
      <c r="H3533" s="4">
        <f t="shared" si="222"/>
        <v>-112737.52999391395</v>
      </c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10</v>
      </c>
      <c r="S3533" s="1">
        <v>0</v>
      </c>
      <c r="T3533" s="1">
        <v>0</v>
      </c>
      <c r="U3533" s="1">
        <v>0</v>
      </c>
      <c r="V3533">
        <v>36.299999999999997</v>
      </c>
      <c r="W3533">
        <v>37.700000000000003</v>
      </c>
      <c r="X3533">
        <v>35.799999999999997</v>
      </c>
      <c r="Y3533">
        <v>24</v>
      </c>
      <c r="Z3533">
        <v>23.419</v>
      </c>
      <c r="AA3533">
        <v>50.2</v>
      </c>
      <c r="AB3533">
        <v>1013.2</v>
      </c>
      <c r="AC3533">
        <v>0</v>
      </c>
      <c r="AD3533">
        <v>-6.0000000000000001E-3</v>
      </c>
      <c r="AE3533">
        <v>0</v>
      </c>
      <c r="AF3533">
        <v>-600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</row>
    <row r="3534" spans="1:41" x14ac:dyDescent="0.25">
      <c r="A3534" t="s">
        <v>3573</v>
      </c>
      <c r="B3534" s="2">
        <v>8.8726027389999995</v>
      </c>
      <c r="C3534" s="2">
        <v>8.8726089859999995</v>
      </c>
      <c r="D3534" s="2">
        <v>8.872624665</v>
      </c>
      <c r="E3534" s="3">
        <f t="shared" si="223"/>
        <v>-6</v>
      </c>
      <c r="F3534" s="4">
        <f t="shared" si="220"/>
        <v>-112735.6225022541</v>
      </c>
      <c r="G3534" s="4">
        <f t="shared" si="221"/>
        <v>-112735.82473340082</v>
      </c>
      <c r="H3534" s="4">
        <f t="shared" si="222"/>
        <v>-112736.01539132239</v>
      </c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10</v>
      </c>
      <c r="S3534" s="1">
        <v>0</v>
      </c>
      <c r="T3534" s="1">
        <v>0</v>
      </c>
      <c r="U3534" s="1">
        <v>0</v>
      </c>
      <c r="V3534">
        <v>36.299999999999997</v>
      </c>
      <c r="W3534">
        <v>37.700000000000003</v>
      </c>
      <c r="X3534">
        <v>35.799999999999997</v>
      </c>
      <c r="Y3534">
        <v>24</v>
      </c>
      <c r="Z3534">
        <v>23.422999999999998</v>
      </c>
      <c r="AA3534">
        <v>50.2</v>
      </c>
      <c r="AB3534">
        <v>1013.2</v>
      </c>
      <c r="AC3534">
        <v>0</v>
      </c>
      <c r="AD3534">
        <v>-6.0000000000000001E-3</v>
      </c>
      <c r="AE3534">
        <v>0</v>
      </c>
      <c r="AF3534">
        <v>-600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</row>
    <row r="3535" spans="1:41" x14ac:dyDescent="0.25">
      <c r="A3535" t="s">
        <v>3574</v>
      </c>
      <c r="B3535" s="2">
        <v>8.872645404</v>
      </c>
      <c r="C3535" s="2">
        <v>8.8726524829999995</v>
      </c>
      <c r="D3535" s="2">
        <v>8.8726684480000007</v>
      </c>
      <c r="E3535" s="3">
        <f t="shared" si="223"/>
        <v>-6</v>
      </c>
      <c r="F3535" s="4">
        <f t="shared" si="220"/>
        <v>-112731.35598252137</v>
      </c>
      <c r="G3535" s="4">
        <f t="shared" si="221"/>
        <v>-112731.47501733727</v>
      </c>
      <c r="H3535" s="4">
        <f t="shared" si="222"/>
        <v>-112731.63708383094</v>
      </c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10</v>
      </c>
      <c r="S3535" s="1">
        <v>0</v>
      </c>
      <c r="T3535" s="1">
        <v>0</v>
      </c>
      <c r="U3535" s="1">
        <v>0</v>
      </c>
      <c r="V3535">
        <v>36.299999999999997</v>
      </c>
      <c r="W3535">
        <v>37.700000000000003</v>
      </c>
      <c r="X3535">
        <v>35.799999999999997</v>
      </c>
      <c r="Y3535">
        <v>24</v>
      </c>
      <c r="Z3535">
        <v>23.422000000000001</v>
      </c>
      <c r="AA3535">
        <v>50.2</v>
      </c>
      <c r="AB3535">
        <v>1013.1</v>
      </c>
      <c r="AC3535">
        <v>0</v>
      </c>
      <c r="AD3535">
        <v>-6.0000000000000001E-3</v>
      </c>
      <c r="AE3535">
        <v>0</v>
      </c>
      <c r="AF3535">
        <v>-600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</row>
    <row r="3536" spans="1:41" x14ac:dyDescent="0.25">
      <c r="A3536" t="s">
        <v>3575</v>
      </c>
      <c r="B3536" s="2">
        <v>8.8725948599999995</v>
      </c>
      <c r="C3536" s="2">
        <v>8.8726013520000002</v>
      </c>
      <c r="D3536" s="2">
        <v>8.8726171709999999</v>
      </c>
      <c r="E3536" s="3">
        <f t="shared" si="223"/>
        <v>-6</v>
      </c>
      <c r="F3536" s="4">
        <f t="shared" si="220"/>
        <v>-112736.4104058981</v>
      </c>
      <c r="G3536" s="4">
        <f t="shared" si="221"/>
        <v>-112736.5881362199</v>
      </c>
      <c r="H3536" s="4">
        <f t="shared" si="222"/>
        <v>-112736.76479260453</v>
      </c>
      <c r="I3536" s="1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10</v>
      </c>
      <c r="S3536" s="1">
        <v>0</v>
      </c>
      <c r="T3536" s="1">
        <v>0</v>
      </c>
      <c r="U3536" s="1">
        <v>0</v>
      </c>
      <c r="V3536">
        <v>36.299999999999997</v>
      </c>
      <c r="W3536">
        <v>37.700000000000003</v>
      </c>
      <c r="X3536">
        <v>35.799999999999997</v>
      </c>
      <c r="Y3536">
        <v>24</v>
      </c>
      <c r="Z3536">
        <v>23.420999999999999</v>
      </c>
      <c r="AA3536">
        <v>50.2</v>
      </c>
      <c r="AB3536">
        <v>1013.2</v>
      </c>
      <c r="AC3536">
        <v>0</v>
      </c>
      <c r="AD3536">
        <v>-6.0000000000000001E-3</v>
      </c>
      <c r="AE3536">
        <v>0</v>
      </c>
      <c r="AF3536">
        <v>-600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</row>
    <row r="3537" spans="1:41" x14ac:dyDescent="0.25">
      <c r="A3537" t="s">
        <v>3576</v>
      </c>
      <c r="B3537" s="2">
        <v>8.8726116309999998</v>
      </c>
      <c r="C3537" s="2">
        <v>8.8726184769999996</v>
      </c>
      <c r="D3537" s="2">
        <v>8.8726346389999993</v>
      </c>
      <c r="E3537" s="3">
        <f t="shared" si="223"/>
        <v>-6</v>
      </c>
      <c r="F3537" s="4">
        <f t="shared" si="220"/>
        <v>-112734.73329814144</v>
      </c>
      <c r="G3537" s="4">
        <f t="shared" si="221"/>
        <v>-112734.8756298957</v>
      </c>
      <c r="H3537" s="4">
        <f t="shared" si="222"/>
        <v>-112735.01798961582</v>
      </c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10</v>
      </c>
      <c r="S3537" s="1">
        <v>0</v>
      </c>
      <c r="T3537" s="1">
        <v>0</v>
      </c>
      <c r="U3537" s="1">
        <v>0</v>
      </c>
      <c r="V3537">
        <v>36.299999999999997</v>
      </c>
      <c r="W3537">
        <v>37.700000000000003</v>
      </c>
      <c r="X3537">
        <v>35.799999999999997</v>
      </c>
      <c r="Y3537">
        <v>24</v>
      </c>
      <c r="Z3537">
        <v>23.423999999999999</v>
      </c>
      <c r="AA3537">
        <v>50.2</v>
      </c>
      <c r="AB3537">
        <v>1013.2</v>
      </c>
      <c r="AC3537">
        <v>0</v>
      </c>
      <c r="AD3537">
        <v>-6.0000000000000001E-3</v>
      </c>
      <c r="AE3537">
        <v>0</v>
      </c>
      <c r="AF3537">
        <v>-600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</row>
    <row r="3538" spans="1:41" x14ac:dyDescent="0.25">
      <c r="A3538" t="s">
        <v>3577</v>
      </c>
      <c r="B3538" s="2">
        <v>8.8726452800000004</v>
      </c>
      <c r="C3538" s="2">
        <v>8.8726517999999999</v>
      </c>
      <c r="D3538" s="2">
        <v>8.8726673050000002</v>
      </c>
      <c r="E3538" s="3">
        <f t="shared" si="223"/>
        <v>-6</v>
      </c>
      <c r="F3538" s="4">
        <f t="shared" si="220"/>
        <v>-112731.36838257869</v>
      </c>
      <c r="G3538" s="4">
        <f t="shared" si="221"/>
        <v>-112731.5433175895</v>
      </c>
      <c r="H3538" s="4">
        <f t="shared" si="222"/>
        <v>-112731.75138402657</v>
      </c>
      <c r="I3538" s="1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10</v>
      </c>
      <c r="S3538" s="1">
        <v>0</v>
      </c>
      <c r="T3538" s="1">
        <v>0</v>
      </c>
      <c r="U3538" s="1">
        <v>0</v>
      </c>
      <c r="V3538">
        <v>36.299999999999997</v>
      </c>
      <c r="W3538">
        <v>37.700000000000003</v>
      </c>
      <c r="X3538">
        <v>35.700000000000003</v>
      </c>
      <c r="Y3538">
        <v>24</v>
      </c>
      <c r="Z3538">
        <v>23.420999999999999</v>
      </c>
      <c r="AA3538">
        <v>50.2</v>
      </c>
      <c r="AB3538">
        <v>1013.2</v>
      </c>
      <c r="AC3538">
        <v>0</v>
      </c>
      <c r="AD3538">
        <v>-6.0000000000000001E-3</v>
      </c>
      <c r="AE3538">
        <v>0</v>
      </c>
      <c r="AF3538">
        <v>-600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</row>
    <row r="3539" spans="1:41" x14ac:dyDescent="0.25">
      <c r="A3539" t="s">
        <v>3578</v>
      </c>
      <c r="B3539" s="2">
        <v>8.8726708369999994</v>
      </c>
      <c r="C3539" s="2">
        <v>8.8726782239999995</v>
      </c>
      <c r="D3539" s="2">
        <v>8.8726941490000009</v>
      </c>
      <c r="E3539" s="3">
        <f t="shared" si="223"/>
        <v>-6</v>
      </c>
      <c r="F3539" s="4">
        <f t="shared" si="220"/>
        <v>-112728.81267075862</v>
      </c>
      <c r="G3539" s="4">
        <f t="shared" si="221"/>
        <v>-112728.90090783105</v>
      </c>
      <c r="H3539" s="4">
        <f t="shared" si="222"/>
        <v>-112729.06697943353</v>
      </c>
      <c r="I3539" s="1">
        <v>0</v>
      </c>
      <c r="J3539" s="1">
        <v>0</v>
      </c>
      <c r="K3539" s="1">
        <v>0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10</v>
      </c>
      <c r="S3539" s="1">
        <v>0</v>
      </c>
      <c r="T3539" s="1">
        <v>0</v>
      </c>
      <c r="U3539" s="1">
        <v>0</v>
      </c>
      <c r="V3539">
        <v>36.299999999999997</v>
      </c>
      <c r="W3539">
        <v>37.700000000000003</v>
      </c>
      <c r="X3539">
        <v>35.700000000000003</v>
      </c>
      <c r="Y3539">
        <v>24</v>
      </c>
      <c r="Z3539">
        <v>23.417000000000002</v>
      </c>
      <c r="AA3539">
        <v>50.2</v>
      </c>
      <c r="AB3539">
        <v>1013.2</v>
      </c>
      <c r="AC3539">
        <v>0</v>
      </c>
      <c r="AD3539">
        <v>-6.0000000000000001E-3</v>
      </c>
      <c r="AE3539">
        <v>0</v>
      </c>
      <c r="AF3539">
        <v>-600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</row>
    <row r="3540" spans="1:41" x14ac:dyDescent="0.25">
      <c r="A3540" t="s">
        <v>3579</v>
      </c>
      <c r="B3540" s="2">
        <v>8.8726776300000001</v>
      </c>
      <c r="C3540" s="2">
        <v>8.8726843350000006</v>
      </c>
      <c r="D3540" s="2">
        <v>8.8726989330000006</v>
      </c>
      <c r="E3540" s="3">
        <f t="shared" si="223"/>
        <v>-6</v>
      </c>
      <c r="F3540" s="4">
        <f t="shared" si="220"/>
        <v>-112728.13336761679</v>
      </c>
      <c r="G3540" s="4">
        <f t="shared" si="221"/>
        <v>-112728.28980557414</v>
      </c>
      <c r="H3540" s="4">
        <f t="shared" si="222"/>
        <v>-112728.588578615</v>
      </c>
      <c r="I3540" s="1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10</v>
      </c>
      <c r="S3540" s="1">
        <v>0</v>
      </c>
      <c r="T3540" s="1">
        <v>0</v>
      </c>
      <c r="U3540" s="1">
        <v>0</v>
      </c>
      <c r="V3540">
        <v>36.299999999999997</v>
      </c>
      <c r="W3540">
        <v>37.700000000000003</v>
      </c>
      <c r="X3540">
        <v>35.700000000000003</v>
      </c>
      <c r="Y3540">
        <v>24</v>
      </c>
      <c r="Z3540">
        <v>23.423999999999999</v>
      </c>
      <c r="AA3540">
        <v>50.2</v>
      </c>
      <c r="AB3540">
        <v>1013.2</v>
      </c>
      <c r="AC3540">
        <v>0</v>
      </c>
      <c r="AD3540">
        <v>-6.0000000000000001E-3</v>
      </c>
      <c r="AE3540">
        <v>0</v>
      </c>
      <c r="AF3540">
        <v>-600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</row>
    <row r="3541" spans="1:41" x14ac:dyDescent="0.25">
      <c r="A3541" t="s">
        <v>3580</v>
      </c>
      <c r="B3541" s="2">
        <v>8.8727017470000007</v>
      </c>
      <c r="C3541" s="2">
        <v>8.8727086919999998</v>
      </c>
      <c r="D3541" s="2">
        <v>8.8727240530000007</v>
      </c>
      <c r="E3541" s="3">
        <f t="shared" si="223"/>
        <v>-6</v>
      </c>
      <c r="F3541" s="4">
        <f t="shared" si="220"/>
        <v>-112725.72165646256</v>
      </c>
      <c r="G3541" s="4">
        <f t="shared" si="221"/>
        <v>-112725.85409657921</v>
      </c>
      <c r="H3541" s="4">
        <f t="shared" si="222"/>
        <v>-112726.07657431699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10</v>
      </c>
      <c r="S3541" s="1">
        <v>0</v>
      </c>
      <c r="T3541" s="1">
        <v>0</v>
      </c>
      <c r="U3541" s="1">
        <v>0</v>
      </c>
      <c r="V3541">
        <v>36.299999999999997</v>
      </c>
      <c r="W3541">
        <v>37.700000000000003</v>
      </c>
      <c r="X3541">
        <v>35.700000000000003</v>
      </c>
      <c r="Y3541">
        <v>24</v>
      </c>
      <c r="Z3541">
        <v>23.420999999999999</v>
      </c>
      <c r="AA3541">
        <v>50.2</v>
      </c>
      <c r="AB3541">
        <v>1013.2</v>
      </c>
      <c r="AC3541">
        <v>0</v>
      </c>
      <c r="AD3541">
        <v>-6.0000000000000001E-3</v>
      </c>
      <c r="AE3541">
        <v>0</v>
      </c>
      <c r="AF3541">
        <v>-600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</row>
    <row r="3542" spans="1:41" x14ac:dyDescent="0.25">
      <c r="A3542" t="s">
        <v>3581</v>
      </c>
      <c r="B3542" s="2">
        <v>8.8726871270000007</v>
      </c>
      <c r="C3542" s="2">
        <v>8.8726943160000005</v>
      </c>
      <c r="D3542" s="2">
        <v>8.8727099630000001</v>
      </c>
      <c r="E3542" s="3">
        <f t="shared" si="223"/>
        <v>-6</v>
      </c>
      <c r="F3542" s="4">
        <f t="shared" si="220"/>
        <v>-112727.18366322432</v>
      </c>
      <c r="G3542" s="4">
        <f t="shared" si="221"/>
        <v>-112727.29170188821</v>
      </c>
      <c r="H3542" s="4">
        <f t="shared" si="222"/>
        <v>-112727.48557672785</v>
      </c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10</v>
      </c>
      <c r="S3542" s="1">
        <v>0</v>
      </c>
      <c r="T3542" s="1">
        <v>0</v>
      </c>
      <c r="U3542" s="1">
        <v>0</v>
      </c>
      <c r="V3542">
        <v>36.299999999999997</v>
      </c>
      <c r="W3542">
        <v>37.700000000000003</v>
      </c>
      <c r="X3542">
        <v>35.700000000000003</v>
      </c>
      <c r="Y3542">
        <v>24</v>
      </c>
      <c r="Z3542">
        <v>23.417999999999999</v>
      </c>
      <c r="AA3542">
        <v>50.2</v>
      </c>
      <c r="AB3542">
        <v>1013.2</v>
      </c>
      <c r="AC3542">
        <v>0</v>
      </c>
      <c r="AD3542">
        <v>-6.0000000000000001E-3</v>
      </c>
      <c r="AE3542">
        <v>0</v>
      </c>
      <c r="AF3542">
        <v>-600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</row>
    <row r="3543" spans="1:41" x14ac:dyDescent="0.25">
      <c r="A3543" t="s">
        <v>3582</v>
      </c>
      <c r="B3543" s="2">
        <v>8.8726993459999992</v>
      </c>
      <c r="C3543" s="2">
        <v>8.8727069410000006</v>
      </c>
      <c r="D3543" s="2">
        <v>8.8727248089999993</v>
      </c>
      <c r="E3543" s="3">
        <f t="shared" si="223"/>
        <v>-6</v>
      </c>
      <c r="F3543" s="4">
        <f t="shared" si="220"/>
        <v>-112725.96175757321</v>
      </c>
      <c r="G3543" s="4">
        <f t="shared" si="221"/>
        <v>-112726.02919722574</v>
      </c>
      <c r="H3543" s="4">
        <f t="shared" si="222"/>
        <v>-112726.00097418773</v>
      </c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10</v>
      </c>
      <c r="S3543" s="1">
        <v>0</v>
      </c>
      <c r="T3543" s="1">
        <v>0</v>
      </c>
      <c r="U3543" s="1">
        <v>0</v>
      </c>
      <c r="V3543">
        <v>36.299999999999997</v>
      </c>
      <c r="W3543">
        <v>37.700000000000003</v>
      </c>
      <c r="X3543">
        <v>35.700000000000003</v>
      </c>
      <c r="Y3543">
        <v>24</v>
      </c>
      <c r="Z3543">
        <v>23.413</v>
      </c>
      <c r="AA3543">
        <v>50.2</v>
      </c>
      <c r="AB3543">
        <v>1013.2</v>
      </c>
      <c r="AC3543">
        <v>0</v>
      </c>
      <c r="AD3543">
        <v>-6.0000000000000001E-3</v>
      </c>
      <c r="AE3543">
        <v>0</v>
      </c>
      <c r="AF3543">
        <v>-600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</row>
    <row r="3544" spans="1:41" x14ac:dyDescent="0.25">
      <c r="A3544" t="s">
        <v>3583</v>
      </c>
      <c r="B3544" s="2">
        <v>8.8726961620000004</v>
      </c>
      <c r="C3544" s="2">
        <v>8.8727028089999997</v>
      </c>
      <c r="D3544" s="2">
        <v>8.8727174919999996</v>
      </c>
      <c r="E3544" s="3">
        <f t="shared" si="223"/>
        <v>-6</v>
      </c>
      <c r="F3544" s="4">
        <f t="shared" si="220"/>
        <v>-112726.28015904562</v>
      </c>
      <c r="G3544" s="4">
        <f t="shared" si="221"/>
        <v>-112726.44239875174</v>
      </c>
      <c r="H3544" s="4">
        <f t="shared" si="222"/>
        <v>-112726.73267543965</v>
      </c>
      <c r="I3544" s="1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10</v>
      </c>
      <c r="S3544" s="1">
        <v>0</v>
      </c>
      <c r="T3544" s="1">
        <v>0</v>
      </c>
      <c r="U3544" s="1">
        <v>0</v>
      </c>
      <c r="V3544">
        <v>36.299999999999997</v>
      </c>
      <c r="W3544">
        <v>37.700000000000003</v>
      </c>
      <c r="X3544">
        <v>35.700000000000003</v>
      </c>
      <c r="Y3544">
        <v>24</v>
      </c>
      <c r="Z3544">
        <v>23.416</v>
      </c>
      <c r="AA3544">
        <v>50.2</v>
      </c>
      <c r="AB3544">
        <v>1013.2</v>
      </c>
      <c r="AC3544">
        <v>0</v>
      </c>
      <c r="AD3544">
        <v>-6.0000000000000001E-3</v>
      </c>
      <c r="AE3544">
        <v>0</v>
      </c>
      <c r="AF3544">
        <v>-600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</row>
    <row r="3545" spans="1:41" x14ac:dyDescent="0.25">
      <c r="A3545" t="s">
        <v>3584</v>
      </c>
      <c r="B3545" s="2">
        <v>8.8726932810000001</v>
      </c>
      <c r="C3545" s="2">
        <v>8.8727004970000003</v>
      </c>
      <c r="D3545" s="2">
        <v>8.8727169809999999</v>
      </c>
      <c r="E3545" s="3">
        <f t="shared" si="223"/>
        <v>-6</v>
      </c>
      <c r="F3545" s="4">
        <f t="shared" si="220"/>
        <v>-112726.56826037819</v>
      </c>
      <c r="G3545" s="4">
        <f t="shared" si="221"/>
        <v>-112726.67359960554</v>
      </c>
      <c r="H3545" s="4">
        <f t="shared" si="222"/>
        <v>-112726.78377552703</v>
      </c>
      <c r="I3545" s="1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10</v>
      </c>
      <c r="S3545" s="1">
        <v>0</v>
      </c>
      <c r="T3545" s="1">
        <v>0</v>
      </c>
      <c r="U3545" s="1">
        <v>0</v>
      </c>
      <c r="V3545">
        <v>36.299999999999997</v>
      </c>
      <c r="W3545">
        <v>37.700000000000003</v>
      </c>
      <c r="X3545">
        <v>35.700000000000003</v>
      </c>
      <c r="Y3545">
        <v>24</v>
      </c>
      <c r="Z3545">
        <v>23.413</v>
      </c>
      <c r="AA3545">
        <v>50.2</v>
      </c>
      <c r="AB3545">
        <v>1013.2</v>
      </c>
      <c r="AC3545">
        <v>0</v>
      </c>
      <c r="AD3545">
        <v>-6.0000000000000001E-3</v>
      </c>
      <c r="AE3545">
        <v>0</v>
      </c>
      <c r="AF3545">
        <v>-600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</row>
    <row r="3546" spans="1:41" x14ac:dyDescent="0.25">
      <c r="A3546" t="s">
        <v>3585</v>
      </c>
      <c r="B3546" s="2">
        <v>8.8726812759999998</v>
      </c>
      <c r="C3546" s="2">
        <v>8.8726882570000001</v>
      </c>
      <c r="D3546" s="2">
        <v>8.8727079750000009</v>
      </c>
      <c r="E3546" s="3">
        <f t="shared" si="223"/>
        <v>-6</v>
      </c>
      <c r="F3546" s="4">
        <f t="shared" si="220"/>
        <v>-112727.76876593049</v>
      </c>
      <c r="G3546" s="4">
        <f t="shared" si="221"/>
        <v>-112727.89760412583</v>
      </c>
      <c r="H3546" s="4">
        <f t="shared" si="222"/>
        <v>-112727.68437706793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1">
        <v>10</v>
      </c>
      <c r="S3546" s="1">
        <v>0</v>
      </c>
      <c r="T3546" s="1">
        <v>0</v>
      </c>
      <c r="U3546" s="1">
        <v>0</v>
      </c>
      <c r="V3546">
        <v>36.299999999999997</v>
      </c>
      <c r="W3546">
        <v>37.700000000000003</v>
      </c>
      <c r="X3546">
        <v>35.700000000000003</v>
      </c>
      <c r="Y3546">
        <v>24</v>
      </c>
      <c r="Z3546">
        <v>23.414000000000001</v>
      </c>
      <c r="AA3546">
        <v>50.3</v>
      </c>
      <c r="AB3546">
        <v>1013.1</v>
      </c>
      <c r="AC3546">
        <v>0</v>
      </c>
      <c r="AD3546">
        <v>-6.0000000000000001E-3</v>
      </c>
      <c r="AE3546">
        <v>0</v>
      </c>
      <c r="AF3546">
        <v>-600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</row>
    <row r="3547" spans="1:41" x14ac:dyDescent="0.25">
      <c r="A3547" t="s">
        <v>3586</v>
      </c>
      <c r="B3547" s="2">
        <v>8.8726677780000003</v>
      </c>
      <c r="C3547" s="2">
        <v>8.8726754220000004</v>
      </c>
      <c r="D3547" s="2">
        <v>8.8726915099999992</v>
      </c>
      <c r="E3547" s="3">
        <f t="shared" si="223"/>
        <v>-6</v>
      </c>
      <c r="F3547" s="4">
        <f t="shared" si="220"/>
        <v>-112729.11857217338</v>
      </c>
      <c r="G3547" s="4">
        <f t="shared" si="221"/>
        <v>-112729.18110886576</v>
      </c>
      <c r="H3547" s="4">
        <f t="shared" si="222"/>
        <v>-112729.33087988524</v>
      </c>
      <c r="I3547" s="1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10</v>
      </c>
      <c r="S3547" s="1">
        <v>0</v>
      </c>
      <c r="T3547" s="1">
        <v>0</v>
      </c>
      <c r="U3547" s="1">
        <v>0</v>
      </c>
      <c r="V3547">
        <v>36.299999999999997</v>
      </c>
      <c r="W3547">
        <v>37.700000000000003</v>
      </c>
      <c r="X3547">
        <v>35.700000000000003</v>
      </c>
      <c r="Y3547">
        <v>24</v>
      </c>
      <c r="Z3547">
        <v>23.417000000000002</v>
      </c>
      <c r="AA3547">
        <v>50.3</v>
      </c>
      <c r="AB3547">
        <v>1013.2</v>
      </c>
      <c r="AC3547">
        <v>0</v>
      </c>
      <c r="AD3547">
        <v>-6.0000000000000001E-3</v>
      </c>
      <c r="AE3547">
        <v>0</v>
      </c>
      <c r="AF3547">
        <v>-600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</row>
    <row r="3548" spans="1:41" x14ac:dyDescent="0.25">
      <c r="A3548" t="s">
        <v>3587</v>
      </c>
      <c r="B3548" s="2">
        <v>8.8726949170000005</v>
      </c>
      <c r="C3548" s="2">
        <v>8.8727024060000002</v>
      </c>
      <c r="D3548" s="2">
        <v>8.8727184940000008</v>
      </c>
      <c r="E3548" s="3">
        <f t="shared" si="223"/>
        <v>-6</v>
      </c>
      <c r="F3548" s="4">
        <f t="shared" si="220"/>
        <v>-112726.40465962148</v>
      </c>
      <c r="G3548" s="4">
        <f t="shared" si="221"/>
        <v>-112726.48269890063</v>
      </c>
      <c r="H3548" s="4">
        <f t="shared" si="222"/>
        <v>-112726.63247526804</v>
      </c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1">
        <v>10</v>
      </c>
      <c r="S3548" s="1">
        <v>0</v>
      </c>
      <c r="T3548" s="1">
        <v>0</v>
      </c>
      <c r="U3548" s="1">
        <v>0</v>
      </c>
      <c r="V3548">
        <v>36.299999999999997</v>
      </c>
      <c r="W3548">
        <v>37.700000000000003</v>
      </c>
      <c r="X3548">
        <v>35.700000000000003</v>
      </c>
      <c r="Y3548">
        <v>24</v>
      </c>
      <c r="Z3548">
        <v>23.411999999999999</v>
      </c>
      <c r="AA3548">
        <v>50.3</v>
      </c>
      <c r="AB3548">
        <v>1013.2</v>
      </c>
      <c r="AC3548">
        <v>0</v>
      </c>
      <c r="AD3548">
        <v>-6.0000000000000001E-3</v>
      </c>
      <c r="AE3548">
        <v>0</v>
      </c>
      <c r="AF3548">
        <v>-600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</row>
    <row r="3549" spans="1:41" x14ac:dyDescent="0.25">
      <c r="A3549" t="s">
        <v>3588</v>
      </c>
      <c r="B3549" s="2">
        <v>8.8727419580000007</v>
      </c>
      <c r="C3549" s="2">
        <v>8.8727492469999998</v>
      </c>
      <c r="D3549" s="2">
        <v>8.872764987</v>
      </c>
      <c r="E3549" s="3">
        <f t="shared" si="223"/>
        <v>-6</v>
      </c>
      <c r="F3549" s="4">
        <f t="shared" si="220"/>
        <v>-112721.7005378649</v>
      </c>
      <c r="G3549" s="4">
        <f t="shared" si="221"/>
        <v>-112721.79858160214</v>
      </c>
      <c r="H3549" s="4">
        <f t="shared" si="222"/>
        <v>-112721.98316731318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1">
        <v>10</v>
      </c>
      <c r="S3549" s="1">
        <v>0</v>
      </c>
      <c r="T3549" s="1">
        <v>0</v>
      </c>
      <c r="U3549" s="1">
        <v>0</v>
      </c>
      <c r="V3549">
        <v>36.299999999999997</v>
      </c>
      <c r="W3549">
        <v>37.700000000000003</v>
      </c>
      <c r="X3549">
        <v>35.700000000000003</v>
      </c>
      <c r="Y3549">
        <v>24</v>
      </c>
      <c r="Z3549">
        <v>23.407</v>
      </c>
      <c r="AA3549">
        <v>50.3</v>
      </c>
      <c r="AB3549">
        <v>1013.2</v>
      </c>
      <c r="AC3549">
        <v>0</v>
      </c>
      <c r="AD3549">
        <v>-6.0000000000000001E-3</v>
      </c>
      <c r="AE3549">
        <v>0</v>
      </c>
      <c r="AF3549">
        <v>-600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</row>
    <row r="3550" spans="1:41" x14ac:dyDescent="0.25">
      <c r="A3550" t="s">
        <v>3589</v>
      </c>
      <c r="B3550" s="2">
        <v>8.8727161880000001</v>
      </c>
      <c r="C3550" s="2">
        <v>8.8727234890000002</v>
      </c>
      <c r="D3550" s="2">
        <v>8.8727386710000005</v>
      </c>
      <c r="E3550" s="3">
        <f t="shared" si="223"/>
        <v>-6</v>
      </c>
      <c r="F3550" s="4">
        <f t="shared" si="220"/>
        <v>-112724.27754978364</v>
      </c>
      <c r="G3550" s="4">
        <f t="shared" si="221"/>
        <v>-112724.3743911146</v>
      </c>
      <c r="H3550" s="4">
        <f t="shared" si="222"/>
        <v>-112724.61477181583</v>
      </c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1">
        <v>10</v>
      </c>
      <c r="S3550" s="1">
        <v>0</v>
      </c>
      <c r="T3550" s="1">
        <v>0</v>
      </c>
      <c r="U3550" s="1">
        <v>0</v>
      </c>
      <c r="V3550">
        <v>36.299999999999997</v>
      </c>
      <c r="W3550">
        <v>37.700000000000003</v>
      </c>
      <c r="X3550">
        <v>35.700000000000003</v>
      </c>
      <c r="Y3550">
        <v>24</v>
      </c>
      <c r="Z3550">
        <v>23.4</v>
      </c>
      <c r="AA3550">
        <v>50.3</v>
      </c>
      <c r="AB3550">
        <v>1013.2</v>
      </c>
      <c r="AC3550">
        <v>0</v>
      </c>
      <c r="AD3550">
        <v>-6.0000000000000001E-3</v>
      </c>
      <c r="AE3550">
        <v>0</v>
      </c>
      <c r="AF3550">
        <v>-600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</row>
    <row r="3551" spans="1:41" x14ac:dyDescent="0.25">
      <c r="A3551" t="s">
        <v>3590</v>
      </c>
      <c r="B3551" s="2">
        <v>8.8727050369999994</v>
      </c>
      <c r="C3551" s="2">
        <v>8.8727129819999995</v>
      </c>
      <c r="D3551" s="2">
        <v>8.8727286620000001</v>
      </c>
      <c r="E3551" s="3">
        <f t="shared" si="223"/>
        <v>-6</v>
      </c>
      <c r="F3551" s="4">
        <f t="shared" si="220"/>
        <v>-112725.39265494108</v>
      </c>
      <c r="G3551" s="4">
        <f t="shared" si="221"/>
        <v>-112725.42509499495</v>
      </c>
      <c r="H3551" s="4">
        <f t="shared" si="222"/>
        <v>-112725.61567352846</v>
      </c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10</v>
      </c>
      <c r="S3551" s="1">
        <v>0</v>
      </c>
      <c r="T3551" s="1">
        <v>0</v>
      </c>
      <c r="U3551" s="1">
        <v>0</v>
      </c>
      <c r="V3551">
        <v>36.299999999999997</v>
      </c>
      <c r="W3551">
        <v>37.700000000000003</v>
      </c>
      <c r="X3551">
        <v>35.700000000000003</v>
      </c>
      <c r="Y3551">
        <v>24</v>
      </c>
      <c r="Z3551">
        <v>23.385000000000002</v>
      </c>
      <c r="AA3551">
        <v>50.3</v>
      </c>
      <c r="AB3551">
        <v>1013.2</v>
      </c>
      <c r="AC3551">
        <v>0</v>
      </c>
      <c r="AD3551">
        <v>-6.0000000000000001E-3</v>
      </c>
      <c r="AE3551">
        <v>0</v>
      </c>
      <c r="AF3551">
        <v>-600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</row>
    <row r="3552" spans="1:41" x14ac:dyDescent="0.25">
      <c r="A3552" t="s">
        <v>3591</v>
      </c>
      <c r="B3552" s="2">
        <v>8.8726736469999992</v>
      </c>
      <c r="C3552" s="2">
        <v>8.8726809200000005</v>
      </c>
      <c r="D3552" s="2">
        <v>8.8726963300000001</v>
      </c>
      <c r="E3552" s="3">
        <f t="shared" si="223"/>
        <v>-6</v>
      </c>
      <c r="F3552" s="4">
        <f t="shared" si="220"/>
        <v>-112728.53166945906</v>
      </c>
      <c r="G3552" s="4">
        <f t="shared" si="221"/>
        <v>-112728.6313068353</v>
      </c>
      <c r="H3552" s="4">
        <f t="shared" si="222"/>
        <v>-112728.84887906043</v>
      </c>
      <c r="I3552" s="1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1">
        <v>10</v>
      </c>
      <c r="S3552" s="1">
        <v>0</v>
      </c>
      <c r="T3552" s="1">
        <v>0</v>
      </c>
      <c r="U3552" s="1">
        <v>0</v>
      </c>
      <c r="V3552">
        <v>36.299999999999997</v>
      </c>
      <c r="W3552">
        <v>37.700000000000003</v>
      </c>
      <c r="X3552">
        <v>35.700000000000003</v>
      </c>
      <c r="Y3552">
        <v>24</v>
      </c>
      <c r="Z3552">
        <v>23.378</v>
      </c>
      <c r="AA3552">
        <v>50.3</v>
      </c>
      <c r="AB3552">
        <v>1013.1</v>
      </c>
      <c r="AC3552">
        <v>0</v>
      </c>
      <c r="AD3552">
        <v>-6.0000000000000001E-3</v>
      </c>
      <c r="AE3552">
        <v>0</v>
      </c>
      <c r="AF3552">
        <v>-600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</row>
    <row r="3553" spans="1:41" x14ac:dyDescent="0.25">
      <c r="A3553" t="s">
        <v>3592</v>
      </c>
      <c r="B3553" s="2">
        <v>8.872688621</v>
      </c>
      <c r="C3553" s="2">
        <v>8.8726960669999997</v>
      </c>
      <c r="D3553" s="2">
        <v>8.8727112819999991</v>
      </c>
      <c r="E3553" s="3">
        <f t="shared" si="223"/>
        <v>-6</v>
      </c>
      <c r="F3553" s="4">
        <f t="shared" si="220"/>
        <v>-112727.03426253339</v>
      </c>
      <c r="G3553" s="4">
        <f t="shared" si="221"/>
        <v>-112727.11660124158</v>
      </c>
      <c r="H3553" s="4">
        <f t="shared" si="222"/>
        <v>-112727.35367650221</v>
      </c>
      <c r="I3553" s="1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O3553" s="1">
        <v>0</v>
      </c>
      <c r="P3553" s="1">
        <v>0</v>
      </c>
      <c r="Q3553" s="1">
        <v>0</v>
      </c>
      <c r="R3553" s="1">
        <v>10</v>
      </c>
      <c r="S3553" s="1">
        <v>0</v>
      </c>
      <c r="T3553" s="1">
        <v>0</v>
      </c>
      <c r="U3553" s="1">
        <v>0</v>
      </c>
      <c r="V3553">
        <v>36.299999999999997</v>
      </c>
      <c r="W3553">
        <v>37.700000000000003</v>
      </c>
      <c r="X3553">
        <v>35.700000000000003</v>
      </c>
      <c r="Y3553">
        <v>24</v>
      </c>
      <c r="Z3553">
        <v>23.372</v>
      </c>
      <c r="AA3553">
        <v>50.4</v>
      </c>
      <c r="AB3553">
        <v>1013.1</v>
      </c>
      <c r="AC3553">
        <v>0</v>
      </c>
      <c r="AD3553">
        <v>-6.0000000000000001E-3</v>
      </c>
      <c r="AE3553">
        <v>0</v>
      </c>
      <c r="AF3553">
        <v>-600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</row>
    <row r="3554" spans="1:41" x14ac:dyDescent="0.25">
      <c r="A3554" t="s">
        <v>3593</v>
      </c>
      <c r="B3554" s="2">
        <v>8.8727455329999998</v>
      </c>
      <c r="C3554" s="2">
        <v>8.8727533619999992</v>
      </c>
      <c r="D3554" s="2">
        <v>8.8727691209999993</v>
      </c>
      <c r="E3554" s="3">
        <f t="shared" si="223"/>
        <v>-6</v>
      </c>
      <c r="F3554" s="4">
        <f t="shared" si="220"/>
        <v>-112721.3430362115</v>
      </c>
      <c r="G3554" s="4">
        <f t="shared" si="221"/>
        <v>-112721.3870800825</v>
      </c>
      <c r="H3554" s="4">
        <f t="shared" si="222"/>
        <v>-112721.56976660597</v>
      </c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1">
        <v>10</v>
      </c>
      <c r="S3554" s="1">
        <v>0</v>
      </c>
      <c r="T3554" s="1">
        <v>0</v>
      </c>
      <c r="U3554" s="1">
        <v>0</v>
      </c>
      <c r="V3554">
        <v>36.299999999999997</v>
      </c>
      <c r="W3554">
        <v>37.700000000000003</v>
      </c>
      <c r="X3554">
        <v>35.700000000000003</v>
      </c>
      <c r="Y3554">
        <v>24</v>
      </c>
      <c r="Z3554">
        <v>23.369</v>
      </c>
      <c r="AA3554">
        <v>50.4</v>
      </c>
      <c r="AB3554">
        <v>1013.2</v>
      </c>
      <c r="AC3554">
        <v>0</v>
      </c>
      <c r="AD3554">
        <v>-6.0000000000000001E-3</v>
      </c>
      <c r="AE3554">
        <v>0</v>
      </c>
      <c r="AF3554">
        <v>-600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</row>
    <row r="3555" spans="1:41" x14ac:dyDescent="0.25">
      <c r="A3555" t="s">
        <v>3594</v>
      </c>
      <c r="B3555" s="2">
        <v>8.8727115639999994</v>
      </c>
      <c r="C3555" s="2">
        <v>8.8727188310000003</v>
      </c>
      <c r="D3555" s="2">
        <v>8.8727342910000004</v>
      </c>
      <c r="E3555" s="3">
        <f t="shared" si="223"/>
        <v>-6</v>
      </c>
      <c r="F3555" s="4">
        <f t="shared" si="220"/>
        <v>-112724.73995192234</v>
      </c>
      <c r="G3555" s="4">
        <f t="shared" si="221"/>
        <v>-112724.8401928348</v>
      </c>
      <c r="H3555" s="4">
        <f t="shared" si="222"/>
        <v>-112725.05277256528</v>
      </c>
      <c r="I3555" s="1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1">
        <v>0</v>
      </c>
      <c r="Q3555" s="1">
        <v>0</v>
      </c>
      <c r="R3555" s="1">
        <v>10</v>
      </c>
      <c r="S3555" s="1">
        <v>0</v>
      </c>
      <c r="T3555" s="1">
        <v>0</v>
      </c>
      <c r="U3555" s="1">
        <v>0</v>
      </c>
      <c r="V3555">
        <v>36.299999999999997</v>
      </c>
      <c r="W3555">
        <v>37.700000000000003</v>
      </c>
      <c r="X3555">
        <v>35.700000000000003</v>
      </c>
      <c r="Y3555">
        <v>24</v>
      </c>
      <c r="Z3555">
        <v>23.373000000000001</v>
      </c>
      <c r="AA3555">
        <v>50.4</v>
      </c>
      <c r="AB3555">
        <v>1013.1</v>
      </c>
      <c r="AC3555">
        <v>0</v>
      </c>
      <c r="AD3555">
        <v>-6.0000000000000001E-3</v>
      </c>
      <c r="AE3555">
        <v>0</v>
      </c>
      <c r="AF3555">
        <v>-600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</row>
    <row r="3556" spans="1:41" x14ac:dyDescent="0.25">
      <c r="A3556" t="s">
        <v>3595</v>
      </c>
      <c r="B3556" s="2">
        <v>8.8727292599999998</v>
      </c>
      <c r="C3556" s="2">
        <v>8.8727373400000005</v>
      </c>
      <c r="D3556" s="2">
        <v>8.8727538690000003</v>
      </c>
      <c r="E3556" s="3">
        <f t="shared" si="223"/>
        <v>-6</v>
      </c>
      <c r="F3556" s="4">
        <f t="shared" si="220"/>
        <v>-112722.97034373779</v>
      </c>
      <c r="G3556" s="4">
        <f t="shared" si="221"/>
        <v>-112722.98928599933</v>
      </c>
      <c r="H3556" s="4">
        <f t="shared" si="222"/>
        <v>-112723.09496921551</v>
      </c>
      <c r="I3556" s="1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1">
        <v>10</v>
      </c>
      <c r="S3556" s="1">
        <v>0</v>
      </c>
      <c r="T3556" s="1">
        <v>0</v>
      </c>
      <c r="U3556" s="1">
        <v>0</v>
      </c>
      <c r="V3556">
        <v>36.299999999999997</v>
      </c>
      <c r="W3556">
        <v>37.700000000000003</v>
      </c>
      <c r="X3556">
        <v>35.700000000000003</v>
      </c>
      <c r="Y3556">
        <v>24</v>
      </c>
      <c r="Z3556">
        <v>23.367999999999999</v>
      </c>
      <c r="AA3556">
        <v>50.4</v>
      </c>
      <c r="AB3556">
        <v>1013.1</v>
      </c>
      <c r="AC3556">
        <v>0</v>
      </c>
      <c r="AD3556">
        <v>-6.0000000000000001E-3</v>
      </c>
      <c r="AE3556">
        <v>0</v>
      </c>
      <c r="AF3556">
        <v>-600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</row>
    <row r="3557" spans="1:41" x14ac:dyDescent="0.25">
      <c r="A3557" t="s">
        <v>3596</v>
      </c>
      <c r="B3557" s="2">
        <v>8.8727461020000007</v>
      </c>
      <c r="C3557" s="2">
        <v>8.8727531339999999</v>
      </c>
      <c r="D3557" s="2">
        <v>8.8727687339999992</v>
      </c>
      <c r="E3557" s="3">
        <f t="shared" si="223"/>
        <v>-6</v>
      </c>
      <c r="F3557" s="4">
        <f t="shared" si="220"/>
        <v>-112721.28613594823</v>
      </c>
      <c r="G3557" s="4">
        <f t="shared" si="221"/>
        <v>-112721.40988016666</v>
      </c>
      <c r="H3557" s="4">
        <f t="shared" si="222"/>
        <v>-112721.60846667211</v>
      </c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10</v>
      </c>
      <c r="S3557" s="1">
        <v>0</v>
      </c>
      <c r="T3557" s="1">
        <v>0</v>
      </c>
      <c r="U3557" s="1">
        <v>0</v>
      </c>
      <c r="V3557">
        <v>36.299999999999997</v>
      </c>
      <c r="W3557">
        <v>37.700000000000003</v>
      </c>
      <c r="X3557">
        <v>35.700000000000003</v>
      </c>
      <c r="Y3557">
        <v>24</v>
      </c>
      <c r="Z3557">
        <v>23.375</v>
      </c>
      <c r="AA3557">
        <v>50.4</v>
      </c>
      <c r="AB3557">
        <v>1013.2</v>
      </c>
      <c r="AC3557">
        <v>0</v>
      </c>
      <c r="AD3557">
        <v>-6.0000000000000001E-3</v>
      </c>
      <c r="AE3557">
        <v>0</v>
      </c>
      <c r="AF3557">
        <v>-600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</row>
    <row r="3558" spans="1:41" x14ac:dyDescent="0.25">
      <c r="A3558" t="s">
        <v>3597</v>
      </c>
      <c r="B3558" s="2">
        <v>8.8727756420000006</v>
      </c>
      <c r="C3558" s="2">
        <v>8.8727827799999996</v>
      </c>
      <c r="D3558" s="2">
        <v>8.8727978109999999</v>
      </c>
      <c r="E3558" s="3">
        <f t="shared" si="223"/>
        <v>-6</v>
      </c>
      <c r="F3558" s="4">
        <f t="shared" si="220"/>
        <v>-112718.332122286</v>
      </c>
      <c r="G3558" s="4">
        <f t="shared" si="221"/>
        <v>-112718.44526921837</v>
      </c>
      <c r="H3558" s="4">
        <f t="shared" si="222"/>
        <v>-112718.70076169699</v>
      </c>
      <c r="I3558" s="1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1">
        <v>0</v>
      </c>
      <c r="Q3558" s="1">
        <v>0</v>
      </c>
      <c r="R3558" s="1">
        <v>10</v>
      </c>
      <c r="S3558" s="1">
        <v>0</v>
      </c>
      <c r="T3558" s="1">
        <v>0</v>
      </c>
      <c r="U3558" s="1">
        <v>0</v>
      </c>
      <c r="V3558">
        <v>36.299999999999997</v>
      </c>
      <c r="W3558">
        <v>37.6</v>
      </c>
      <c r="X3558">
        <v>35.700000000000003</v>
      </c>
      <c r="Y3558">
        <v>24</v>
      </c>
      <c r="Z3558">
        <v>23.37</v>
      </c>
      <c r="AA3558">
        <v>50.4</v>
      </c>
      <c r="AB3558">
        <v>1013.1</v>
      </c>
      <c r="AC3558">
        <v>0</v>
      </c>
      <c r="AD3558">
        <v>-6.0000000000000001E-3</v>
      </c>
      <c r="AE3558">
        <v>0</v>
      </c>
      <c r="AF3558">
        <v>-600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</row>
    <row r="3559" spans="1:41" x14ac:dyDescent="0.25">
      <c r="A3559" t="s">
        <v>3598</v>
      </c>
      <c r="B3559" s="2">
        <v>8.8727441989999996</v>
      </c>
      <c r="C3559" s="2">
        <v>8.8727510330000001</v>
      </c>
      <c r="D3559" s="2">
        <v>8.8727664470000001</v>
      </c>
      <c r="E3559" s="3">
        <f t="shared" si="223"/>
        <v>-6</v>
      </c>
      <c r="F3559" s="4">
        <f t="shared" si="220"/>
        <v>-112721.47643682851</v>
      </c>
      <c r="G3559" s="4">
        <f t="shared" si="221"/>
        <v>-112721.61998094255</v>
      </c>
      <c r="H3559" s="4">
        <f t="shared" si="222"/>
        <v>-112721.83716706341</v>
      </c>
      <c r="I3559" s="1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10</v>
      </c>
      <c r="S3559" s="1">
        <v>0</v>
      </c>
      <c r="T3559" s="1">
        <v>0</v>
      </c>
      <c r="U3559" s="1">
        <v>0</v>
      </c>
      <c r="V3559">
        <v>36.299999999999997</v>
      </c>
      <c r="W3559">
        <v>37.6</v>
      </c>
      <c r="X3559">
        <v>35.700000000000003</v>
      </c>
      <c r="Y3559">
        <v>24</v>
      </c>
      <c r="Z3559">
        <v>23.370999999999999</v>
      </c>
      <c r="AA3559">
        <v>50.4</v>
      </c>
      <c r="AB3559">
        <v>1013.1</v>
      </c>
      <c r="AC3559">
        <v>0</v>
      </c>
      <c r="AD3559">
        <v>-6.0000000000000001E-3</v>
      </c>
      <c r="AE3559">
        <v>0</v>
      </c>
      <c r="AF3559">
        <v>-600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</row>
    <row r="3560" spans="1:41" x14ac:dyDescent="0.25">
      <c r="A3560" t="s">
        <v>3599</v>
      </c>
      <c r="B3560" s="2">
        <v>8.8727370850000007</v>
      </c>
      <c r="C3560" s="2">
        <v>8.8727443790000002</v>
      </c>
      <c r="D3560" s="2">
        <v>8.8727600259999999</v>
      </c>
      <c r="E3560" s="3">
        <f t="shared" si="223"/>
        <v>-6</v>
      </c>
      <c r="F3560" s="4">
        <f t="shared" si="220"/>
        <v>-112722.18784011867</v>
      </c>
      <c r="G3560" s="4">
        <f t="shared" si="221"/>
        <v>-112722.2853833999</v>
      </c>
      <c r="H3560" s="4">
        <f t="shared" si="222"/>
        <v>-112722.47926816203</v>
      </c>
      <c r="I3560" s="1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10</v>
      </c>
      <c r="S3560" s="1">
        <v>0</v>
      </c>
      <c r="T3560" s="1">
        <v>0</v>
      </c>
      <c r="U3560" s="1">
        <v>0</v>
      </c>
      <c r="V3560">
        <v>36.299999999999997</v>
      </c>
      <c r="W3560">
        <v>37.6</v>
      </c>
      <c r="X3560">
        <v>35.700000000000003</v>
      </c>
      <c r="Y3560">
        <v>24</v>
      </c>
      <c r="Z3560">
        <v>23.376000000000001</v>
      </c>
      <c r="AA3560">
        <v>50.4</v>
      </c>
      <c r="AB3560">
        <v>1013.1</v>
      </c>
      <c r="AC3560">
        <v>0</v>
      </c>
      <c r="AD3560">
        <v>-6.0000000000000001E-3</v>
      </c>
      <c r="AE3560">
        <v>0</v>
      </c>
      <c r="AF3560">
        <v>-600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</row>
    <row r="3561" spans="1:41" x14ac:dyDescent="0.25">
      <c r="A3561" t="s">
        <v>3600</v>
      </c>
      <c r="B3561" s="2">
        <v>8.8727467420000004</v>
      </c>
      <c r="C3561" s="2">
        <v>8.8727554279999996</v>
      </c>
      <c r="D3561" s="2">
        <v>8.8727719530000009</v>
      </c>
      <c r="E3561" s="3">
        <f t="shared" si="223"/>
        <v>-6</v>
      </c>
      <c r="F3561" s="4">
        <f t="shared" si="220"/>
        <v>-112721.22213565228</v>
      </c>
      <c r="G3561" s="4">
        <f t="shared" si="221"/>
        <v>-112721.18047931956</v>
      </c>
      <c r="H3561" s="4">
        <f t="shared" si="222"/>
        <v>-112721.28656612124</v>
      </c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1">
        <v>10</v>
      </c>
      <c r="S3561" s="1">
        <v>0</v>
      </c>
      <c r="T3561" s="1">
        <v>0</v>
      </c>
      <c r="U3561" s="1">
        <v>0</v>
      </c>
      <c r="V3561">
        <v>36.299999999999997</v>
      </c>
      <c r="W3561">
        <v>37.6</v>
      </c>
      <c r="X3561">
        <v>35.700000000000003</v>
      </c>
      <c r="Y3561">
        <v>24</v>
      </c>
      <c r="Z3561">
        <v>23.376999999999999</v>
      </c>
      <c r="AA3561">
        <v>50.4</v>
      </c>
      <c r="AB3561">
        <v>1013.2</v>
      </c>
      <c r="AC3561">
        <v>0</v>
      </c>
      <c r="AD3561">
        <v>-6.0000000000000001E-3</v>
      </c>
      <c r="AE3561">
        <v>0</v>
      </c>
      <c r="AF3561">
        <v>-600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</row>
    <row r="3562" spans="1:41" x14ac:dyDescent="0.25">
      <c r="A3562" t="s">
        <v>3601</v>
      </c>
      <c r="B3562" s="2">
        <v>8.8727207759999995</v>
      </c>
      <c r="C3562" s="2">
        <v>8.8727243990000009</v>
      </c>
      <c r="D3562" s="2">
        <v>8.8727399370000004</v>
      </c>
      <c r="E3562" s="3">
        <f t="shared" si="223"/>
        <v>-6</v>
      </c>
      <c r="F3562" s="4">
        <f t="shared" si="220"/>
        <v>-112723.81874766169</v>
      </c>
      <c r="G3562" s="4">
        <f t="shared" si="221"/>
        <v>-112724.28339077845</v>
      </c>
      <c r="H3562" s="4">
        <f t="shared" si="222"/>
        <v>-112724.48817159919</v>
      </c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1">
        <v>0</v>
      </c>
      <c r="Q3562" s="1">
        <v>0</v>
      </c>
      <c r="R3562" s="1">
        <v>10</v>
      </c>
      <c r="S3562" s="1">
        <v>0</v>
      </c>
      <c r="T3562" s="1">
        <v>0</v>
      </c>
      <c r="U3562" s="1">
        <v>0</v>
      </c>
      <c r="V3562">
        <v>36.299999999999997</v>
      </c>
      <c r="W3562">
        <v>37.6</v>
      </c>
      <c r="X3562">
        <v>35.700000000000003</v>
      </c>
      <c r="Y3562">
        <v>24</v>
      </c>
      <c r="Z3562">
        <v>23.38</v>
      </c>
      <c r="AA3562">
        <v>50.4</v>
      </c>
      <c r="AB3562">
        <v>1013.1</v>
      </c>
      <c r="AC3562">
        <v>0</v>
      </c>
      <c r="AD3562">
        <v>-6.0000000000000001E-3</v>
      </c>
      <c r="AE3562">
        <v>0</v>
      </c>
      <c r="AF3562">
        <v>-600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</row>
    <row r="3563" spans="1:41" x14ac:dyDescent="0.25">
      <c r="A3563" t="s">
        <v>3602</v>
      </c>
      <c r="B3563" s="2">
        <v>8.8727567549999993</v>
      </c>
      <c r="C3563" s="2">
        <v>8.8727637979999994</v>
      </c>
      <c r="D3563" s="2">
        <v>8.8727790590000009</v>
      </c>
      <c r="E3563" s="3">
        <f t="shared" si="223"/>
        <v>-6</v>
      </c>
      <c r="F3563" s="4">
        <f t="shared" si="220"/>
        <v>-112720.2208310214</v>
      </c>
      <c r="G3563" s="4">
        <f t="shared" si="221"/>
        <v>-112720.3434762285</v>
      </c>
      <c r="H3563" s="4">
        <f t="shared" si="222"/>
        <v>-112720.57596490537</v>
      </c>
      <c r="I3563" s="1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10</v>
      </c>
      <c r="S3563" s="1">
        <v>0</v>
      </c>
      <c r="T3563" s="1">
        <v>0</v>
      </c>
      <c r="U3563" s="1">
        <v>0</v>
      </c>
      <c r="V3563">
        <v>36.299999999999997</v>
      </c>
      <c r="W3563">
        <v>37.6</v>
      </c>
      <c r="X3563">
        <v>35.700000000000003</v>
      </c>
      <c r="Y3563">
        <v>24</v>
      </c>
      <c r="Z3563">
        <v>23.382000000000001</v>
      </c>
      <c r="AA3563">
        <v>50.4</v>
      </c>
      <c r="AB3563">
        <v>1013.1</v>
      </c>
      <c r="AC3563">
        <v>0</v>
      </c>
      <c r="AD3563">
        <v>-6.0000000000000001E-3</v>
      </c>
      <c r="AE3563">
        <v>0</v>
      </c>
      <c r="AF3563">
        <v>-600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</row>
    <row r="3564" spans="1:41" x14ac:dyDescent="0.25">
      <c r="A3564" t="s">
        <v>3603</v>
      </c>
      <c r="B3564" s="2">
        <v>8.8728014300000009</v>
      </c>
      <c r="C3564" s="2">
        <v>8.8728083279999996</v>
      </c>
      <c r="D3564" s="2">
        <v>8.8728233359999997</v>
      </c>
      <c r="E3564" s="3">
        <f t="shared" si="223"/>
        <v>-6</v>
      </c>
      <c r="F3564" s="4">
        <f t="shared" si="220"/>
        <v>-112715.75331035888</v>
      </c>
      <c r="G3564" s="4">
        <f t="shared" si="221"/>
        <v>-112715.89045978348</v>
      </c>
      <c r="H3564" s="4">
        <f t="shared" si="222"/>
        <v>-112716.14825732967</v>
      </c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10</v>
      </c>
      <c r="S3564" s="1">
        <v>0</v>
      </c>
      <c r="T3564" s="1">
        <v>0</v>
      </c>
      <c r="U3564" s="1">
        <v>0</v>
      </c>
      <c r="V3564">
        <v>36.299999999999997</v>
      </c>
      <c r="W3564">
        <v>37.6</v>
      </c>
      <c r="X3564">
        <v>35.700000000000003</v>
      </c>
      <c r="Y3564">
        <v>24</v>
      </c>
      <c r="Z3564">
        <v>23.39</v>
      </c>
      <c r="AA3564">
        <v>50.3</v>
      </c>
      <c r="AB3564">
        <v>1013.1</v>
      </c>
      <c r="AC3564">
        <v>0</v>
      </c>
      <c r="AD3564">
        <v>-6.0000000000000001E-3</v>
      </c>
      <c r="AE3564">
        <v>0</v>
      </c>
      <c r="AF3564">
        <v>-600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</row>
    <row r="3565" spans="1:41" x14ac:dyDescent="0.25">
      <c r="A3565" t="s">
        <v>3604</v>
      </c>
      <c r="B3565" s="2">
        <v>8.8727469200000009</v>
      </c>
      <c r="C3565" s="2">
        <v>8.8727545350000003</v>
      </c>
      <c r="D3565" s="2">
        <v>8.8727707210000002</v>
      </c>
      <c r="E3565" s="3">
        <f t="shared" si="223"/>
        <v>-6</v>
      </c>
      <c r="F3565" s="4">
        <f t="shared" si="220"/>
        <v>-112721.20433556987</v>
      </c>
      <c r="G3565" s="4">
        <f t="shared" si="221"/>
        <v>-112721.26977964924</v>
      </c>
      <c r="H3565" s="4">
        <f t="shared" si="222"/>
        <v>-112721.40976633204</v>
      </c>
      <c r="I3565" s="1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1">
        <v>0</v>
      </c>
      <c r="Q3565" s="1">
        <v>0</v>
      </c>
      <c r="R3565" s="1">
        <v>10</v>
      </c>
      <c r="S3565" s="1">
        <v>0</v>
      </c>
      <c r="T3565" s="1">
        <v>0</v>
      </c>
      <c r="U3565" s="1">
        <v>0</v>
      </c>
      <c r="V3565">
        <v>36.299999999999997</v>
      </c>
      <c r="W3565">
        <v>37.6</v>
      </c>
      <c r="X3565">
        <v>35.700000000000003</v>
      </c>
      <c r="Y3565">
        <v>24</v>
      </c>
      <c r="Z3565">
        <v>23.379000000000001</v>
      </c>
      <c r="AA3565">
        <v>50.3</v>
      </c>
      <c r="AB3565">
        <v>1013.1</v>
      </c>
      <c r="AC3565">
        <v>0</v>
      </c>
      <c r="AD3565">
        <v>-6.0000000000000001E-3</v>
      </c>
      <c r="AE3565">
        <v>0</v>
      </c>
      <c r="AF3565">
        <v>-600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</row>
    <row r="3566" spans="1:41" x14ac:dyDescent="0.25">
      <c r="A3566" t="s">
        <v>3605</v>
      </c>
      <c r="B3566" s="2">
        <v>8.8727508499999992</v>
      </c>
      <c r="C3566" s="2">
        <v>8.8727596129999995</v>
      </c>
      <c r="D3566" s="2">
        <v>8.8727753830000005</v>
      </c>
      <c r="E3566" s="3">
        <f t="shared" si="223"/>
        <v>-6</v>
      </c>
      <c r="F3566" s="4">
        <f t="shared" si="220"/>
        <v>-112720.81133375244</v>
      </c>
      <c r="G3566" s="4">
        <f t="shared" si="221"/>
        <v>-112720.76197777403</v>
      </c>
      <c r="H3566" s="4">
        <f t="shared" si="222"/>
        <v>-112720.94356553441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1">
        <v>10</v>
      </c>
      <c r="S3566" s="1">
        <v>0</v>
      </c>
      <c r="T3566" s="1">
        <v>0</v>
      </c>
      <c r="U3566" s="1">
        <v>0</v>
      </c>
      <c r="V3566">
        <v>36.299999999999997</v>
      </c>
      <c r="W3566">
        <v>37.6</v>
      </c>
      <c r="X3566">
        <v>35.700000000000003</v>
      </c>
      <c r="Y3566">
        <v>24</v>
      </c>
      <c r="Z3566">
        <v>23.373999999999999</v>
      </c>
      <c r="AA3566">
        <v>50.4</v>
      </c>
      <c r="AB3566">
        <v>1013.1</v>
      </c>
      <c r="AC3566">
        <v>0</v>
      </c>
      <c r="AD3566">
        <v>-6.0000000000000001E-3</v>
      </c>
      <c r="AE3566">
        <v>0</v>
      </c>
      <c r="AF3566">
        <v>-600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</row>
    <row r="3567" spans="1:41" x14ac:dyDescent="0.25">
      <c r="A3567" t="s">
        <v>3606</v>
      </c>
      <c r="B3567" s="2">
        <v>8.8727201000000004</v>
      </c>
      <c r="C3567" s="2">
        <v>8.8727246970000007</v>
      </c>
      <c r="D3567" s="2">
        <v>8.8727403949999992</v>
      </c>
      <c r="E3567" s="3">
        <f t="shared" si="223"/>
        <v>-6</v>
      </c>
      <c r="F3567" s="4">
        <f t="shared" si="220"/>
        <v>-112723.88634797426</v>
      </c>
      <c r="G3567" s="4">
        <f t="shared" si="221"/>
        <v>-112724.25359066841</v>
      </c>
      <c r="H3567" s="4">
        <f t="shared" si="222"/>
        <v>-112724.44237152101</v>
      </c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10</v>
      </c>
      <c r="S3567" s="1">
        <v>0</v>
      </c>
      <c r="T3567" s="1">
        <v>0</v>
      </c>
      <c r="U3567" s="1">
        <v>0</v>
      </c>
      <c r="V3567">
        <v>36.299999999999997</v>
      </c>
      <c r="W3567">
        <v>37.6</v>
      </c>
      <c r="X3567">
        <v>35.700000000000003</v>
      </c>
      <c r="Y3567">
        <v>24</v>
      </c>
      <c r="Z3567">
        <v>23.376999999999999</v>
      </c>
      <c r="AA3567">
        <v>50.3</v>
      </c>
      <c r="AB3567">
        <v>1013.1</v>
      </c>
      <c r="AC3567">
        <v>0</v>
      </c>
      <c r="AD3567">
        <v>-6.0000000000000001E-3</v>
      </c>
      <c r="AE3567">
        <v>0</v>
      </c>
      <c r="AF3567">
        <v>-600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</row>
    <row r="3568" spans="1:41" x14ac:dyDescent="0.25">
      <c r="A3568" t="s">
        <v>3607</v>
      </c>
      <c r="B3568" s="2">
        <v>8.8727453369999996</v>
      </c>
      <c r="C3568" s="2">
        <v>8.8727530639999994</v>
      </c>
      <c r="D3568" s="2">
        <v>8.8727688219999994</v>
      </c>
      <c r="E3568" s="3">
        <f t="shared" si="223"/>
        <v>-6</v>
      </c>
      <c r="F3568" s="4">
        <f t="shared" si="220"/>
        <v>-112721.36263630218</v>
      </c>
      <c r="G3568" s="4">
        <f t="shared" si="221"/>
        <v>-112721.41688019256</v>
      </c>
      <c r="H3568" s="4">
        <f t="shared" si="222"/>
        <v>-112721.59966665707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10</v>
      </c>
      <c r="S3568" s="1">
        <v>0</v>
      </c>
      <c r="T3568" s="1">
        <v>0</v>
      </c>
      <c r="U3568" s="1">
        <v>0</v>
      </c>
      <c r="V3568">
        <v>36.299999999999997</v>
      </c>
      <c r="W3568">
        <v>37.6</v>
      </c>
      <c r="X3568">
        <v>35.700000000000003</v>
      </c>
      <c r="Y3568">
        <v>24</v>
      </c>
      <c r="Z3568">
        <v>23.376000000000001</v>
      </c>
      <c r="AA3568">
        <v>50.3</v>
      </c>
      <c r="AB3568">
        <v>1013.1</v>
      </c>
      <c r="AC3568">
        <v>0</v>
      </c>
      <c r="AD3568">
        <v>-6.0000000000000001E-3</v>
      </c>
      <c r="AE3568">
        <v>0</v>
      </c>
      <c r="AF3568">
        <v>-600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</row>
    <row r="3569" spans="1:41" x14ac:dyDescent="0.25">
      <c r="A3569" t="s">
        <v>3608</v>
      </c>
      <c r="B3569" s="2">
        <v>8.8727043250000008</v>
      </c>
      <c r="C3569" s="2">
        <v>8.8727154160000001</v>
      </c>
      <c r="D3569" s="2">
        <v>8.8727312830000002</v>
      </c>
      <c r="E3569" s="3">
        <f t="shared" si="223"/>
        <v>-6</v>
      </c>
      <c r="F3569" s="4">
        <f t="shared" si="220"/>
        <v>-112725.46385527017</v>
      </c>
      <c r="G3569" s="4">
        <f t="shared" si="221"/>
        <v>-112725.18169409595</v>
      </c>
      <c r="H3569" s="4">
        <f t="shared" si="222"/>
        <v>-112725.35357307989</v>
      </c>
      <c r="I3569" s="1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1">
        <v>0</v>
      </c>
      <c r="Q3569" s="1">
        <v>0</v>
      </c>
      <c r="R3569" s="1">
        <v>10</v>
      </c>
      <c r="S3569" s="1">
        <v>0</v>
      </c>
      <c r="T3569" s="1">
        <v>0</v>
      </c>
      <c r="U3569" s="1">
        <v>0</v>
      </c>
      <c r="V3569">
        <v>36.299999999999997</v>
      </c>
      <c r="W3569">
        <v>37.6</v>
      </c>
      <c r="X3569">
        <v>35.700000000000003</v>
      </c>
      <c r="Y3569">
        <v>24</v>
      </c>
      <c r="Z3569">
        <v>23.376000000000001</v>
      </c>
      <c r="AA3569">
        <v>50.4</v>
      </c>
      <c r="AB3569">
        <v>1013.1</v>
      </c>
      <c r="AC3569">
        <v>0</v>
      </c>
      <c r="AD3569">
        <v>-6.0000000000000001E-3</v>
      </c>
      <c r="AE3569">
        <v>0</v>
      </c>
      <c r="AF3569">
        <v>-600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</row>
    <row r="3570" spans="1:41" x14ac:dyDescent="0.25">
      <c r="A3570" t="s">
        <v>3609</v>
      </c>
      <c r="B3570" s="2">
        <v>8.8727800880000007</v>
      </c>
      <c r="C3570" s="2">
        <v>8.8727861249999993</v>
      </c>
      <c r="D3570" s="2">
        <v>8.8728014700000006</v>
      </c>
      <c r="E3570" s="3">
        <f t="shared" si="223"/>
        <v>-6</v>
      </c>
      <c r="F3570" s="4">
        <f t="shared" si="220"/>
        <v>-112717.88752022971</v>
      </c>
      <c r="G3570" s="4">
        <f t="shared" si="221"/>
        <v>-112718.1107679831</v>
      </c>
      <c r="H3570" s="4">
        <f t="shared" si="222"/>
        <v>-112718.33486107086</v>
      </c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10</v>
      </c>
      <c r="S3570" s="1">
        <v>0</v>
      </c>
      <c r="T3570" s="1">
        <v>0</v>
      </c>
      <c r="U3570" s="1">
        <v>0</v>
      </c>
      <c r="V3570">
        <v>36.299999999999997</v>
      </c>
      <c r="W3570">
        <v>37.6</v>
      </c>
      <c r="X3570">
        <v>35.700000000000003</v>
      </c>
      <c r="Y3570">
        <v>24</v>
      </c>
      <c r="Z3570">
        <v>23.373999999999999</v>
      </c>
      <c r="AA3570">
        <v>50.4</v>
      </c>
      <c r="AB3570">
        <v>1013.1</v>
      </c>
      <c r="AC3570">
        <v>0</v>
      </c>
      <c r="AD3570">
        <v>-6.0000000000000001E-3</v>
      </c>
      <c r="AE3570">
        <v>0</v>
      </c>
      <c r="AF3570">
        <v>-600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</row>
    <row r="3571" spans="1:41" x14ac:dyDescent="0.25">
      <c r="A3571" t="s">
        <v>3610</v>
      </c>
      <c r="B3571" s="2">
        <v>8.8727395209999997</v>
      </c>
      <c r="C3571" s="2">
        <v>8.8727467250000007</v>
      </c>
      <c r="D3571" s="2">
        <v>8.8727627879999993</v>
      </c>
      <c r="E3571" s="3">
        <f t="shared" si="223"/>
        <v>-6</v>
      </c>
      <c r="F3571" s="4">
        <f t="shared" si="220"/>
        <v>-112721.94423899207</v>
      </c>
      <c r="G3571" s="4">
        <f t="shared" si="221"/>
        <v>-112722.05078253339</v>
      </c>
      <c r="H3571" s="4">
        <f t="shared" si="222"/>
        <v>-112722.20306768954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1">
        <v>10</v>
      </c>
      <c r="S3571" s="1">
        <v>0</v>
      </c>
      <c r="T3571" s="1">
        <v>0</v>
      </c>
      <c r="U3571" s="1">
        <v>0</v>
      </c>
      <c r="V3571">
        <v>36.299999999999997</v>
      </c>
      <c r="W3571">
        <v>37.6</v>
      </c>
      <c r="X3571">
        <v>35.700000000000003</v>
      </c>
      <c r="Y3571">
        <v>24</v>
      </c>
      <c r="Z3571">
        <v>23.373999999999999</v>
      </c>
      <c r="AA3571">
        <v>50.4</v>
      </c>
      <c r="AB3571">
        <v>1013.1</v>
      </c>
      <c r="AC3571">
        <v>0</v>
      </c>
      <c r="AD3571">
        <v>-6.0000000000000001E-3</v>
      </c>
      <c r="AE3571">
        <v>0</v>
      </c>
      <c r="AF3571">
        <v>-600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</row>
    <row r="3572" spans="1:41" x14ac:dyDescent="0.25">
      <c r="A3572" t="s">
        <v>3611</v>
      </c>
      <c r="B3572" s="2">
        <v>8.8727252399999994</v>
      </c>
      <c r="C3572" s="2">
        <v>8.8727325419999996</v>
      </c>
      <c r="D3572" s="2">
        <v>8.8727488210000001</v>
      </c>
      <c r="E3572" s="3">
        <f t="shared" si="223"/>
        <v>-6</v>
      </c>
      <c r="F3572" s="4">
        <f t="shared" si="220"/>
        <v>-112723.37234559715</v>
      </c>
      <c r="G3572" s="4">
        <f t="shared" si="221"/>
        <v>-112723.46908777131</v>
      </c>
      <c r="H3572" s="4">
        <f t="shared" si="222"/>
        <v>-112723.59977007918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1">
        <v>10</v>
      </c>
      <c r="S3572" s="1">
        <v>0</v>
      </c>
      <c r="T3572" s="1">
        <v>0</v>
      </c>
      <c r="U3572" s="1">
        <v>0</v>
      </c>
      <c r="V3572">
        <v>36.299999999999997</v>
      </c>
      <c r="W3572">
        <v>37.6</v>
      </c>
      <c r="X3572">
        <v>35.700000000000003</v>
      </c>
      <c r="Y3572">
        <v>24</v>
      </c>
      <c r="Z3572">
        <v>23.373000000000001</v>
      </c>
      <c r="AA3572">
        <v>50.4</v>
      </c>
      <c r="AB3572">
        <v>1013.1</v>
      </c>
      <c r="AC3572">
        <v>0</v>
      </c>
      <c r="AD3572">
        <v>-6.0000000000000001E-3</v>
      </c>
      <c r="AE3572">
        <v>0</v>
      </c>
      <c r="AF3572">
        <v>-600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</row>
    <row r="3573" spans="1:41" x14ac:dyDescent="0.25">
      <c r="A3573" t="s">
        <v>3612</v>
      </c>
      <c r="B3573" s="2">
        <v>8.8727552430000003</v>
      </c>
      <c r="C3573" s="2">
        <v>8.8727622749999995</v>
      </c>
      <c r="D3573" s="2">
        <v>8.8727783210000002</v>
      </c>
      <c r="E3573" s="3">
        <f t="shared" si="223"/>
        <v>-6</v>
      </c>
      <c r="F3573" s="4">
        <f t="shared" si="220"/>
        <v>-112720.37203172059</v>
      </c>
      <c r="G3573" s="4">
        <f t="shared" si="221"/>
        <v>-112720.49577679089</v>
      </c>
      <c r="H3573" s="4">
        <f t="shared" si="222"/>
        <v>-112720.64976503172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10</v>
      </c>
      <c r="S3573" s="1">
        <v>0</v>
      </c>
      <c r="T3573" s="1">
        <v>0</v>
      </c>
      <c r="U3573" s="1">
        <v>0</v>
      </c>
      <c r="V3573">
        <v>36.299999999999997</v>
      </c>
      <c r="W3573">
        <v>37.6</v>
      </c>
      <c r="X3573">
        <v>35.700000000000003</v>
      </c>
      <c r="Y3573">
        <v>24</v>
      </c>
      <c r="Z3573">
        <v>23.373999999999999</v>
      </c>
      <c r="AA3573">
        <v>50.4</v>
      </c>
      <c r="AB3573">
        <v>1013.1</v>
      </c>
      <c r="AC3573">
        <v>0</v>
      </c>
      <c r="AD3573">
        <v>-6.0000000000000001E-3</v>
      </c>
      <c r="AE3573">
        <v>0</v>
      </c>
      <c r="AF3573">
        <v>-600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</row>
    <row r="3574" spans="1:41" x14ac:dyDescent="0.25">
      <c r="A3574" t="s">
        <v>3613</v>
      </c>
      <c r="B3574" s="2">
        <v>8.8727550300000004</v>
      </c>
      <c r="C3574" s="2">
        <v>8.8727620819999995</v>
      </c>
      <c r="D3574" s="2">
        <v>8.8727784970000005</v>
      </c>
      <c r="E3574" s="3">
        <f t="shared" si="223"/>
        <v>-6</v>
      </c>
      <c r="F3574" s="4">
        <f t="shared" si="220"/>
        <v>-112720.39333181904</v>
      </c>
      <c r="G3574" s="4">
        <f t="shared" si="221"/>
        <v>-112720.51507686221</v>
      </c>
      <c r="H3574" s="4">
        <f t="shared" si="222"/>
        <v>-112720.63216500162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10</v>
      </c>
      <c r="S3574" s="1">
        <v>0</v>
      </c>
      <c r="T3574" s="1">
        <v>0</v>
      </c>
      <c r="U3574" s="1">
        <v>0</v>
      </c>
      <c r="V3574">
        <v>36.299999999999997</v>
      </c>
      <c r="W3574">
        <v>37.6</v>
      </c>
      <c r="X3574">
        <v>35.700000000000003</v>
      </c>
      <c r="Y3574">
        <v>24</v>
      </c>
      <c r="Z3574">
        <v>23.369</v>
      </c>
      <c r="AA3574">
        <v>50.4</v>
      </c>
      <c r="AB3574">
        <v>1013.1</v>
      </c>
      <c r="AC3574">
        <v>0</v>
      </c>
      <c r="AD3574">
        <v>-6.0000000000000001E-3</v>
      </c>
      <c r="AE3574">
        <v>0</v>
      </c>
      <c r="AF3574">
        <v>-600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</row>
    <row r="3575" spans="1:41" x14ac:dyDescent="0.25">
      <c r="A3575" t="s">
        <v>3614</v>
      </c>
      <c r="B3575" s="2">
        <v>8.8727408729999997</v>
      </c>
      <c r="C3575" s="2">
        <v>8.8727480740000004</v>
      </c>
      <c r="D3575" s="2">
        <v>8.8727644940000001</v>
      </c>
      <c r="E3575" s="3">
        <f t="shared" si="223"/>
        <v>-6</v>
      </c>
      <c r="F3575" s="4">
        <f t="shared" si="220"/>
        <v>-112721.80903836682</v>
      </c>
      <c r="G3575" s="4">
        <f t="shared" si="221"/>
        <v>-112721.91588203529</v>
      </c>
      <c r="H3575" s="4">
        <f t="shared" si="222"/>
        <v>-112722.03246739754</v>
      </c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1">
        <v>10</v>
      </c>
      <c r="S3575" s="1">
        <v>0</v>
      </c>
      <c r="T3575" s="1">
        <v>0</v>
      </c>
      <c r="U3575" s="1">
        <v>0</v>
      </c>
      <c r="V3575">
        <v>36.299999999999997</v>
      </c>
      <c r="W3575">
        <v>37.6</v>
      </c>
      <c r="X3575">
        <v>35.700000000000003</v>
      </c>
      <c r="Y3575">
        <v>24</v>
      </c>
      <c r="Z3575">
        <v>23.367000000000001</v>
      </c>
      <c r="AA3575">
        <v>50.4</v>
      </c>
      <c r="AB3575">
        <v>1013.1</v>
      </c>
      <c r="AC3575">
        <v>0</v>
      </c>
      <c r="AD3575">
        <v>-6.0000000000000001E-3</v>
      </c>
      <c r="AE3575">
        <v>0</v>
      </c>
      <c r="AF3575">
        <v>-600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</row>
    <row r="3576" spans="1:41" x14ac:dyDescent="0.25">
      <c r="A3576" t="s">
        <v>3615</v>
      </c>
      <c r="B3576" s="2">
        <v>8.8728086860000008</v>
      </c>
      <c r="C3576" s="2">
        <v>8.8728161199999995</v>
      </c>
      <c r="D3576" s="2">
        <v>8.8728321309999991</v>
      </c>
      <c r="E3576" s="3">
        <f t="shared" si="223"/>
        <v>-6</v>
      </c>
      <c r="F3576" s="4">
        <f t="shared" si="220"/>
        <v>-112715.02770700303</v>
      </c>
      <c r="G3576" s="4">
        <f t="shared" si="221"/>
        <v>-112715.11125690592</v>
      </c>
      <c r="H3576" s="4">
        <f t="shared" si="222"/>
        <v>-112715.26875582493</v>
      </c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1">
        <v>10</v>
      </c>
      <c r="S3576" s="1">
        <v>0</v>
      </c>
      <c r="T3576" s="1">
        <v>0</v>
      </c>
      <c r="U3576" s="1">
        <v>0</v>
      </c>
      <c r="V3576">
        <v>36.299999999999997</v>
      </c>
      <c r="W3576">
        <v>37.6</v>
      </c>
      <c r="X3576">
        <v>35.700000000000003</v>
      </c>
      <c r="Y3576">
        <v>24</v>
      </c>
      <c r="Z3576">
        <v>23.364999999999998</v>
      </c>
      <c r="AA3576">
        <v>50.4</v>
      </c>
      <c r="AB3576">
        <v>1013.1</v>
      </c>
      <c r="AC3576">
        <v>0</v>
      </c>
      <c r="AD3576">
        <v>-6.0000000000000001E-3</v>
      </c>
      <c r="AE3576">
        <v>0</v>
      </c>
      <c r="AF3576">
        <v>-600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</row>
    <row r="3577" spans="1:41" x14ac:dyDescent="0.25">
      <c r="A3577" t="s">
        <v>3616</v>
      </c>
      <c r="B3577" s="2">
        <v>8.8727935870000003</v>
      </c>
      <c r="C3577" s="2">
        <v>8.8728003780000009</v>
      </c>
      <c r="D3577" s="2">
        <v>8.8728169680000004</v>
      </c>
      <c r="E3577" s="3">
        <f t="shared" si="223"/>
        <v>-6</v>
      </c>
      <c r="F3577" s="4">
        <f t="shared" si="220"/>
        <v>-112716.53761398637</v>
      </c>
      <c r="G3577" s="4">
        <f t="shared" si="221"/>
        <v>-112716.6854627193</v>
      </c>
      <c r="H3577" s="4">
        <f t="shared" si="222"/>
        <v>-112716.78505841921</v>
      </c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1">
        <v>10</v>
      </c>
      <c r="S3577" s="1">
        <v>0</v>
      </c>
      <c r="T3577" s="1">
        <v>0</v>
      </c>
      <c r="U3577" s="1">
        <v>0</v>
      </c>
      <c r="V3577">
        <v>36.299999999999997</v>
      </c>
      <c r="W3577">
        <v>37.6</v>
      </c>
      <c r="X3577">
        <v>35.700000000000003</v>
      </c>
      <c r="Y3577">
        <v>24</v>
      </c>
      <c r="Z3577">
        <v>23.373999999999999</v>
      </c>
      <c r="AA3577">
        <v>50.4</v>
      </c>
      <c r="AB3577">
        <v>1013.1</v>
      </c>
      <c r="AC3577">
        <v>0</v>
      </c>
      <c r="AD3577">
        <v>-6.0000000000000001E-3</v>
      </c>
      <c r="AE3577">
        <v>0</v>
      </c>
      <c r="AF3577">
        <v>-600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</row>
    <row r="3578" spans="1:41" x14ac:dyDescent="0.25">
      <c r="A3578" t="s">
        <v>3617</v>
      </c>
      <c r="B3578" s="2">
        <v>8.8727729209999993</v>
      </c>
      <c r="C3578" s="2">
        <v>8.8727799259999998</v>
      </c>
      <c r="D3578" s="2">
        <v>8.8727967559999996</v>
      </c>
      <c r="E3578" s="3">
        <f t="shared" si="223"/>
        <v>-6</v>
      </c>
      <c r="F3578" s="4">
        <f t="shared" si="220"/>
        <v>-112718.60422354452</v>
      </c>
      <c r="G3578" s="4">
        <f t="shared" si="221"/>
        <v>-112718.73067027239</v>
      </c>
      <c r="H3578" s="4">
        <f t="shared" si="222"/>
        <v>-112718.80626187757</v>
      </c>
      <c r="I3578" s="1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1">
        <v>0</v>
      </c>
      <c r="Q3578" s="1">
        <v>0</v>
      </c>
      <c r="R3578" s="1">
        <v>10</v>
      </c>
      <c r="S3578" s="1">
        <v>0</v>
      </c>
      <c r="T3578" s="1">
        <v>0</v>
      </c>
      <c r="U3578" s="1">
        <v>0</v>
      </c>
      <c r="V3578">
        <v>36.299999999999997</v>
      </c>
      <c r="W3578">
        <v>37.6</v>
      </c>
      <c r="X3578">
        <v>35.700000000000003</v>
      </c>
      <c r="Y3578">
        <v>24</v>
      </c>
      <c r="Z3578">
        <v>23.373999999999999</v>
      </c>
      <c r="AA3578">
        <v>50.4</v>
      </c>
      <c r="AB3578">
        <v>1013.1</v>
      </c>
      <c r="AC3578">
        <v>0</v>
      </c>
      <c r="AD3578">
        <v>-6.0000000000000001E-3</v>
      </c>
      <c r="AE3578">
        <v>0</v>
      </c>
      <c r="AF3578">
        <v>-600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</row>
    <row r="3579" spans="1:41" x14ac:dyDescent="0.25">
      <c r="A3579" t="s">
        <v>3618</v>
      </c>
      <c r="B3579" s="2">
        <v>8.8728280539999993</v>
      </c>
      <c r="C3579" s="2">
        <v>8.8728346640000009</v>
      </c>
      <c r="D3579" s="2">
        <v>8.8728501790000003</v>
      </c>
      <c r="E3579" s="3">
        <f t="shared" si="223"/>
        <v>-6</v>
      </c>
      <c r="F3579" s="4">
        <f t="shared" si="220"/>
        <v>-112713.09089804548</v>
      </c>
      <c r="G3579" s="4">
        <f t="shared" si="221"/>
        <v>-112713.2568500574</v>
      </c>
      <c r="H3579" s="4">
        <f t="shared" si="222"/>
        <v>-112713.46395273684</v>
      </c>
      <c r="I3579" s="1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>
        <v>0</v>
      </c>
      <c r="R3579" s="1">
        <v>10</v>
      </c>
      <c r="S3579" s="1">
        <v>0</v>
      </c>
      <c r="T3579" s="1">
        <v>0</v>
      </c>
      <c r="U3579" s="1">
        <v>0</v>
      </c>
      <c r="V3579">
        <v>36.299999999999997</v>
      </c>
      <c r="W3579">
        <v>37.6</v>
      </c>
      <c r="X3579">
        <v>35.700000000000003</v>
      </c>
      <c r="Y3579">
        <v>24</v>
      </c>
      <c r="Z3579">
        <v>23.391999999999999</v>
      </c>
      <c r="AA3579">
        <v>50.3</v>
      </c>
      <c r="AB3579">
        <v>1013.1</v>
      </c>
      <c r="AC3579">
        <v>0</v>
      </c>
      <c r="AD3579">
        <v>-6.0000000000000001E-3</v>
      </c>
      <c r="AE3579">
        <v>0</v>
      </c>
      <c r="AF3579">
        <v>-600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</row>
    <row r="3580" spans="1:41" x14ac:dyDescent="0.25">
      <c r="A3580" t="s">
        <v>3619</v>
      </c>
      <c r="B3580" s="2">
        <v>8.8727581240000006</v>
      </c>
      <c r="C3580" s="2">
        <v>8.8727648670000008</v>
      </c>
      <c r="D3580" s="2">
        <v>8.8727810120000008</v>
      </c>
      <c r="E3580" s="3">
        <f t="shared" si="223"/>
        <v>-6</v>
      </c>
      <c r="F3580" s="4">
        <f t="shared" ref="F3580:F3643" si="224">((B3580/9.99995375)-1)*1000000</f>
        <v>-112720.08393038812</v>
      </c>
      <c r="G3580" s="4">
        <f t="shared" ref="G3580:G3643" si="225">((C3580/9.99996307)-1)*1000000</f>
        <v>-112720.23657583352</v>
      </c>
      <c r="H3580" s="4">
        <f t="shared" ref="H3580:H3643" si="226">((D3580/9.99998289)-1)*1000000</f>
        <v>-112720.38066457125</v>
      </c>
      <c r="I3580" s="1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1">
        <v>10</v>
      </c>
      <c r="S3580" s="1">
        <v>0</v>
      </c>
      <c r="T3580" s="1">
        <v>0</v>
      </c>
      <c r="U3580" s="1">
        <v>0</v>
      </c>
      <c r="V3580">
        <v>36.299999999999997</v>
      </c>
      <c r="W3580">
        <v>37.6</v>
      </c>
      <c r="X3580">
        <v>35.700000000000003</v>
      </c>
      <c r="Y3580">
        <v>24</v>
      </c>
      <c r="Z3580">
        <v>23.393999999999998</v>
      </c>
      <c r="AA3580">
        <v>50.3</v>
      </c>
      <c r="AB3580">
        <v>1013.1</v>
      </c>
      <c r="AC3580">
        <v>0</v>
      </c>
      <c r="AD3580">
        <v>-6.0000000000000001E-3</v>
      </c>
      <c r="AE3580">
        <v>0</v>
      </c>
      <c r="AF3580">
        <v>-600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</row>
    <row r="3581" spans="1:41" x14ac:dyDescent="0.25">
      <c r="A3581" t="s">
        <v>3620</v>
      </c>
      <c r="B3581" s="2">
        <v>8.8727583729999999</v>
      </c>
      <c r="C3581" s="2">
        <v>8.8727658819999995</v>
      </c>
      <c r="D3581" s="2">
        <v>8.8727820319999999</v>
      </c>
      <c r="E3581" s="3">
        <f t="shared" si="223"/>
        <v>-6</v>
      </c>
      <c r="F3581" s="4">
        <f t="shared" si="224"/>
        <v>-112720.05903027294</v>
      </c>
      <c r="G3581" s="4">
        <f t="shared" si="225"/>
        <v>-112720.13507545886</v>
      </c>
      <c r="H3581" s="4">
        <f t="shared" si="226"/>
        <v>-112720.27866439683</v>
      </c>
      <c r="I3581" s="1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1">
        <v>0</v>
      </c>
      <c r="Q3581" s="1">
        <v>0</v>
      </c>
      <c r="R3581" s="1">
        <v>10</v>
      </c>
      <c r="S3581" s="1">
        <v>0</v>
      </c>
      <c r="T3581" s="1">
        <v>0</v>
      </c>
      <c r="U3581" s="1">
        <v>0</v>
      </c>
      <c r="V3581">
        <v>36.299999999999997</v>
      </c>
      <c r="W3581">
        <v>37.6</v>
      </c>
      <c r="X3581">
        <v>35.700000000000003</v>
      </c>
      <c r="Y3581">
        <v>24</v>
      </c>
      <c r="Z3581">
        <v>23.39</v>
      </c>
      <c r="AA3581">
        <v>50.3</v>
      </c>
      <c r="AB3581">
        <v>1013.1</v>
      </c>
      <c r="AC3581">
        <v>0</v>
      </c>
      <c r="AD3581">
        <v>-6.0000000000000001E-3</v>
      </c>
      <c r="AE3581">
        <v>0</v>
      </c>
      <c r="AF3581">
        <v>-600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</row>
    <row r="3582" spans="1:41" x14ac:dyDescent="0.25">
      <c r="A3582" t="s">
        <v>3621</v>
      </c>
      <c r="B3582" s="2">
        <v>8.8728168319999998</v>
      </c>
      <c r="C3582" s="2">
        <v>8.8728241400000005</v>
      </c>
      <c r="D3582" s="2">
        <v>8.872843477</v>
      </c>
      <c r="E3582" s="3">
        <f t="shared" si="223"/>
        <v>-6</v>
      </c>
      <c r="F3582" s="4">
        <f t="shared" si="224"/>
        <v>-112714.2131032356</v>
      </c>
      <c r="G3582" s="4">
        <f t="shared" si="225"/>
        <v>-112714.309253944</v>
      </c>
      <c r="H3582" s="4">
        <f t="shared" si="226"/>
        <v>-112714.13415388354</v>
      </c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10</v>
      </c>
      <c r="S3582" s="1">
        <v>0</v>
      </c>
      <c r="T3582" s="1">
        <v>0</v>
      </c>
      <c r="U3582" s="1">
        <v>0</v>
      </c>
      <c r="V3582">
        <v>36.299999999999997</v>
      </c>
      <c r="W3582">
        <v>37.6</v>
      </c>
      <c r="X3582">
        <v>35.700000000000003</v>
      </c>
      <c r="Y3582">
        <v>24</v>
      </c>
      <c r="Z3582">
        <v>23.387</v>
      </c>
      <c r="AA3582">
        <v>50.3</v>
      </c>
      <c r="AB3582">
        <v>1013.1</v>
      </c>
      <c r="AC3582">
        <v>0</v>
      </c>
      <c r="AD3582">
        <v>-6.0000000000000001E-3</v>
      </c>
      <c r="AE3582">
        <v>0</v>
      </c>
      <c r="AF3582">
        <v>-600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</row>
    <row r="3583" spans="1:41" x14ac:dyDescent="0.25">
      <c r="A3583" t="s">
        <v>3622</v>
      </c>
      <c r="B3583" s="2">
        <v>8.872848737</v>
      </c>
      <c r="C3583" s="2">
        <v>8.8728559219999994</v>
      </c>
      <c r="D3583" s="2">
        <v>8.8728718509999993</v>
      </c>
      <c r="E3583" s="3">
        <f t="shared" si="223"/>
        <v>-6</v>
      </c>
      <c r="F3583" s="4">
        <f t="shared" si="224"/>
        <v>-112711.02258847942</v>
      </c>
      <c r="G3583" s="4">
        <f t="shared" si="225"/>
        <v>-112711.13104220698</v>
      </c>
      <c r="H3583" s="4">
        <f t="shared" si="226"/>
        <v>-112711.2967490288</v>
      </c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1">
        <v>0</v>
      </c>
      <c r="Q3583" s="1">
        <v>0</v>
      </c>
      <c r="R3583" s="1">
        <v>10</v>
      </c>
      <c r="S3583" s="1">
        <v>0</v>
      </c>
      <c r="T3583" s="1">
        <v>0</v>
      </c>
      <c r="U3583" s="1">
        <v>0</v>
      </c>
      <c r="V3583">
        <v>36.299999999999997</v>
      </c>
      <c r="W3583">
        <v>37.6</v>
      </c>
      <c r="X3583">
        <v>35.700000000000003</v>
      </c>
      <c r="Y3583">
        <v>24</v>
      </c>
      <c r="Z3583">
        <v>23.382999999999999</v>
      </c>
      <c r="AA3583">
        <v>50.3</v>
      </c>
      <c r="AB3583">
        <v>1013.1</v>
      </c>
      <c r="AC3583">
        <v>0</v>
      </c>
      <c r="AD3583">
        <v>-6.0000000000000001E-3</v>
      </c>
      <c r="AE3583">
        <v>0</v>
      </c>
      <c r="AF3583">
        <v>-600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</row>
    <row r="3584" spans="1:41" x14ac:dyDescent="0.25">
      <c r="A3584" t="s">
        <v>3623</v>
      </c>
      <c r="B3584" s="2">
        <v>8.8728353809999998</v>
      </c>
      <c r="C3584" s="2">
        <v>8.8728421940000004</v>
      </c>
      <c r="D3584" s="2">
        <v>8.87285799</v>
      </c>
      <c r="E3584" s="3">
        <f t="shared" si="223"/>
        <v>-6</v>
      </c>
      <c r="F3584" s="4">
        <f t="shared" si="224"/>
        <v>-112712.35819465664</v>
      </c>
      <c r="G3584" s="4">
        <f t="shared" si="225"/>
        <v>-112712.5038472766</v>
      </c>
      <c r="H3584" s="4">
        <f t="shared" si="226"/>
        <v>-112712.68285140034</v>
      </c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1">
        <v>0</v>
      </c>
      <c r="Q3584" s="1">
        <v>0</v>
      </c>
      <c r="R3584" s="1">
        <v>10</v>
      </c>
      <c r="S3584" s="1">
        <v>0</v>
      </c>
      <c r="T3584" s="1">
        <v>0</v>
      </c>
      <c r="U3584" s="1">
        <v>0</v>
      </c>
      <c r="V3584">
        <v>36.299999999999997</v>
      </c>
      <c r="W3584">
        <v>37.6</v>
      </c>
      <c r="X3584">
        <v>35.700000000000003</v>
      </c>
      <c r="Y3584">
        <v>24</v>
      </c>
      <c r="Z3584">
        <v>23.385000000000002</v>
      </c>
      <c r="AA3584">
        <v>50.3</v>
      </c>
      <c r="AB3584">
        <v>1013.1</v>
      </c>
      <c r="AC3584">
        <v>0</v>
      </c>
      <c r="AD3584">
        <v>-6.0000000000000001E-3</v>
      </c>
      <c r="AE3584">
        <v>0</v>
      </c>
      <c r="AF3584">
        <v>-600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</row>
    <row r="3585" spans="1:41" x14ac:dyDescent="0.25">
      <c r="A3585" t="s">
        <v>3624</v>
      </c>
      <c r="B3585" s="2">
        <v>8.8727713379999997</v>
      </c>
      <c r="C3585" s="2">
        <v>8.8727789979999994</v>
      </c>
      <c r="D3585" s="2">
        <v>8.8727967910000007</v>
      </c>
      <c r="E3585" s="3">
        <f t="shared" ref="E3585:E3648" si="227">AF3585*0.01</f>
        <v>-6</v>
      </c>
      <c r="F3585" s="4">
        <f t="shared" si="224"/>
        <v>-112718.76252427671</v>
      </c>
      <c r="G3585" s="4">
        <f t="shared" si="225"/>
        <v>-112718.82347061513</v>
      </c>
      <c r="H3585" s="4">
        <f t="shared" si="226"/>
        <v>-112718.80276187141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1">
        <v>10</v>
      </c>
      <c r="S3585" s="1">
        <v>0</v>
      </c>
      <c r="T3585" s="1">
        <v>0</v>
      </c>
      <c r="U3585" s="1">
        <v>0</v>
      </c>
      <c r="V3585">
        <v>36.299999999999997</v>
      </c>
      <c r="W3585">
        <v>37.6</v>
      </c>
      <c r="X3585">
        <v>35.700000000000003</v>
      </c>
      <c r="Y3585">
        <v>24</v>
      </c>
      <c r="Z3585">
        <v>23.385999999999999</v>
      </c>
      <c r="AA3585">
        <v>50.3</v>
      </c>
      <c r="AB3585">
        <v>1013.1</v>
      </c>
      <c r="AC3585">
        <v>0</v>
      </c>
      <c r="AD3585">
        <v>-6.0000000000000001E-3</v>
      </c>
      <c r="AE3585">
        <v>0</v>
      </c>
      <c r="AF3585">
        <v>-600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</row>
    <row r="3586" spans="1:41" x14ac:dyDescent="0.25">
      <c r="A3586" t="s">
        <v>3625</v>
      </c>
      <c r="B3586" s="2">
        <v>8.8727401080000003</v>
      </c>
      <c r="C3586" s="2">
        <v>8.872747146</v>
      </c>
      <c r="D3586" s="2">
        <v>8.8727628939999992</v>
      </c>
      <c r="E3586" s="3">
        <f t="shared" si="227"/>
        <v>-6</v>
      </c>
      <c r="F3586" s="4">
        <f t="shared" si="224"/>
        <v>-112721.88553872054</v>
      </c>
      <c r="G3586" s="4">
        <f t="shared" si="225"/>
        <v>-112722.00868237803</v>
      </c>
      <c r="H3586" s="4">
        <f t="shared" si="226"/>
        <v>-112722.19246767134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10</v>
      </c>
      <c r="S3586" s="1">
        <v>0</v>
      </c>
      <c r="T3586" s="1">
        <v>0</v>
      </c>
      <c r="U3586" s="1">
        <v>0</v>
      </c>
      <c r="V3586">
        <v>36.299999999999997</v>
      </c>
      <c r="W3586">
        <v>37.6</v>
      </c>
      <c r="X3586">
        <v>35.700000000000003</v>
      </c>
      <c r="Y3586">
        <v>24</v>
      </c>
      <c r="Z3586">
        <v>23.385999999999999</v>
      </c>
      <c r="AA3586">
        <v>50.3</v>
      </c>
      <c r="AB3586">
        <v>1013.1</v>
      </c>
      <c r="AC3586">
        <v>0</v>
      </c>
      <c r="AD3586">
        <v>-6.0000000000000001E-3</v>
      </c>
      <c r="AE3586">
        <v>0</v>
      </c>
      <c r="AF3586">
        <v>-600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</row>
    <row r="3587" spans="1:41" x14ac:dyDescent="0.25">
      <c r="A3587" t="s">
        <v>3626</v>
      </c>
      <c r="B3587" s="2">
        <v>8.8727428289999999</v>
      </c>
      <c r="C3587" s="2">
        <v>8.8727498069999999</v>
      </c>
      <c r="D3587" s="2">
        <v>8.8727660769999996</v>
      </c>
      <c r="E3587" s="3">
        <f t="shared" si="227"/>
        <v>-6</v>
      </c>
      <c r="F3587" s="4">
        <f t="shared" si="224"/>
        <v>-112721.61343746212</v>
      </c>
      <c r="G3587" s="4">
        <f t="shared" si="225"/>
        <v>-112721.74258139533</v>
      </c>
      <c r="H3587" s="4">
        <f t="shared" si="226"/>
        <v>-112721.87416712676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10</v>
      </c>
      <c r="S3587" s="1">
        <v>0</v>
      </c>
      <c r="T3587" s="1">
        <v>0</v>
      </c>
      <c r="U3587" s="1">
        <v>0</v>
      </c>
      <c r="V3587">
        <v>36.299999999999997</v>
      </c>
      <c r="W3587">
        <v>37.6</v>
      </c>
      <c r="X3587">
        <v>35.700000000000003</v>
      </c>
      <c r="Y3587">
        <v>24</v>
      </c>
      <c r="Z3587">
        <v>23.385999999999999</v>
      </c>
      <c r="AA3587">
        <v>50.3</v>
      </c>
      <c r="AB3587">
        <v>1013.1</v>
      </c>
      <c r="AC3587">
        <v>0</v>
      </c>
      <c r="AD3587">
        <v>-6.0000000000000001E-3</v>
      </c>
      <c r="AE3587">
        <v>0</v>
      </c>
      <c r="AF3587">
        <v>-600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</row>
    <row r="3588" spans="1:41" x14ac:dyDescent="0.25">
      <c r="A3588" t="s">
        <v>3627</v>
      </c>
      <c r="B3588" s="2">
        <v>8.8727928580000004</v>
      </c>
      <c r="C3588" s="2">
        <v>8.8727998699999997</v>
      </c>
      <c r="D3588" s="2">
        <v>8.8728158419999996</v>
      </c>
      <c r="E3588" s="3">
        <f t="shared" si="227"/>
        <v>-6</v>
      </c>
      <c r="F3588" s="4">
        <f t="shared" si="224"/>
        <v>-112716.61051432358</v>
      </c>
      <c r="G3588" s="4">
        <f t="shared" si="225"/>
        <v>-112716.73626290701</v>
      </c>
      <c r="H3588" s="4">
        <f t="shared" si="226"/>
        <v>-112716.89765861192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10</v>
      </c>
      <c r="S3588" s="1">
        <v>0</v>
      </c>
      <c r="T3588" s="1">
        <v>0</v>
      </c>
      <c r="U3588" s="1">
        <v>0</v>
      </c>
      <c r="V3588">
        <v>36.299999999999997</v>
      </c>
      <c r="W3588">
        <v>37.6</v>
      </c>
      <c r="X3588">
        <v>35.700000000000003</v>
      </c>
      <c r="Y3588">
        <v>24</v>
      </c>
      <c r="Z3588">
        <v>23.385000000000002</v>
      </c>
      <c r="AA3588">
        <v>50.3</v>
      </c>
      <c r="AB3588">
        <v>1013.1</v>
      </c>
      <c r="AC3588">
        <v>0</v>
      </c>
      <c r="AD3588">
        <v>-6.0000000000000001E-3</v>
      </c>
      <c r="AE3588">
        <v>0</v>
      </c>
      <c r="AF3588">
        <v>-600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</row>
    <row r="3589" spans="1:41" x14ac:dyDescent="0.25">
      <c r="A3589" t="s">
        <v>3628</v>
      </c>
      <c r="B3589" s="2">
        <v>8.8727834849999994</v>
      </c>
      <c r="C3589" s="2">
        <v>8.8727902400000005</v>
      </c>
      <c r="D3589" s="2">
        <v>8.8728060259999992</v>
      </c>
      <c r="E3589" s="3">
        <f t="shared" si="227"/>
        <v>-6</v>
      </c>
      <c r="F3589" s="4">
        <f t="shared" si="224"/>
        <v>-112717.54781865873</v>
      </c>
      <c r="G3589" s="4">
        <f t="shared" si="225"/>
        <v>-112717.69926646336</v>
      </c>
      <c r="H3589" s="4">
        <f t="shared" si="226"/>
        <v>-112717.87926029153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1">
        <v>0</v>
      </c>
      <c r="Q3589" s="1">
        <v>0</v>
      </c>
      <c r="R3589" s="1">
        <v>10</v>
      </c>
      <c r="S3589" s="1">
        <v>0</v>
      </c>
      <c r="T3589" s="1">
        <v>0</v>
      </c>
      <c r="U3589" s="1">
        <v>0</v>
      </c>
      <c r="V3589">
        <v>36.299999999999997</v>
      </c>
      <c r="W3589">
        <v>37.6</v>
      </c>
      <c r="X3589">
        <v>35.700000000000003</v>
      </c>
      <c r="Y3589">
        <v>24</v>
      </c>
      <c r="Z3589">
        <v>23.391999999999999</v>
      </c>
      <c r="AA3589">
        <v>50.3</v>
      </c>
      <c r="AB3589">
        <v>1013.2</v>
      </c>
      <c r="AC3589">
        <v>0</v>
      </c>
      <c r="AD3589">
        <v>-6.0000000000000001E-3</v>
      </c>
      <c r="AE3589">
        <v>0</v>
      </c>
      <c r="AF3589">
        <v>-600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</row>
    <row r="3590" spans="1:41" x14ac:dyDescent="0.25">
      <c r="A3590" t="s">
        <v>3629</v>
      </c>
      <c r="B3590" s="2">
        <v>8.872757021</v>
      </c>
      <c r="C3590" s="2">
        <v>8.8727635530000004</v>
      </c>
      <c r="D3590" s="2">
        <v>8.8727789359999996</v>
      </c>
      <c r="E3590" s="3">
        <f t="shared" si="227"/>
        <v>-6</v>
      </c>
      <c r="F3590" s="4">
        <f t="shared" si="224"/>
        <v>-112720.1942308983</v>
      </c>
      <c r="G3590" s="4">
        <f t="shared" si="225"/>
        <v>-112720.3679763189</v>
      </c>
      <c r="H3590" s="4">
        <f t="shared" si="226"/>
        <v>-112720.58826492658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10</v>
      </c>
      <c r="S3590" s="1">
        <v>0</v>
      </c>
      <c r="T3590" s="1">
        <v>0</v>
      </c>
      <c r="U3590" s="1">
        <v>0</v>
      </c>
      <c r="V3590">
        <v>36.299999999999997</v>
      </c>
      <c r="W3590">
        <v>37.6</v>
      </c>
      <c r="X3590">
        <v>35.700000000000003</v>
      </c>
      <c r="Y3590">
        <v>24</v>
      </c>
      <c r="Z3590">
        <v>23.393999999999998</v>
      </c>
      <c r="AA3590">
        <v>50.3</v>
      </c>
      <c r="AB3590">
        <v>1013.2</v>
      </c>
      <c r="AC3590">
        <v>0</v>
      </c>
      <c r="AD3590">
        <v>-6.0000000000000001E-3</v>
      </c>
      <c r="AE3590">
        <v>0</v>
      </c>
      <c r="AF3590">
        <v>-600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</row>
    <row r="3591" spans="1:41" x14ac:dyDescent="0.25">
      <c r="A3591" t="s">
        <v>3630</v>
      </c>
      <c r="B3591" s="2">
        <v>8.8727785939999997</v>
      </c>
      <c r="C3591" s="2">
        <v>8.8727855289999997</v>
      </c>
      <c r="D3591" s="2">
        <v>8.8728018399999993</v>
      </c>
      <c r="E3591" s="3">
        <f t="shared" si="227"/>
        <v>-6</v>
      </c>
      <c r="F3591" s="4">
        <f t="shared" si="224"/>
        <v>-112718.03692092076</v>
      </c>
      <c r="G3591" s="4">
        <f t="shared" si="225"/>
        <v>-112718.17036820319</v>
      </c>
      <c r="H3591" s="4">
        <f t="shared" si="226"/>
        <v>-112718.29786100773</v>
      </c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1">
        <v>10</v>
      </c>
      <c r="S3591" s="1">
        <v>0</v>
      </c>
      <c r="T3591" s="1">
        <v>0</v>
      </c>
      <c r="U3591" s="1">
        <v>0</v>
      </c>
      <c r="V3591">
        <v>36.299999999999997</v>
      </c>
      <c r="W3591">
        <v>37.6</v>
      </c>
      <c r="X3591">
        <v>35.700000000000003</v>
      </c>
      <c r="Y3591">
        <v>24</v>
      </c>
      <c r="Z3591">
        <v>23.398</v>
      </c>
      <c r="AA3591">
        <v>50.3</v>
      </c>
      <c r="AB3591">
        <v>1013.2</v>
      </c>
      <c r="AC3591">
        <v>0</v>
      </c>
      <c r="AD3591">
        <v>-6.0000000000000001E-3</v>
      </c>
      <c r="AE3591">
        <v>0</v>
      </c>
      <c r="AF3591">
        <v>-600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</row>
    <row r="3592" spans="1:41" x14ac:dyDescent="0.25">
      <c r="A3592" t="s">
        <v>3631</v>
      </c>
      <c r="B3592" s="2">
        <v>8.8728083130000002</v>
      </c>
      <c r="C3592" s="2">
        <v>8.8728140539999991</v>
      </c>
      <c r="D3592" s="2">
        <v>8.8728288590000002</v>
      </c>
      <c r="E3592" s="3">
        <f t="shared" si="227"/>
        <v>-6</v>
      </c>
      <c r="F3592" s="4">
        <f t="shared" si="224"/>
        <v>-112715.06500717565</v>
      </c>
      <c r="G3592" s="4">
        <f t="shared" si="225"/>
        <v>-112715.31785766887</v>
      </c>
      <c r="H3592" s="4">
        <f t="shared" si="226"/>
        <v>-112715.5959563847</v>
      </c>
      <c r="I3592" s="1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0</v>
      </c>
      <c r="Q3592" s="1">
        <v>0</v>
      </c>
      <c r="R3592" s="1">
        <v>10</v>
      </c>
      <c r="S3592" s="1">
        <v>0</v>
      </c>
      <c r="T3592" s="1">
        <v>0</v>
      </c>
      <c r="U3592" s="1">
        <v>0</v>
      </c>
      <c r="V3592">
        <v>36.299999999999997</v>
      </c>
      <c r="W3592">
        <v>37.6</v>
      </c>
      <c r="X3592">
        <v>35.700000000000003</v>
      </c>
      <c r="Y3592">
        <v>24</v>
      </c>
      <c r="Z3592">
        <v>23.393000000000001</v>
      </c>
      <c r="AA3592">
        <v>50.3</v>
      </c>
      <c r="AB3592">
        <v>1013.2</v>
      </c>
      <c r="AC3592">
        <v>0</v>
      </c>
      <c r="AD3592">
        <v>-6.0000000000000001E-3</v>
      </c>
      <c r="AE3592">
        <v>0</v>
      </c>
      <c r="AF3592">
        <v>-600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</row>
    <row r="3593" spans="1:41" x14ac:dyDescent="0.25">
      <c r="A3593" t="s">
        <v>3632</v>
      </c>
      <c r="B3593" s="2">
        <v>8.8728230739999994</v>
      </c>
      <c r="C3593" s="2">
        <v>8.8728301809999994</v>
      </c>
      <c r="D3593" s="2">
        <v>8.8728456760000007</v>
      </c>
      <c r="E3593" s="3">
        <f t="shared" si="227"/>
        <v>-6</v>
      </c>
      <c r="F3593" s="4">
        <f t="shared" si="224"/>
        <v>-112713.58890034867</v>
      </c>
      <c r="G3593" s="4">
        <f t="shared" si="225"/>
        <v>-112713.70515171319</v>
      </c>
      <c r="H3593" s="4">
        <f t="shared" si="226"/>
        <v>-112713.91425350719</v>
      </c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10</v>
      </c>
      <c r="S3593" s="1">
        <v>0</v>
      </c>
      <c r="T3593" s="1">
        <v>0</v>
      </c>
      <c r="U3593" s="1">
        <v>0</v>
      </c>
      <c r="V3593">
        <v>36.299999999999997</v>
      </c>
      <c r="W3593">
        <v>37.6</v>
      </c>
      <c r="X3593">
        <v>35.700000000000003</v>
      </c>
      <c r="Y3593">
        <v>24</v>
      </c>
      <c r="Z3593">
        <v>23.396000000000001</v>
      </c>
      <c r="AA3593">
        <v>50.3</v>
      </c>
      <c r="AB3593">
        <v>1013.2</v>
      </c>
      <c r="AC3593">
        <v>0</v>
      </c>
      <c r="AD3593">
        <v>-6.0000000000000001E-3</v>
      </c>
      <c r="AE3593">
        <v>0</v>
      </c>
      <c r="AF3593">
        <v>-600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</row>
    <row r="3594" spans="1:41" x14ac:dyDescent="0.25">
      <c r="A3594" t="s">
        <v>3633</v>
      </c>
      <c r="B3594" s="2">
        <v>8.8727626950000005</v>
      </c>
      <c r="C3594" s="2">
        <v>8.8727696639999998</v>
      </c>
      <c r="D3594" s="2">
        <v>8.8727847410000003</v>
      </c>
      <c r="E3594" s="3">
        <f t="shared" si="227"/>
        <v>-6</v>
      </c>
      <c r="F3594" s="4">
        <f t="shared" si="224"/>
        <v>-112719.62682827396</v>
      </c>
      <c r="G3594" s="4">
        <f t="shared" si="225"/>
        <v>-112719.75687406211</v>
      </c>
      <c r="H3594" s="4">
        <f t="shared" si="226"/>
        <v>-112720.00776393332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1">
        <v>10</v>
      </c>
      <c r="S3594" s="1">
        <v>0</v>
      </c>
      <c r="T3594" s="1">
        <v>0</v>
      </c>
      <c r="U3594" s="1">
        <v>0</v>
      </c>
      <c r="V3594">
        <v>36.299999999999997</v>
      </c>
      <c r="W3594">
        <v>37.6</v>
      </c>
      <c r="X3594">
        <v>35.700000000000003</v>
      </c>
      <c r="Y3594">
        <v>24</v>
      </c>
      <c r="Z3594">
        <v>23.391999999999999</v>
      </c>
      <c r="AA3594">
        <v>50.3</v>
      </c>
      <c r="AB3594">
        <v>1013.2</v>
      </c>
      <c r="AC3594">
        <v>0</v>
      </c>
      <c r="AD3594">
        <v>-6.0000000000000001E-3</v>
      </c>
      <c r="AE3594">
        <v>0</v>
      </c>
      <c r="AF3594">
        <v>-600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</row>
    <row r="3595" spans="1:41" x14ac:dyDescent="0.25">
      <c r="A3595" t="s">
        <v>3634</v>
      </c>
      <c r="B3595" s="2">
        <v>8.8727998469999996</v>
      </c>
      <c r="C3595" s="2">
        <v>8.8728068400000009</v>
      </c>
      <c r="D3595" s="2">
        <v>8.8728222980000009</v>
      </c>
      <c r="E3595" s="3">
        <f t="shared" si="227"/>
        <v>-6</v>
      </c>
      <c r="F3595" s="4">
        <f t="shared" si="224"/>
        <v>-112715.91161109119</v>
      </c>
      <c r="G3595" s="4">
        <f t="shared" si="225"/>
        <v>-112716.03926033291</v>
      </c>
      <c r="H3595" s="4">
        <f t="shared" si="226"/>
        <v>-112716.25205750724</v>
      </c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10</v>
      </c>
      <c r="S3595" s="1">
        <v>0</v>
      </c>
      <c r="T3595" s="1">
        <v>0</v>
      </c>
      <c r="U3595" s="1">
        <v>0</v>
      </c>
      <c r="V3595">
        <v>36.299999999999997</v>
      </c>
      <c r="W3595">
        <v>37.6</v>
      </c>
      <c r="X3595">
        <v>35.700000000000003</v>
      </c>
      <c r="Y3595">
        <v>24</v>
      </c>
      <c r="Z3595">
        <v>23.378</v>
      </c>
      <c r="AA3595">
        <v>50.3</v>
      </c>
      <c r="AB3595">
        <v>1013.1</v>
      </c>
      <c r="AC3595">
        <v>0</v>
      </c>
      <c r="AD3595">
        <v>-6.0000000000000001E-3</v>
      </c>
      <c r="AE3595">
        <v>0</v>
      </c>
      <c r="AF3595">
        <v>-600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</row>
    <row r="3596" spans="1:41" x14ac:dyDescent="0.25">
      <c r="A3596" t="s">
        <v>3635</v>
      </c>
      <c r="B3596" s="2">
        <v>8.8728125989999995</v>
      </c>
      <c r="C3596" s="2">
        <v>8.8728197449999993</v>
      </c>
      <c r="D3596" s="2">
        <v>8.8728355959999998</v>
      </c>
      <c r="E3596" s="3">
        <f t="shared" si="227"/>
        <v>-6</v>
      </c>
      <c r="F3596" s="4">
        <f t="shared" si="224"/>
        <v>-112714.63640519341</v>
      </c>
      <c r="G3596" s="4">
        <f t="shared" si="225"/>
        <v>-112714.7487555672</v>
      </c>
      <c r="H3596" s="4">
        <f t="shared" si="226"/>
        <v>-112714.92225523206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10</v>
      </c>
      <c r="S3596" s="1">
        <v>0</v>
      </c>
      <c r="T3596" s="1">
        <v>0</v>
      </c>
      <c r="U3596" s="1">
        <v>0</v>
      </c>
      <c r="V3596">
        <v>36.299999999999997</v>
      </c>
      <c r="W3596">
        <v>37.6</v>
      </c>
      <c r="X3596">
        <v>35.700000000000003</v>
      </c>
      <c r="Y3596">
        <v>24</v>
      </c>
      <c r="Z3596">
        <v>23.379000000000001</v>
      </c>
      <c r="AA3596">
        <v>50.3</v>
      </c>
      <c r="AB3596">
        <v>1013.2</v>
      </c>
      <c r="AC3596">
        <v>0</v>
      </c>
      <c r="AD3596">
        <v>-6.0000000000000001E-3</v>
      </c>
      <c r="AE3596">
        <v>0</v>
      </c>
      <c r="AF3596">
        <v>-600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</row>
    <row r="3597" spans="1:41" x14ac:dyDescent="0.25">
      <c r="A3597" t="s">
        <v>3636</v>
      </c>
      <c r="B3597" s="2">
        <v>8.8728114779999991</v>
      </c>
      <c r="C3597" s="2">
        <v>8.8728182740000001</v>
      </c>
      <c r="D3597" s="2">
        <v>8.8728340479999996</v>
      </c>
      <c r="E3597" s="3">
        <f t="shared" si="227"/>
        <v>-6</v>
      </c>
      <c r="F3597" s="4">
        <f t="shared" si="224"/>
        <v>-112714.74850571183</v>
      </c>
      <c r="G3597" s="4">
        <f t="shared" si="225"/>
        <v>-112714.89585611039</v>
      </c>
      <c r="H3597" s="4">
        <f t="shared" si="226"/>
        <v>-112715.07705549688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10</v>
      </c>
      <c r="S3597" s="1">
        <v>0</v>
      </c>
      <c r="T3597" s="1">
        <v>0</v>
      </c>
      <c r="U3597" s="1">
        <v>0</v>
      </c>
      <c r="V3597">
        <v>36.299999999999997</v>
      </c>
      <c r="W3597">
        <v>37.6</v>
      </c>
      <c r="X3597">
        <v>35.700000000000003</v>
      </c>
      <c r="Y3597">
        <v>24</v>
      </c>
      <c r="Z3597">
        <v>23.373000000000001</v>
      </c>
      <c r="AA3597">
        <v>50.3</v>
      </c>
      <c r="AB3597">
        <v>1013.2</v>
      </c>
      <c r="AC3597">
        <v>0</v>
      </c>
      <c r="AD3597">
        <v>-6.0000000000000001E-3</v>
      </c>
      <c r="AE3597">
        <v>0</v>
      </c>
      <c r="AF3597">
        <v>-600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</row>
    <row r="3598" spans="1:41" x14ac:dyDescent="0.25">
      <c r="A3598" t="s">
        <v>3637</v>
      </c>
      <c r="B3598" s="2">
        <v>8.8727975170000004</v>
      </c>
      <c r="C3598" s="2">
        <v>8.8728036350000004</v>
      </c>
      <c r="D3598" s="2">
        <v>8.8728192719999992</v>
      </c>
      <c r="E3598" s="3">
        <f t="shared" si="227"/>
        <v>-6</v>
      </c>
      <c r="F3598" s="4">
        <f t="shared" si="224"/>
        <v>-112716.14461216872</v>
      </c>
      <c r="G3598" s="4">
        <f t="shared" si="225"/>
        <v>-112716.35976151651</v>
      </c>
      <c r="H3598" s="4">
        <f t="shared" si="226"/>
        <v>-112716.55465802511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10</v>
      </c>
      <c r="S3598" s="1">
        <v>0</v>
      </c>
      <c r="T3598" s="1">
        <v>0</v>
      </c>
      <c r="U3598" s="1">
        <v>0</v>
      </c>
      <c r="V3598">
        <v>36.299999999999997</v>
      </c>
      <c r="W3598">
        <v>37.6</v>
      </c>
      <c r="X3598">
        <v>35.700000000000003</v>
      </c>
      <c r="Y3598">
        <v>24</v>
      </c>
      <c r="Z3598">
        <v>23.376000000000001</v>
      </c>
      <c r="AA3598">
        <v>50.3</v>
      </c>
      <c r="AB3598">
        <v>1013.2</v>
      </c>
      <c r="AC3598">
        <v>0</v>
      </c>
      <c r="AD3598">
        <v>-6.0000000000000001E-3</v>
      </c>
      <c r="AE3598">
        <v>0</v>
      </c>
      <c r="AF3598">
        <v>-600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</row>
    <row r="3599" spans="1:41" x14ac:dyDescent="0.25">
      <c r="A3599" t="s">
        <v>3638</v>
      </c>
      <c r="B3599" s="2">
        <v>8.8728230030000006</v>
      </c>
      <c r="C3599" s="2">
        <v>8.8728293229999995</v>
      </c>
      <c r="D3599" s="2">
        <v>8.8728447789999993</v>
      </c>
      <c r="E3599" s="3">
        <f t="shared" si="227"/>
        <v>-6</v>
      </c>
      <c r="F3599" s="4">
        <f t="shared" si="224"/>
        <v>-112713.59600038144</v>
      </c>
      <c r="G3599" s="4">
        <f t="shared" si="225"/>
        <v>-112713.79095203005</v>
      </c>
      <c r="H3599" s="4">
        <f t="shared" si="226"/>
        <v>-112714.00395366082</v>
      </c>
      <c r="I3599" s="1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1">
        <v>10</v>
      </c>
      <c r="S3599" s="1">
        <v>0</v>
      </c>
      <c r="T3599" s="1">
        <v>0</v>
      </c>
      <c r="U3599" s="1">
        <v>0</v>
      </c>
      <c r="V3599">
        <v>36.299999999999997</v>
      </c>
      <c r="W3599">
        <v>37.6</v>
      </c>
      <c r="X3599">
        <v>35.700000000000003</v>
      </c>
      <c r="Y3599">
        <v>24</v>
      </c>
      <c r="Z3599">
        <v>23.356999999999999</v>
      </c>
      <c r="AA3599">
        <v>50.4</v>
      </c>
      <c r="AB3599">
        <v>1013.2</v>
      </c>
      <c r="AC3599">
        <v>0</v>
      </c>
      <c r="AD3599">
        <v>-6.0000000000000001E-3</v>
      </c>
      <c r="AE3599">
        <v>0</v>
      </c>
      <c r="AF3599">
        <v>-600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</row>
    <row r="3600" spans="1:41" x14ac:dyDescent="0.25">
      <c r="A3600" t="s">
        <v>3639</v>
      </c>
      <c r="B3600" s="2">
        <v>8.8728187520000006</v>
      </c>
      <c r="C3600" s="2">
        <v>8.8728254710000005</v>
      </c>
      <c r="D3600" s="2">
        <v>8.8728417529999994</v>
      </c>
      <c r="E3600" s="3">
        <f t="shared" si="227"/>
        <v>-6</v>
      </c>
      <c r="F3600" s="4">
        <f t="shared" si="224"/>
        <v>-112714.02110234751</v>
      </c>
      <c r="G3600" s="4">
        <f t="shared" si="225"/>
        <v>-112714.17615345247</v>
      </c>
      <c r="H3600" s="4">
        <f t="shared" si="226"/>
        <v>-112714.30655417858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10</v>
      </c>
      <c r="S3600" s="1">
        <v>0</v>
      </c>
      <c r="T3600" s="1">
        <v>0</v>
      </c>
      <c r="U3600" s="1">
        <v>0</v>
      </c>
      <c r="V3600">
        <v>36.299999999999997</v>
      </c>
      <c r="W3600">
        <v>37.6</v>
      </c>
      <c r="X3600">
        <v>35.700000000000003</v>
      </c>
      <c r="Y3600">
        <v>24</v>
      </c>
      <c r="Z3600">
        <v>23.353000000000002</v>
      </c>
      <c r="AA3600">
        <v>50.4</v>
      </c>
      <c r="AB3600">
        <v>1013.2</v>
      </c>
      <c r="AC3600">
        <v>0</v>
      </c>
      <c r="AD3600">
        <v>-6.0000000000000001E-3</v>
      </c>
      <c r="AE3600">
        <v>0</v>
      </c>
      <c r="AF3600">
        <v>-600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</row>
    <row r="3601" spans="1:41" x14ac:dyDescent="0.25">
      <c r="A3601" t="s">
        <v>3640</v>
      </c>
      <c r="B3601" s="2">
        <v>8.8728242119999994</v>
      </c>
      <c r="C3601" s="2">
        <v>8.8728302689999996</v>
      </c>
      <c r="D3601" s="2">
        <v>8.8728456060000003</v>
      </c>
      <c r="E3601" s="3">
        <f t="shared" si="227"/>
        <v>-6</v>
      </c>
      <c r="F3601" s="4">
        <f t="shared" si="224"/>
        <v>-112713.47509982233</v>
      </c>
      <c r="G3601" s="4">
        <f t="shared" si="225"/>
        <v>-112713.6963516806</v>
      </c>
      <c r="H3601" s="4">
        <f t="shared" si="226"/>
        <v>-112713.92125351921</v>
      </c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1">
        <v>10</v>
      </c>
      <c r="S3601" s="1">
        <v>0</v>
      </c>
      <c r="T3601" s="1">
        <v>0</v>
      </c>
      <c r="U3601" s="1">
        <v>0</v>
      </c>
      <c r="V3601">
        <v>36.299999999999997</v>
      </c>
      <c r="W3601">
        <v>37.6</v>
      </c>
      <c r="X3601">
        <v>35.700000000000003</v>
      </c>
      <c r="Y3601">
        <v>24</v>
      </c>
      <c r="Z3601">
        <v>23.347999999999999</v>
      </c>
      <c r="AA3601">
        <v>50.4</v>
      </c>
      <c r="AB3601">
        <v>1013.2</v>
      </c>
      <c r="AC3601">
        <v>0</v>
      </c>
      <c r="AD3601">
        <v>-6.0000000000000001E-3</v>
      </c>
      <c r="AE3601">
        <v>0</v>
      </c>
      <c r="AF3601">
        <v>-600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</row>
    <row r="3602" spans="1:41" x14ac:dyDescent="0.25">
      <c r="A3602" t="s">
        <v>3641</v>
      </c>
      <c r="B3602" s="2">
        <v>8.87277381</v>
      </c>
      <c r="C3602" s="2">
        <v>8.8727806959999995</v>
      </c>
      <c r="D3602" s="2">
        <v>8.8727966499999997</v>
      </c>
      <c r="E3602" s="3">
        <f t="shared" si="227"/>
        <v>-6</v>
      </c>
      <c r="F3602" s="4">
        <f t="shared" si="224"/>
        <v>-112718.51532313337</v>
      </c>
      <c r="G3602" s="4">
        <f t="shared" si="225"/>
        <v>-112718.65366998801</v>
      </c>
      <c r="H3602" s="4">
        <f t="shared" si="226"/>
        <v>-112718.81686189567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10</v>
      </c>
      <c r="S3602" s="1">
        <v>0</v>
      </c>
      <c r="T3602" s="1">
        <v>0</v>
      </c>
      <c r="U3602" s="1">
        <v>0</v>
      </c>
      <c r="V3602">
        <v>36.299999999999997</v>
      </c>
      <c r="W3602">
        <v>37.6</v>
      </c>
      <c r="X3602">
        <v>35.700000000000003</v>
      </c>
      <c r="Y3602">
        <v>24</v>
      </c>
      <c r="Z3602">
        <v>23.353000000000002</v>
      </c>
      <c r="AA3602">
        <v>50.4</v>
      </c>
      <c r="AB3602">
        <v>1013.2</v>
      </c>
      <c r="AC3602">
        <v>0</v>
      </c>
      <c r="AD3602">
        <v>-6.0000000000000001E-3</v>
      </c>
      <c r="AE3602">
        <v>0</v>
      </c>
      <c r="AF3602">
        <v>-600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</row>
    <row r="3603" spans="1:41" x14ac:dyDescent="0.25">
      <c r="A3603" t="s">
        <v>3642</v>
      </c>
      <c r="B3603" s="2">
        <v>8.8727980330000005</v>
      </c>
      <c r="C3603" s="2">
        <v>8.8728041429999998</v>
      </c>
      <c r="D3603" s="2">
        <v>8.8728187799999994</v>
      </c>
      <c r="E3603" s="3">
        <f t="shared" si="227"/>
        <v>-6</v>
      </c>
      <c r="F3603" s="4">
        <f t="shared" si="224"/>
        <v>-112716.09301193009</v>
      </c>
      <c r="G3603" s="4">
        <f t="shared" si="225"/>
        <v>-112716.30896132901</v>
      </c>
      <c r="H3603" s="4">
        <f t="shared" si="226"/>
        <v>-112716.60385810921</v>
      </c>
      <c r="I3603" s="1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10</v>
      </c>
      <c r="S3603" s="1">
        <v>0</v>
      </c>
      <c r="T3603" s="1">
        <v>0</v>
      </c>
      <c r="U3603" s="1">
        <v>0</v>
      </c>
      <c r="V3603">
        <v>36.299999999999997</v>
      </c>
      <c r="W3603">
        <v>37.6</v>
      </c>
      <c r="X3603">
        <v>35.700000000000003</v>
      </c>
      <c r="Y3603">
        <v>24</v>
      </c>
      <c r="Z3603">
        <v>23.355</v>
      </c>
      <c r="AA3603">
        <v>50.4</v>
      </c>
      <c r="AB3603">
        <v>1013.2</v>
      </c>
      <c r="AC3603">
        <v>0</v>
      </c>
      <c r="AD3603">
        <v>-6.0000000000000001E-3</v>
      </c>
      <c r="AE3603">
        <v>0</v>
      </c>
      <c r="AF3603">
        <v>-600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</row>
    <row r="3604" spans="1:41" x14ac:dyDescent="0.25">
      <c r="A3604" t="s">
        <v>3643</v>
      </c>
      <c r="B3604" s="2">
        <v>8.8727871129999993</v>
      </c>
      <c r="C3604" s="2">
        <v>8.8727945469999998</v>
      </c>
      <c r="D3604" s="2">
        <v>8.8728103709999999</v>
      </c>
      <c r="E3604" s="3">
        <f t="shared" si="227"/>
        <v>-6</v>
      </c>
      <c r="F3604" s="4">
        <f t="shared" si="224"/>
        <v>-112717.18501698069</v>
      </c>
      <c r="G3604" s="4">
        <f t="shared" si="225"/>
        <v>-112717.26856487285</v>
      </c>
      <c r="H3604" s="4">
        <f t="shared" si="226"/>
        <v>-112717.44475954803</v>
      </c>
      <c r="I3604" s="1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10</v>
      </c>
      <c r="S3604" s="1">
        <v>0</v>
      </c>
      <c r="T3604" s="1">
        <v>0</v>
      </c>
      <c r="U3604" s="1">
        <v>0</v>
      </c>
      <c r="V3604">
        <v>36.299999999999997</v>
      </c>
      <c r="W3604">
        <v>37.6</v>
      </c>
      <c r="X3604">
        <v>35.700000000000003</v>
      </c>
      <c r="Y3604">
        <v>24</v>
      </c>
      <c r="Z3604">
        <v>23.346</v>
      </c>
      <c r="AA3604">
        <v>50.4</v>
      </c>
      <c r="AB3604">
        <v>1013.2</v>
      </c>
      <c r="AC3604">
        <v>0</v>
      </c>
      <c r="AD3604">
        <v>-6.0000000000000001E-3</v>
      </c>
      <c r="AE3604">
        <v>0</v>
      </c>
      <c r="AF3604">
        <v>-600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</row>
    <row r="3605" spans="1:41" x14ac:dyDescent="0.25">
      <c r="A3605" t="s">
        <v>3644</v>
      </c>
      <c r="B3605" s="2">
        <v>8.8728201040000005</v>
      </c>
      <c r="C3605" s="2">
        <v>8.8728265220000004</v>
      </c>
      <c r="D3605" s="2">
        <v>8.8728416299999999</v>
      </c>
      <c r="E3605" s="3">
        <f t="shared" si="227"/>
        <v>-6</v>
      </c>
      <c r="F3605" s="4">
        <f t="shared" si="224"/>
        <v>-112713.88590172215</v>
      </c>
      <c r="G3605" s="4">
        <f t="shared" si="225"/>
        <v>-112714.0710530643</v>
      </c>
      <c r="H3605" s="4">
        <f t="shared" si="226"/>
        <v>-112714.31885419958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10</v>
      </c>
      <c r="S3605" s="1">
        <v>0</v>
      </c>
      <c r="T3605" s="1">
        <v>0</v>
      </c>
      <c r="U3605" s="1">
        <v>0</v>
      </c>
      <c r="V3605">
        <v>36.299999999999997</v>
      </c>
      <c r="W3605">
        <v>37.6</v>
      </c>
      <c r="X3605">
        <v>35.700000000000003</v>
      </c>
      <c r="Y3605">
        <v>24</v>
      </c>
      <c r="Z3605">
        <v>23.347999999999999</v>
      </c>
      <c r="AA3605">
        <v>50.4</v>
      </c>
      <c r="AB3605">
        <v>1013.1</v>
      </c>
      <c r="AC3605">
        <v>0</v>
      </c>
      <c r="AD3605">
        <v>-6.0000000000000001E-3</v>
      </c>
      <c r="AE3605">
        <v>0</v>
      </c>
      <c r="AF3605">
        <v>-600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</row>
    <row r="3606" spans="1:41" x14ac:dyDescent="0.25">
      <c r="A3606" t="s">
        <v>3645</v>
      </c>
      <c r="B3606" s="2">
        <v>8.8728281429999996</v>
      </c>
      <c r="C3606" s="2">
        <v>8.8728349439999992</v>
      </c>
      <c r="D3606" s="2">
        <v>8.8728502139999996</v>
      </c>
      <c r="E3606" s="3">
        <f t="shared" si="227"/>
        <v>-6</v>
      </c>
      <c r="F3606" s="4">
        <f t="shared" si="224"/>
        <v>-112713.08199800423</v>
      </c>
      <c r="G3606" s="4">
        <f t="shared" si="225"/>
        <v>-112713.22884995416</v>
      </c>
      <c r="H3606" s="4">
        <f t="shared" si="226"/>
        <v>-112713.4604527309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10</v>
      </c>
      <c r="S3606" s="1">
        <v>0</v>
      </c>
      <c r="T3606" s="1">
        <v>0</v>
      </c>
      <c r="U3606" s="1">
        <v>0</v>
      </c>
      <c r="V3606">
        <v>36.299999999999997</v>
      </c>
      <c r="W3606">
        <v>37.6</v>
      </c>
      <c r="X3606">
        <v>35.700000000000003</v>
      </c>
      <c r="Y3606">
        <v>24</v>
      </c>
      <c r="Z3606">
        <v>23.347999999999999</v>
      </c>
      <c r="AA3606">
        <v>50.4</v>
      </c>
      <c r="AB3606">
        <v>1013.2</v>
      </c>
      <c r="AC3606">
        <v>0</v>
      </c>
      <c r="AD3606">
        <v>-6.0000000000000001E-3</v>
      </c>
      <c r="AE3606">
        <v>0</v>
      </c>
      <c r="AF3606">
        <v>-600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</row>
    <row r="3607" spans="1:41" x14ac:dyDescent="0.25">
      <c r="A3607" t="s">
        <v>3646</v>
      </c>
      <c r="B3607" s="2">
        <v>8.8728032080000006</v>
      </c>
      <c r="C3607" s="2">
        <v>8.8728110069999993</v>
      </c>
      <c r="D3607" s="2">
        <v>8.8728261330000002</v>
      </c>
      <c r="E3607" s="3">
        <f t="shared" si="227"/>
        <v>-6</v>
      </c>
      <c r="F3607" s="4">
        <f t="shared" si="224"/>
        <v>-112715.57550953659</v>
      </c>
      <c r="G3607" s="4">
        <f t="shared" si="225"/>
        <v>-112715.62255879419</v>
      </c>
      <c r="H3607" s="4">
        <f t="shared" si="226"/>
        <v>-112715.86855685111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10</v>
      </c>
      <c r="S3607" s="1">
        <v>0</v>
      </c>
      <c r="T3607" s="1">
        <v>0</v>
      </c>
      <c r="U3607" s="1">
        <v>0</v>
      </c>
      <c r="V3607">
        <v>36.299999999999997</v>
      </c>
      <c r="W3607">
        <v>37.6</v>
      </c>
      <c r="X3607">
        <v>35.700000000000003</v>
      </c>
      <c r="Y3607">
        <v>24</v>
      </c>
      <c r="Z3607">
        <v>23.350999999999999</v>
      </c>
      <c r="AA3607">
        <v>50.4</v>
      </c>
      <c r="AB3607">
        <v>1013.2</v>
      </c>
      <c r="AC3607">
        <v>0</v>
      </c>
      <c r="AD3607">
        <v>-6.0000000000000001E-3</v>
      </c>
      <c r="AE3607">
        <v>0</v>
      </c>
      <c r="AF3607">
        <v>-600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</row>
    <row r="3608" spans="1:41" x14ac:dyDescent="0.25">
      <c r="A3608" t="s">
        <v>3647</v>
      </c>
      <c r="B3608" s="2">
        <v>8.87283081</v>
      </c>
      <c r="C3608" s="2">
        <v>8.8728379210000003</v>
      </c>
      <c r="D3608" s="2">
        <v>8.8728534860000003</v>
      </c>
      <c r="E3608" s="3">
        <f t="shared" si="227"/>
        <v>-6</v>
      </c>
      <c r="F3608" s="4">
        <f t="shared" si="224"/>
        <v>-112712.81529677068</v>
      </c>
      <c r="G3608" s="4">
        <f t="shared" si="225"/>
        <v>-112712.93114885472</v>
      </c>
      <c r="H3608" s="4">
        <f t="shared" si="226"/>
        <v>-112713.13325217091</v>
      </c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10</v>
      </c>
      <c r="S3608" s="1">
        <v>0</v>
      </c>
      <c r="T3608" s="1">
        <v>0</v>
      </c>
      <c r="U3608" s="1">
        <v>0</v>
      </c>
      <c r="V3608">
        <v>36.299999999999997</v>
      </c>
      <c r="W3608">
        <v>37.6</v>
      </c>
      <c r="X3608">
        <v>35.700000000000003</v>
      </c>
      <c r="Y3608">
        <v>24</v>
      </c>
      <c r="Z3608">
        <v>23.35</v>
      </c>
      <c r="AA3608">
        <v>50.4</v>
      </c>
      <c r="AB3608">
        <v>1013.2</v>
      </c>
      <c r="AC3608">
        <v>0</v>
      </c>
      <c r="AD3608">
        <v>-6.0000000000000001E-3</v>
      </c>
      <c r="AE3608">
        <v>0</v>
      </c>
      <c r="AF3608">
        <v>-600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</row>
    <row r="3609" spans="1:41" x14ac:dyDescent="0.25">
      <c r="A3609" t="s">
        <v>3648</v>
      </c>
      <c r="B3609" s="2">
        <v>8.8727916310000001</v>
      </c>
      <c r="C3609" s="2">
        <v>8.8727990999999999</v>
      </c>
      <c r="D3609" s="2">
        <v>8.8728144869999994</v>
      </c>
      <c r="E3609" s="3">
        <f t="shared" si="227"/>
        <v>-6</v>
      </c>
      <c r="F3609" s="4">
        <f t="shared" si="224"/>
        <v>-112716.73321489106</v>
      </c>
      <c r="G3609" s="4">
        <f t="shared" si="225"/>
        <v>-112716.81326319139</v>
      </c>
      <c r="H3609" s="4">
        <f t="shared" si="226"/>
        <v>-112717.03315884384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10</v>
      </c>
      <c r="S3609" s="1">
        <v>0</v>
      </c>
      <c r="T3609" s="1">
        <v>0</v>
      </c>
      <c r="U3609" s="1">
        <v>0</v>
      </c>
      <c r="V3609">
        <v>36.299999999999997</v>
      </c>
      <c r="W3609">
        <v>37.6</v>
      </c>
      <c r="X3609">
        <v>35.700000000000003</v>
      </c>
      <c r="Y3609">
        <v>24</v>
      </c>
      <c r="Z3609">
        <v>23.346</v>
      </c>
      <c r="AA3609">
        <v>50.4</v>
      </c>
      <c r="AB3609">
        <v>1013.2</v>
      </c>
      <c r="AC3609">
        <v>0</v>
      </c>
      <c r="AD3609">
        <v>-6.0000000000000001E-3</v>
      </c>
      <c r="AE3609">
        <v>0</v>
      </c>
      <c r="AF3609">
        <v>-600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</row>
    <row r="3610" spans="1:41" x14ac:dyDescent="0.25">
      <c r="A3610" t="s">
        <v>3649</v>
      </c>
      <c r="B3610" s="2">
        <v>8.8728295300000006</v>
      </c>
      <c r="C3610" s="2">
        <v>8.8728369760000003</v>
      </c>
      <c r="D3610" s="2">
        <v>8.8728520970000009</v>
      </c>
      <c r="E3610" s="3">
        <f t="shared" si="227"/>
        <v>-6</v>
      </c>
      <c r="F3610" s="4">
        <f t="shared" si="224"/>
        <v>-112712.9432973627</v>
      </c>
      <c r="G3610" s="4">
        <f t="shared" si="225"/>
        <v>-112713.02564920372</v>
      </c>
      <c r="H3610" s="4">
        <f t="shared" si="226"/>
        <v>-112713.27215240856</v>
      </c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10</v>
      </c>
      <c r="S3610" s="1">
        <v>0</v>
      </c>
      <c r="T3610" s="1">
        <v>0</v>
      </c>
      <c r="U3610" s="1">
        <v>0</v>
      </c>
      <c r="V3610">
        <v>36.299999999999997</v>
      </c>
      <c r="W3610">
        <v>37.6</v>
      </c>
      <c r="X3610">
        <v>35.700000000000003</v>
      </c>
      <c r="Y3610">
        <v>24</v>
      </c>
      <c r="Z3610">
        <v>23.346</v>
      </c>
      <c r="AA3610">
        <v>50.4</v>
      </c>
      <c r="AB3610">
        <v>1013.2</v>
      </c>
      <c r="AC3610">
        <v>0</v>
      </c>
      <c r="AD3610">
        <v>-6.0000000000000001E-3</v>
      </c>
      <c r="AE3610">
        <v>0</v>
      </c>
      <c r="AF3610">
        <v>-600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</row>
    <row r="3611" spans="1:41" x14ac:dyDescent="0.25">
      <c r="A3611" t="s">
        <v>3650</v>
      </c>
      <c r="B3611" s="2">
        <v>8.8728589099999997</v>
      </c>
      <c r="C3611" s="2">
        <v>8.8728658510000002</v>
      </c>
      <c r="D3611" s="2">
        <v>8.8728790279999998</v>
      </c>
      <c r="E3611" s="3">
        <f t="shared" si="227"/>
        <v>-6</v>
      </c>
      <c r="F3611" s="4">
        <f t="shared" si="224"/>
        <v>-112710.0052837744</v>
      </c>
      <c r="G3611" s="4">
        <f t="shared" si="225"/>
        <v>-112710.13813854013</v>
      </c>
      <c r="H3611" s="4">
        <f t="shared" si="226"/>
        <v>-112710.5790478008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10</v>
      </c>
      <c r="S3611" s="1">
        <v>0</v>
      </c>
      <c r="T3611" s="1">
        <v>0</v>
      </c>
      <c r="U3611" s="1">
        <v>0</v>
      </c>
      <c r="V3611">
        <v>36.299999999999997</v>
      </c>
      <c r="W3611">
        <v>37.6</v>
      </c>
      <c r="X3611">
        <v>35.700000000000003</v>
      </c>
      <c r="Y3611">
        <v>24</v>
      </c>
      <c r="Z3611">
        <v>23.347999999999999</v>
      </c>
      <c r="AA3611">
        <v>50.4</v>
      </c>
      <c r="AB3611">
        <v>1013.2</v>
      </c>
      <c r="AC3611">
        <v>0</v>
      </c>
      <c r="AD3611">
        <v>-6.0000000000000001E-3</v>
      </c>
      <c r="AE3611">
        <v>0</v>
      </c>
      <c r="AF3611">
        <v>-600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</row>
    <row r="3612" spans="1:41" x14ac:dyDescent="0.25">
      <c r="A3612" t="s">
        <v>3651</v>
      </c>
      <c r="B3612" s="2">
        <v>8.8727926620000002</v>
      </c>
      <c r="C3612" s="2">
        <v>8.8727999050000008</v>
      </c>
      <c r="D3612" s="2">
        <v>8.8728154020000005</v>
      </c>
      <c r="E3612" s="3">
        <f t="shared" si="227"/>
        <v>-6</v>
      </c>
      <c r="F3612" s="4">
        <f t="shared" si="224"/>
        <v>-112716.63011441423</v>
      </c>
      <c r="G3612" s="4">
        <f t="shared" si="225"/>
        <v>-112716.73276289395</v>
      </c>
      <c r="H3612" s="4">
        <f t="shared" si="226"/>
        <v>-112716.94165868718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10</v>
      </c>
      <c r="S3612" s="1">
        <v>0</v>
      </c>
      <c r="T3612" s="1">
        <v>0</v>
      </c>
      <c r="U3612" s="1">
        <v>0</v>
      </c>
      <c r="V3612">
        <v>36.299999999999997</v>
      </c>
      <c r="W3612">
        <v>37.6</v>
      </c>
      <c r="X3612">
        <v>35.700000000000003</v>
      </c>
      <c r="Y3612">
        <v>24</v>
      </c>
      <c r="Z3612">
        <v>23.349</v>
      </c>
      <c r="AA3612">
        <v>50.4</v>
      </c>
      <c r="AB3612">
        <v>1013.2</v>
      </c>
      <c r="AC3612">
        <v>0</v>
      </c>
      <c r="AD3612">
        <v>-6.0000000000000001E-3</v>
      </c>
      <c r="AE3612">
        <v>0</v>
      </c>
      <c r="AF3612">
        <v>-600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</row>
    <row r="3613" spans="1:41" x14ac:dyDescent="0.25">
      <c r="A3613" t="s">
        <v>3652</v>
      </c>
      <c r="B3613" s="2">
        <v>8.8728356660000003</v>
      </c>
      <c r="C3613" s="2">
        <v>8.8728429640000002</v>
      </c>
      <c r="D3613" s="2">
        <v>8.8728592210000006</v>
      </c>
      <c r="E3613" s="3">
        <f t="shared" si="227"/>
        <v>-6</v>
      </c>
      <c r="F3613" s="4">
        <f t="shared" si="224"/>
        <v>-112712.32969452471</v>
      </c>
      <c r="G3613" s="4">
        <f t="shared" si="225"/>
        <v>-112712.42684699234</v>
      </c>
      <c r="H3613" s="4">
        <f t="shared" si="226"/>
        <v>-112712.55975118966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10</v>
      </c>
      <c r="S3613" s="1">
        <v>0</v>
      </c>
      <c r="T3613" s="1">
        <v>0</v>
      </c>
      <c r="U3613" s="1">
        <v>0</v>
      </c>
      <c r="V3613">
        <v>36.299999999999997</v>
      </c>
      <c r="W3613">
        <v>37.6</v>
      </c>
      <c r="X3613">
        <v>35.700000000000003</v>
      </c>
      <c r="Y3613">
        <v>24</v>
      </c>
      <c r="Z3613">
        <v>23.353000000000002</v>
      </c>
      <c r="AA3613">
        <v>50.4</v>
      </c>
      <c r="AB3613">
        <v>1013.2</v>
      </c>
      <c r="AC3613">
        <v>0</v>
      </c>
      <c r="AD3613">
        <v>-6.0000000000000001E-3</v>
      </c>
      <c r="AE3613">
        <v>0</v>
      </c>
      <c r="AF3613">
        <v>-600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</row>
    <row r="3614" spans="1:41" x14ac:dyDescent="0.25">
      <c r="A3614" t="s">
        <v>3653</v>
      </c>
      <c r="B3614" s="2">
        <v>8.8727808170000007</v>
      </c>
      <c r="C3614" s="2">
        <v>8.8727884530000001</v>
      </c>
      <c r="D3614" s="2">
        <v>8.8728045840000007</v>
      </c>
      <c r="E3614" s="3">
        <f t="shared" si="227"/>
        <v>-6</v>
      </c>
      <c r="F3614" s="4">
        <f t="shared" si="224"/>
        <v>-112717.8146198925</v>
      </c>
      <c r="G3614" s="4">
        <f t="shared" si="225"/>
        <v>-112717.87796712329</v>
      </c>
      <c r="H3614" s="4">
        <f t="shared" si="226"/>
        <v>-112718.02346053805</v>
      </c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10</v>
      </c>
      <c r="S3614" s="1">
        <v>0</v>
      </c>
      <c r="T3614" s="1">
        <v>0</v>
      </c>
      <c r="U3614" s="1">
        <v>0</v>
      </c>
      <c r="V3614">
        <v>36.299999999999997</v>
      </c>
      <c r="W3614">
        <v>37.6</v>
      </c>
      <c r="X3614">
        <v>35.700000000000003</v>
      </c>
      <c r="Y3614">
        <v>24</v>
      </c>
      <c r="Z3614">
        <v>23.361000000000001</v>
      </c>
      <c r="AA3614">
        <v>50.4</v>
      </c>
      <c r="AB3614">
        <v>1013.2</v>
      </c>
      <c r="AC3614">
        <v>0</v>
      </c>
      <c r="AD3614">
        <v>-6.0000000000000001E-3</v>
      </c>
      <c r="AE3614">
        <v>0</v>
      </c>
      <c r="AF3614">
        <v>-600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</row>
    <row r="3615" spans="1:41" x14ac:dyDescent="0.25">
      <c r="A3615" t="s">
        <v>3654</v>
      </c>
      <c r="B3615" s="2">
        <v>8.8728151420000003</v>
      </c>
      <c r="C3615" s="2">
        <v>8.8728221269999992</v>
      </c>
      <c r="D3615" s="2">
        <v>8.8728369689999997</v>
      </c>
      <c r="E3615" s="3">
        <f t="shared" si="227"/>
        <v>-6</v>
      </c>
      <c r="F3615" s="4">
        <f t="shared" si="224"/>
        <v>-112714.38210401719</v>
      </c>
      <c r="G3615" s="4">
        <f t="shared" si="225"/>
        <v>-112714.51055468751</v>
      </c>
      <c r="H3615" s="4">
        <f t="shared" si="226"/>
        <v>-112714.7849549971</v>
      </c>
      <c r="I3615" s="1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1">
        <v>10</v>
      </c>
      <c r="S3615" s="1">
        <v>0</v>
      </c>
      <c r="T3615" s="1">
        <v>0</v>
      </c>
      <c r="U3615" s="1">
        <v>0</v>
      </c>
      <c r="V3615">
        <v>36.299999999999997</v>
      </c>
      <c r="W3615">
        <v>37.6</v>
      </c>
      <c r="X3615">
        <v>35.700000000000003</v>
      </c>
      <c r="Y3615">
        <v>24</v>
      </c>
      <c r="Z3615">
        <v>23.356999999999999</v>
      </c>
      <c r="AA3615">
        <v>50.4</v>
      </c>
      <c r="AB3615">
        <v>1013.2</v>
      </c>
      <c r="AC3615">
        <v>0</v>
      </c>
      <c r="AD3615">
        <v>-6.0000000000000001E-3</v>
      </c>
      <c r="AE3615">
        <v>0</v>
      </c>
      <c r="AF3615">
        <v>-600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</row>
    <row r="3616" spans="1:41" x14ac:dyDescent="0.25">
      <c r="A3616" t="s">
        <v>3655</v>
      </c>
      <c r="B3616" s="2">
        <v>8.8728598529999996</v>
      </c>
      <c r="C3616" s="2">
        <v>8.8728669710000005</v>
      </c>
      <c r="D3616" s="2">
        <v>8.8728824230000001</v>
      </c>
      <c r="E3616" s="3">
        <f t="shared" si="227"/>
        <v>-6</v>
      </c>
      <c r="F3616" s="4">
        <f t="shared" si="224"/>
        <v>-112709.91098333827</v>
      </c>
      <c r="G3616" s="4">
        <f t="shared" si="225"/>
        <v>-112710.02613812641</v>
      </c>
      <c r="H3616" s="4">
        <f t="shared" si="226"/>
        <v>-112710.23954721981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10</v>
      </c>
      <c r="S3616" s="1">
        <v>0</v>
      </c>
      <c r="T3616" s="1">
        <v>0</v>
      </c>
      <c r="U3616" s="1">
        <v>0</v>
      </c>
      <c r="V3616">
        <v>36.299999999999997</v>
      </c>
      <c r="W3616">
        <v>37.6</v>
      </c>
      <c r="X3616">
        <v>35.700000000000003</v>
      </c>
      <c r="Y3616">
        <v>24</v>
      </c>
      <c r="Z3616">
        <v>23.350999999999999</v>
      </c>
      <c r="AA3616">
        <v>50.4</v>
      </c>
      <c r="AB3616">
        <v>1013.2</v>
      </c>
      <c r="AC3616">
        <v>0</v>
      </c>
      <c r="AD3616">
        <v>-6.0000000000000001E-3</v>
      </c>
      <c r="AE3616">
        <v>0</v>
      </c>
      <c r="AF3616">
        <v>-600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</row>
    <row r="3617" spans="1:41" x14ac:dyDescent="0.25">
      <c r="A3617" t="s">
        <v>3656</v>
      </c>
      <c r="B3617" s="2">
        <v>8.8728726219999992</v>
      </c>
      <c r="C3617" s="2">
        <v>8.8728802269999996</v>
      </c>
      <c r="D3617" s="2">
        <v>8.8728962500000002</v>
      </c>
      <c r="E3617" s="3">
        <f t="shared" si="227"/>
        <v>-6</v>
      </c>
      <c r="F3617" s="4">
        <f t="shared" si="224"/>
        <v>-112708.6340774327</v>
      </c>
      <c r="G3617" s="4">
        <f t="shared" si="225"/>
        <v>-112708.70053323112</v>
      </c>
      <c r="H3617" s="4">
        <f t="shared" si="226"/>
        <v>-112708.8568448541</v>
      </c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10</v>
      </c>
      <c r="S3617" s="1">
        <v>0</v>
      </c>
      <c r="T3617" s="1">
        <v>0</v>
      </c>
      <c r="U3617" s="1">
        <v>0</v>
      </c>
      <c r="V3617">
        <v>36.299999999999997</v>
      </c>
      <c r="W3617">
        <v>37.6</v>
      </c>
      <c r="X3617">
        <v>35.700000000000003</v>
      </c>
      <c r="Y3617">
        <v>24</v>
      </c>
      <c r="Z3617">
        <v>23.34</v>
      </c>
      <c r="AA3617">
        <v>50.4</v>
      </c>
      <c r="AB3617">
        <v>1013.1</v>
      </c>
      <c r="AC3617">
        <v>0</v>
      </c>
      <c r="AD3617">
        <v>-6.0000000000000001E-3</v>
      </c>
      <c r="AE3617">
        <v>0</v>
      </c>
      <c r="AF3617">
        <v>-600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</row>
    <row r="3618" spans="1:41" x14ac:dyDescent="0.25">
      <c r="A3618" t="s">
        <v>3657</v>
      </c>
      <c r="B3618" s="2">
        <v>8.8728239280000007</v>
      </c>
      <c r="C3618" s="2">
        <v>8.8728311269999995</v>
      </c>
      <c r="D3618" s="2">
        <v>8.8728466790000002</v>
      </c>
      <c r="E3618" s="3">
        <f t="shared" si="227"/>
        <v>-6</v>
      </c>
      <c r="F3618" s="4">
        <f t="shared" si="224"/>
        <v>-112713.50349995357</v>
      </c>
      <c r="G3618" s="4">
        <f t="shared" si="225"/>
        <v>-112713.61055136374</v>
      </c>
      <c r="H3618" s="4">
        <f t="shared" si="226"/>
        <v>-112713.81395333569</v>
      </c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1">
        <v>10</v>
      </c>
      <c r="S3618" s="1">
        <v>0</v>
      </c>
      <c r="T3618" s="1">
        <v>0</v>
      </c>
      <c r="U3618" s="1">
        <v>0</v>
      </c>
      <c r="V3618">
        <v>36.299999999999997</v>
      </c>
      <c r="W3618">
        <v>37.6</v>
      </c>
      <c r="X3618">
        <v>35.700000000000003</v>
      </c>
      <c r="Y3618">
        <v>24</v>
      </c>
      <c r="Z3618">
        <v>23.343</v>
      </c>
      <c r="AA3618">
        <v>50.4</v>
      </c>
      <c r="AB3618">
        <v>1013.2</v>
      </c>
      <c r="AC3618">
        <v>0</v>
      </c>
      <c r="AD3618">
        <v>-6.0000000000000001E-3</v>
      </c>
      <c r="AE3618">
        <v>0</v>
      </c>
      <c r="AF3618">
        <v>-600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</row>
    <row r="3619" spans="1:41" x14ac:dyDescent="0.25">
      <c r="A3619" t="s">
        <v>3658</v>
      </c>
      <c r="B3619" s="2">
        <v>8.8728312549999995</v>
      </c>
      <c r="C3619" s="2">
        <v>8.8728387439999992</v>
      </c>
      <c r="D3619" s="2">
        <v>8.8728541199999995</v>
      </c>
      <c r="E3619" s="3">
        <f t="shared" si="227"/>
        <v>-6</v>
      </c>
      <c r="F3619" s="4">
        <f t="shared" si="224"/>
        <v>-112712.77079656495</v>
      </c>
      <c r="G3619" s="4">
        <f t="shared" si="225"/>
        <v>-112712.84884855081</v>
      </c>
      <c r="H3619" s="4">
        <f t="shared" si="226"/>
        <v>-112713.06985206253</v>
      </c>
      <c r="I3619" s="1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10</v>
      </c>
      <c r="S3619" s="1">
        <v>0</v>
      </c>
      <c r="T3619" s="1">
        <v>0</v>
      </c>
      <c r="U3619" s="1">
        <v>0</v>
      </c>
      <c r="V3619">
        <v>36.299999999999997</v>
      </c>
      <c r="W3619">
        <v>37.6</v>
      </c>
      <c r="X3619">
        <v>35.700000000000003</v>
      </c>
      <c r="Y3619">
        <v>24</v>
      </c>
      <c r="Z3619">
        <v>23.335000000000001</v>
      </c>
      <c r="AA3619">
        <v>50.4</v>
      </c>
      <c r="AB3619">
        <v>1013.1</v>
      </c>
      <c r="AC3619">
        <v>0</v>
      </c>
      <c r="AD3619">
        <v>-6.0000000000000001E-3</v>
      </c>
      <c r="AE3619">
        <v>0</v>
      </c>
      <c r="AF3619">
        <v>-600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</row>
    <row r="3620" spans="1:41" x14ac:dyDescent="0.25">
      <c r="A3620" t="s">
        <v>3659</v>
      </c>
      <c r="B3620" s="2">
        <v>8.8728414279999992</v>
      </c>
      <c r="C3620" s="2">
        <v>8.8728484450000007</v>
      </c>
      <c r="D3620" s="2">
        <v>8.8728638820000008</v>
      </c>
      <c r="E3620" s="3">
        <f t="shared" si="227"/>
        <v>-6</v>
      </c>
      <c r="F3620" s="4">
        <f t="shared" si="224"/>
        <v>-112711.75349185991</v>
      </c>
      <c r="G3620" s="4">
        <f t="shared" si="225"/>
        <v>-112711.87874496813</v>
      </c>
      <c r="H3620" s="4">
        <f t="shared" si="226"/>
        <v>-112712.09365039214</v>
      </c>
      <c r="I3620" s="1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10</v>
      </c>
      <c r="S3620" s="1">
        <v>0</v>
      </c>
      <c r="T3620" s="1">
        <v>0</v>
      </c>
      <c r="U3620" s="1">
        <v>0</v>
      </c>
      <c r="V3620">
        <v>36.299999999999997</v>
      </c>
      <c r="W3620">
        <v>37.6</v>
      </c>
      <c r="X3620">
        <v>35.700000000000003</v>
      </c>
      <c r="Y3620">
        <v>24</v>
      </c>
      <c r="Z3620">
        <v>23.33</v>
      </c>
      <c r="AA3620">
        <v>50.5</v>
      </c>
      <c r="AB3620">
        <v>1013.2</v>
      </c>
      <c r="AC3620">
        <v>0</v>
      </c>
      <c r="AD3620">
        <v>-6.0000000000000001E-3</v>
      </c>
      <c r="AE3620">
        <v>0</v>
      </c>
      <c r="AF3620">
        <v>-600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</row>
    <row r="3621" spans="1:41" x14ac:dyDescent="0.25">
      <c r="A3621" t="s">
        <v>3660</v>
      </c>
      <c r="B3621" s="2">
        <v>8.8728755029999995</v>
      </c>
      <c r="C3621" s="2">
        <v>8.8728820660000007</v>
      </c>
      <c r="D3621" s="2">
        <v>8.8728967950000008</v>
      </c>
      <c r="E3621" s="3">
        <f t="shared" si="227"/>
        <v>-6</v>
      </c>
      <c r="F3621" s="4">
        <f t="shared" si="224"/>
        <v>-112708.34597610013</v>
      </c>
      <c r="G3621" s="4">
        <f t="shared" si="225"/>
        <v>-112708.51663255188</v>
      </c>
      <c r="H3621" s="4">
        <f t="shared" si="226"/>
        <v>-112708.80234476077</v>
      </c>
      <c r="I3621" s="1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10</v>
      </c>
      <c r="S3621" s="1">
        <v>0</v>
      </c>
      <c r="T3621" s="1">
        <v>0</v>
      </c>
      <c r="U3621" s="1">
        <v>0</v>
      </c>
      <c r="V3621">
        <v>36.299999999999997</v>
      </c>
      <c r="W3621">
        <v>37.6</v>
      </c>
      <c r="X3621">
        <v>35.700000000000003</v>
      </c>
      <c r="Y3621">
        <v>24</v>
      </c>
      <c r="Z3621">
        <v>23.32</v>
      </c>
      <c r="AA3621">
        <v>50.5</v>
      </c>
      <c r="AB3621">
        <v>1013.2</v>
      </c>
      <c r="AC3621">
        <v>0</v>
      </c>
      <c r="AD3621">
        <v>-6.0000000000000001E-3</v>
      </c>
      <c r="AE3621">
        <v>0</v>
      </c>
      <c r="AF3621">
        <v>-600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</row>
    <row r="3622" spans="1:41" x14ac:dyDescent="0.25">
      <c r="A3622" t="s">
        <v>3661</v>
      </c>
      <c r="B3622" s="2">
        <v>8.8728362349999994</v>
      </c>
      <c r="C3622" s="2">
        <v>8.8728436120000005</v>
      </c>
      <c r="D3622" s="2">
        <v>8.8728597839999992</v>
      </c>
      <c r="E3622" s="3">
        <f t="shared" si="227"/>
        <v>-6</v>
      </c>
      <c r="F3622" s="4">
        <f t="shared" si="224"/>
        <v>-112712.27279426166</v>
      </c>
      <c r="G3622" s="4">
        <f t="shared" si="225"/>
        <v>-112712.36204675294</v>
      </c>
      <c r="H3622" s="4">
        <f t="shared" si="226"/>
        <v>-112712.50345109352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10</v>
      </c>
      <c r="S3622" s="1">
        <v>0</v>
      </c>
      <c r="T3622" s="1">
        <v>0</v>
      </c>
      <c r="U3622" s="1">
        <v>0</v>
      </c>
      <c r="V3622">
        <v>36.299999999999997</v>
      </c>
      <c r="W3622">
        <v>37.6</v>
      </c>
      <c r="X3622">
        <v>35.700000000000003</v>
      </c>
      <c r="Y3622">
        <v>24</v>
      </c>
      <c r="Z3622">
        <v>23.324000000000002</v>
      </c>
      <c r="AA3622">
        <v>50.5</v>
      </c>
      <c r="AB3622">
        <v>1013.2</v>
      </c>
      <c r="AC3622">
        <v>0</v>
      </c>
      <c r="AD3622">
        <v>-6.0000000000000001E-3</v>
      </c>
      <c r="AE3622">
        <v>0</v>
      </c>
      <c r="AF3622">
        <v>-600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</row>
    <row r="3623" spans="1:41" x14ac:dyDescent="0.25">
      <c r="A3623" t="s">
        <v>3662</v>
      </c>
      <c r="B3623" s="2">
        <v>8.8728376400000002</v>
      </c>
      <c r="C3623" s="2">
        <v>8.8728449779999998</v>
      </c>
      <c r="D3623" s="2">
        <v>8.8728610499999991</v>
      </c>
      <c r="E3623" s="3">
        <f t="shared" si="227"/>
        <v>-6</v>
      </c>
      <c r="F3623" s="4">
        <f t="shared" si="224"/>
        <v>-112712.13229361176</v>
      </c>
      <c r="G3623" s="4">
        <f t="shared" si="225"/>
        <v>-112712.22544624859</v>
      </c>
      <c r="H3623" s="4">
        <f t="shared" si="226"/>
        <v>-112712.37685087687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10</v>
      </c>
      <c r="S3623" s="1">
        <v>0</v>
      </c>
      <c r="T3623" s="1">
        <v>0</v>
      </c>
      <c r="U3623" s="1">
        <v>0</v>
      </c>
      <c r="V3623">
        <v>36.299999999999997</v>
      </c>
      <c r="W3623">
        <v>37.6</v>
      </c>
      <c r="X3623">
        <v>35.700000000000003</v>
      </c>
      <c r="Y3623">
        <v>24</v>
      </c>
      <c r="Z3623">
        <v>23.331</v>
      </c>
      <c r="AA3623">
        <v>50.5</v>
      </c>
      <c r="AB3623">
        <v>1013.1</v>
      </c>
      <c r="AC3623">
        <v>0</v>
      </c>
      <c r="AD3623">
        <v>-6.0000000000000001E-3</v>
      </c>
      <c r="AE3623">
        <v>0</v>
      </c>
      <c r="AF3623">
        <v>-600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</row>
    <row r="3624" spans="1:41" x14ac:dyDescent="0.25">
      <c r="A3624" t="s">
        <v>3663</v>
      </c>
      <c r="B3624" s="2">
        <v>8.8728557089999995</v>
      </c>
      <c r="C3624" s="2">
        <v>8.8728627860000007</v>
      </c>
      <c r="D3624" s="2">
        <v>8.8728783419999999</v>
      </c>
      <c r="E3624" s="3">
        <f t="shared" si="227"/>
        <v>-6</v>
      </c>
      <c r="F3624" s="4">
        <f t="shared" si="224"/>
        <v>-112710.32538525494</v>
      </c>
      <c r="G3624" s="4">
        <f t="shared" si="225"/>
        <v>-112710.44463967194</v>
      </c>
      <c r="H3624" s="4">
        <f t="shared" si="226"/>
        <v>-112710.64764791816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10</v>
      </c>
      <c r="S3624" s="1">
        <v>0</v>
      </c>
      <c r="T3624" s="1">
        <v>0</v>
      </c>
      <c r="U3624" s="1">
        <v>0</v>
      </c>
      <c r="V3624">
        <v>36.299999999999997</v>
      </c>
      <c r="W3624">
        <v>37.6</v>
      </c>
      <c r="X3624">
        <v>35.700000000000003</v>
      </c>
      <c r="Y3624">
        <v>24</v>
      </c>
      <c r="Z3624">
        <v>23.33</v>
      </c>
      <c r="AA3624">
        <v>50.5</v>
      </c>
      <c r="AB3624">
        <v>1013.1</v>
      </c>
      <c r="AC3624">
        <v>0</v>
      </c>
      <c r="AD3624">
        <v>-6.0000000000000001E-3</v>
      </c>
      <c r="AE3624">
        <v>0</v>
      </c>
      <c r="AF3624">
        <v>-600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</row>
    <row r="3625" spans="1:41" x14ac:dyDescent="0.25">
      <c r="A3625" t="s">
        <v>3664</v>
      </c>
      <c r="B3625" s="2">
        <v>8.8728788109999996</v>
      </c>
      <c r="C3625" s="2">
        <v>8.8728904180000008</v>
      </c>
      <c r="D3625" s="2">
        <v>8.8729063999999997</v>
      </c>
      <c r="E3625" s="3">
        <f t="shared" si="227"/>
        <v>-6</v>
      </c>
      <c r="F3625" s="4">
        <f t="shared" si="224"/>
        <v>-112708.01517457019</v>
      </c>
      <c r="G3625" s="4">
        <f t="shared" si="225"/>
        <v>-112707.68142946741</v>
      </c>
      <c r="H3625" s="4">
        <f t="shared" si="226"/>
        <v>-112707.84184311744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10</v>
      </c>
      <c r="S3625" s="1">
        <v>0</v>
      </c>
      <c r="T3625" s="1">
        <v>0</v>
      </c>
      <c r="U3625" s="1">
        <v>0</v>
      </c>
      <c r="V3625">
        <v>36.299999999999997</v>
      </c>
      <c r="W3625">
        <v>37.6</v>
      </c>
      <c r="X3625">
        <v>35.700000000000003</v>
      </c>
      <c r="Y3625">
        <v>24</v>
      </c>
      <c r="Z3625">
        <v>23.334</v>
      </c>
      <c r="AA3625">
        <v>50.5</v>
      </c>
      <c r="AB3625">
        <v>1013.2</v>
      </c>
      <c r="AC3625">
        <v>0</v>
      </c>
      <c r="AD3625">
        <v>-6.0000000000000001E-3</v>
      </c>
      <c r="AE3625">
        <v>0</v>
      </c>
      <c r="AF3625">
        <v>-600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</row>
    <row r="3626" spans="1:41" x14ac:dyDescent="0.25">
      <c r="A3626" t="s">
        <v>3665</v>
      </c>
      <c r="B3626" s="2">
        <v>8.8728377999999992</v>
      </c>
      <c r="C3626" s="2">
        <v>8.8728452759999996</v>
      </c>
      <c r="D3626" s="2">
        <v>8.8728606459999995</v>
      </c>
      <c r="E3626" s="3">
        <f t="shared" si="227"/>
        <v>-6</v>
      </c>
      <c r="F3626" s="4">
        <f t="shared" si="224"/>
        <v>-112712.11629353794</v>
      </c>
      <c r="G3626" s="4">
        <f t="shared" si="225"/>
        <v>-112712.19564613854</v>
      </c>
      <c r="H3626" s="4">
        <f t="shared" si="226"/>
        <v>-112712.41725094595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10</v>
      </c>
      <c r="S3626" s="1">
        <v>0</v>
      </c>
      <c r="T3626" s="1">
        <v>0</v>
      </c>
      <c r="U3626" s="1">
        <v>0</v>
      </c>
      <c r="V3626">
        <v>36.299999999999997</v>
      </c>
      <c r="W3626">
        <v>37.6</v>
      </c>
      <c r="X3626">
        <v>35.700000000000003</v>
      </c>
      <c r="Y3626">
        <v>24</v>
      </c>
      <c r="Z3626">
        <v>23.331</v>
      </c>
      <c r="AA3626">
        <v>50.5</v>
      </c>
      <c r="AB3626">
        <v>1013.1</v>
      </c>
      <c r="AC3626">
        <v>0</v>
      </c>
      <c r="AD3626">
        <v>-6.0000000000000001E-3</v>
      </c>
      <c r="AE3626">
        <v>0</v>
      </c>
      <c r="AF3626">
        <v>-600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</row>
    <row r="3627" spans="1:41" x14ac:dyDescent="0.25">
      <c r="A3627" t="s">
        <v>3666</v>
      </c>
      <c r="B3627" s="2">
        <v>8.8728381019999993</v>
      </c>
      <c r="C3627" s="2">
        <v>8.8728453280000004</v>
      </c>
      <c r="D3627" s="2">
        <v>8.8728605579999993</v>
      </c>
      <c r="E3627" s="3">
        <f t="shared" si="227"/>
        <v>-6</v>
      </c>
      <c r="F3627" s="4">
        <f t="shared" si="224"/>
        <v>-112712.08609339822</v>
      </c>
      <c r="G3627" s="4">
        <f t="shared" si="225"/>
        <v>-112712.19044611925</v>
      </c>
      <c r="H3627" s="4">
        <f t="shared" si="226"/>
        <v>-112712.4260509611</v>
      </c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10</v>
      </c>
      <c r="S3627" s="1">
        <v>0</v>
      </c>
      <c r="T3627" s="1">
        <v>0</v>
      </c>
      <c r="U3627" s="1">
        <v>0</v>
      </c>
      <c r="V3627">
        <v>36.299999999999997</v>
      </c>
      <c r="W3627">
        <v>37.6</v>
      </c>
      <c r="X3627">
        <v>35.700000000000003</v>
      </c>
      <c r="Y3627">
        <v>24</v>
      </c>
      <c r="Z3627">
        <v>23.332000000000001</v>
      </c>
      <c r="AA3627">
        <v>50.5</v>
      </c>
      <c r="AB3627">
        <v>1013.2</v>
      </c>
      <c r="AC3627">
        <v>0</v>
      </c>
      <c r="AD3627">
        <v>-6.0000000000000001E-3</v>
      </c>
      <c r="AE3627">
        <v>0</v>
      </c>
      <c r="AF3627">
        <v>-600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</row>
    <row r="3628" spans="1:41" x14ac:dyDescent="0.25">
      <c r="A3628" t="s">
        <v>3667</v>
      </c>
      <c r="B3628" s="2">
        <v>8.8728439530000003</v>
      </c>
      <c r="C3628" s="2">
        <v>8.8728512290000001</v>
      </c>
      <c r="D3628" s="2">
        <v>8.8728666270000005</v>
      </c>
      <c r="E3628" s="3">
        <f t="shared" si="227"/>
        <v>-6</v>
      </c>
      <c r="F3628" s="4">
        <f t="shared" si="224"/>
        <v>-112711.50099069205</v>
      </c>
      <c r="G3628" s="4">
        <f t="shared" si="225"/>
        <v>-112711.60034394001</v>
      </c>
      <c r="H3628" s="4">
        <f t="shared" si="226"/>
        <v>-112711.81914992256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10</v>
      </c>
      <c r="S3628" s="1">
        <v>0</v>
      </c>
      <c r="T3628" s="1">
        <v>0</v>
      </c>
      <c r="U3628" s="1">
        <v>0</v>
      </c>
      <c r="V3628">
        <v>36.299999999999997</v>
      </c>
      <c r="W3628">
        <v>37.6</v>
      </c>
      <c r="X3628">
        <v>35.700000000000003</v>
      </c>
      <c r="Y3628">
        <v>24</v>
      </c>
      <c r="Z3628">
        <v>23.332000000000001</v>
      </c>
      <c r="AA3628">
        <v>50.5</v>
      </c>
      <c r="AB3628">
        <v>1013.2</v>
      </c>
      <c r="AC3628">
        <v>0</v>
      </c>
      <c r="AD3628">
        <v>-6.0000000000000001E-3</v>
      </c>
      <c r="AE3628">
        <v>0</v>
      </c>
      <c r="AF3628">
        <v>-600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</row>
    <row r="3629" spans="1:41" x14ac:dyDescent="0.25">
      <c r="A3629" t="s">
        <v>3668</v>
      </c>
      <c r="B3629" s="2">
        <v>8.8728529520000006</v>
      </c>
      <c r="C3629" s="2">
        <v>8.8728601420000004</v>
      </c>
      <c r="D3629" s="2">
        <v>8.8728754040000002</v>
      </c>
      <c r="E3629" s="3">
        <f t="shared" si="227"/>
        <v>-6</v>
      </c>
      <c r="F3629" s="4">
        <f t="shared" si="224"/>
        <v>-112710.60108652998</v>
      </c>
      <c r="G3629" s="4">
        <f t="shared" si="225"/>
        <v>-112710.70904064839</v>
      </c>
      <c r="H3629" s="4">
        <f t="shared" si="226"/>
        <v>-112710.94144842075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10</v>
      </c>
      <c r="S3629" s="1">
        <v>0</v>
      </c>
      <c r="T3629" s="1">
        <v>0</v>
      </c>
      <c r="U3629" s="1">
        <v>0</v>
      </c>
      <c r="V3629">
        <v>36.299999999999997</v>
      </c>
      <c r="W3629">
        <v>37.6</v>
      </c>
      <c r="X3629">
        <v>35.700000000000003</v>
      </c>
      <c r="Y3629">
        <v>24</v>
      </c>
      <c r="Z3629">
        <v>23.332000000000001</v>
      </c>
      <c r="AA3629">
        <v>50.5</v>
      </c>
      <c r="AB3629">
        <v>1013.1</v>
      </c>
      <c r="AC3629">
        <v>0</v>
      </c>
      <c r="AD3629">
        <v>-6.0000000000000001E-3</v>
      </c>
      <c r="AE3629">
        <v>0</v>
      </c>
      <c r="AF3629">
        <v>-600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</row>
    <row r="3630" spans="1:41" x14ac:dyDescent="0.25">
      <c r="A3630" t="s">
        <v>3669</v>
      </c>
      <c r="B3630" s="2">
        <v>8.8728416770000003</v>
      </c>
      <c r="C3630" s="2">
        <v>8.8728491980000008</v>
      </c>
      <c r="D3630" s="2">
        <v>8.8728646389999994</v>
      </c>
      <c r="E3630" s="3">
        <f t="shared" si="227"/>
        <v>-6</v>
      </c>
      <c r="F3630" s="4">
        <f t="shared" si="224"/>
        <v>-112711.72859174472</v>
      </c>
      <c r="G3630" s="4">
        <f t="shared" si="225"/>
        <v>-112711.80344469001</v>
      </c>
      <c r="H3630" s="4">
        <f t="shared" si="226"/>
        <v>-112712.01795026276</v>
      </c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10</v>
      </c>
      <c r="S3630" s="1">
        <v>0</v>
      </c>
      <c r="T3630" s="1">
        <v>0</v>
      </c>
      <c r="U3630" s="1">
        <v>0</v>
      </c>
      <c r="V3630">
        <v>36.299999999999997</v>
      </c>
      <c r="W3630">
        <v>37.6</v>
      </c>
      <c r="X3630">
        <v>35.700000000000003</v>
      </c>
      <c r="Y3630">
        <v>24</v>
      </c>
      <c r="Z3630">
        <v>23.337</v>
      </c>
      <c r="AA3630">
        <v>50.5</v>
      </c>
      <c r="AB3630">
        <v>1013.1</v>
      </c>
      <c r="AC3630">
        <v>0</v>
      </c>
      <c r="AD3630">
        <v>-6.0000000000000001E-3</v>
      </c>
      <c r="AE3630">
        <v>0</v>
      </c>
      <c r="AF3630">
        <v>-600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</row>
    <row r="3631" spans="1:41" x14ac:dyDescent="0.25">
      <c r="A3631" t="s">
        <v>3670</v>
      </c>
      <c r="B3631" s="2">
        <v>8.8728556560000005</v>
      </c>
      <c r="C3631" s="2">
        <v>8.8728633640000005</v>
      </c>
      <c r="D3631" s="2">
        <v>8.872878923</v>
      </c>
      <c r="E3631" s="3">
        <f t="shared" si="227"/>
        <v>-6</v>
      </c>
      <c r="F3631" s="4">
        <f t="shared" si="224"/>
        <v>-112710.33068527936</v>
      </c>
      <c r="G3631" s="4">
        <f t="shared" si="225"/>
        <v>-112710.38683945856</v>
      </c>
      <c r="H3631" s="4">
        <f t="shared" si="226"/>
        <v>-112710.58954781876</v>
      </c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10</v>
      </c>
      <c r="S3631" s="1">
        <v>0</v>
      </c>
      <c r="T3631" s="1">
        <v>0</v>
      </c>
      <c r="U3631" s="1">
        <v>0</v>
      </c>
      <c r="V3631">
        <v>36.299999999999997</v>
      </c>
      <c r="W3631">
        <v>37.6</v>
      </c>
      <c r="X3631">
        <v>35.700000000000003</v>
      </c>
      <c r="Y3631">
        <v>24</v>
      </c>
      <c r="Z3631">
        <v>23.34</v>
      </c>
      <c r="AA3631">
        <v>50.5</v>
      </c>
      <c r="AB3631">
        <v>1013.1</v>
      </c>
      <c r="AC3631">
        <v>0</v>
      </c>
      <c r="AD3631">
        <v>-6.0000000000000001E-3</v>
      </c>
      <c r="AE3631">
        <v>0</v>
      </c>
      <c r="AF3631">
        <v>-600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</row>
    <row r="3632" spans="1:41" x14ac:dyDescent="0.25">
      <c r="A3632" t="s">
        <v>3671</v>
      </c>
      <c r="B3632" s="2">
        <v>8.872852988</v>
      </c>
      <c r="C3632" s="2">
        <v>8.8728608779999991</v>
      </c>
      <c r="D3632" s="2">
        <v>8.8728765650000003</v>
      </c>
      <c r="E3632" s="3">
        <f t="shared" si="227"/>
        <v>-6</v>
      </c>
      <c r="F3632" s="4">
        <f t="shared" si="224"/>
        <v>-112710.59748651335</v>
      </c>
      <c r="G3632" s="4">
        <f t="shared" si="225"/>
        <v>-112710.63544037673</v>
      </c>
      <c r="H3632" s="4">
        <f t="shared" si="226"/>
        <v>-112710.82534822219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1">
        <v>10</v>
      </c>
      <c r="S3632" s="1">
        <v>0</v>
      </c>
      <c r="T3632" s="1">
        <v>0</v>
      </c>
      <c r="U3632" s="1">
        <v>0</v>
      </c>
      <c r="V3632">
        <v>36.299999999999997</v>
      </c>
      <c r="W3632">
        <v>37.6</v>
      </c>
      <c r="X3632">
        <v>35.700000000000003</v>
      </c>
      <c r="Y3632">
        <v>24</v>
      </c>
      <c r="Z3632">
        <v>23.347999999999999</v>
      </c>
      <c r="AA3632">
        <v>50.4</v>
      </c>
      <c r="AB3632">
        <v>1013.1</v>
      </c>
      <c r="AC3632">
        <v>0</v>
      </c>
      <c r="AD3632">
        <v>-6.0000000000000001E-3</v>
      </c>
      <c r="AE3632">
        <v>0</v>
      </c>
      <c r="AF3632">
        <v>-600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</row>
    <row r="3633" spans="1:41" x14ac:dyDescent="0.25">
      <c r="A3633" t="s">
        <v>3672</v>
      </c>
      <c r="B3633" s="2">
        <v>8.8728556560000005</v>
      </c>
      <c r="C3633" s="2">
        <v>8.8728638199999992</v>
      </c>
      <c r="D3633" s="2">
        <v>8.8728796439999993</v>
      </c>
      <c r="E3633" s="3">
        <f t="shared" si="227"/>
        <v>-6</v>
      </c>
      <c r="F3633" s="4">
        <f t="shared" si="224"/>
        <v>-112710.33068527936</v>
      </c>
      <c r="G3633" s="4">
        <f t="shared" si="225"/>
        <v>-112710.34123929024</v>
      </c>
      <c r="H3633" s="4">
        <f t="shared" si="226"/>
        <v>-112710.51744769544</v>
      </c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10</v>
      </c>
      <c r="S3633" s="1">
        <v>0</v>
      </c>
      <c r="T3633" s="1">
        <v>0</v>
      </c>
      <c r="U3633" s="1">
        <v>0</v>
      </c>
      <c r="V3633">
        <v>36.299999999999997</v>
      </c>
      <c r="W3633">
        <v>37.6</v>
      </c>
      <c r="X3633">
        <v>35.700000000000003</v>
      </c>
      <c r="Y3633">
        <v>24</v>
      </c>
      <c r="Z3633">
        <v>23.337</v>
      </c>
      <c r="AA3633">
        <v>50.4</v>
      </c>
      <c r="AB3633">
        <v>1013.1</v>
      </c>
      <c r="AC3633">
        <v>0</v>
      </c>
      <c r="AD3633">
        <v>-6.0000000000000001E-3</v>
      </c>
      <c r="AE3633">
        <v>0</v>
      </c>
      <c r="AF3633">
        <v>-600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</row>
    <row r="3634" spans="1:41" x14ac:dyDescent="0.25">
      <c r="A3634" t="s">
        <v>3673</v>
      </c>
      <c r="B3634" s="2">
        <v>8.872830081</v>
      </c>
      <c r="C3634" s="2">
        <v>8.8728374129999992</v>
      </c>
      <c r="D3634" s="2">
        <v>8.8728530289999998</v>
      </c>
      <c r="E3634" s="3">
        <f t="shared" si="227"/>
        <v>-6</v>
      </c>
      <c r="F3634" s="4">
        <f t="shared" si="224"/>
        <v>-112712.8881971079</v>
      </c>
      <c r="G3634" s="4">
        <f t="shared" si="225"/>
        <v>-112712.98194904244</v>
      </c>
      <c r="H3634" s="4">
        <f t="shared" si="226"/>
        <v>-112713.17895224919</v>
      </c>
      <c r="I3634" s="1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10</v>
      </c>
      <c r="S3634" s="1">
        <v>0</v>
      </c>
      <c r="T3634" s="1">
        <v>0</v>
      </c>
      <c r="U3634" s="1">
        <v>0</v>
      </c>
      <c r="V3634">
        <v>36.299999999999997</v>
      </c>
      <c r="W3634">
        <v>37.6</v>
      </c>
      <c r="X3634">
        <v>35.700000000000003</v>
      </c>
      <c r="Y3634">
        <v>24</v>
      </c>
      <c r="Z3634">
        <v>23.341000000000001</v>
      </c>
      <c r="AA3634">
        <v>50.4</v>
      </c>
      <c r="AB3634">
        <v>1013.2</v>
      </c>
      <c r="AC3634">
        <v>0</v>
      </c>
      <c r="AD3634">
        <v>-6.0000000000000001E-3</v>
      </c>
      <c r="AE3634">
        <v>0</v>
      </c>
      <c r="AF3634">
        <v>-600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</row>
    <row r="3635" spans="1:41" x14ac:dyDescent="0.25">
      <c r="A3635" t="s">
        <v>3674</v>
      </c>
      <c r="B3635" s="2">
        <v>8.8728420149999998</v>
      </c>
      <c r="C3635" s="2">
        <v>8.8728491280000004</v>
      </c>
      <c r="D3635" s="2">
        <v>8.8728647800000005</v>
      </c>
      <c r="E3635" s="3">
        <f t="shared" si="227"/>
        <v>-6</v>
      </c>
      <c r="F3635" s="4">
        <f t="shared" si="224"/>
        <v>-112711.69479158838</v>
      </c>
      <c r="G3635" s="4">
        <f t="shared" si="225"/>
        <v>-112711.8104447159</v>
      </c>
      <c r="H3635" s="4">
        <f t="shared" si="226"/>
        <v>-112712.0038502385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10</v>
      </c>
      <c r="S3635" s="1">
        <v>0</v>
      </c>
      <c r="T3635" s="1">
        <v>0</v>
      </c>
      <c r="U3635" s="1">
        <v>0</v>
      </c>
      <c r="V3635">
        <v>36.299999999999997</v>
      </c>
      <c r="W3635">
        <v>37.6</v>
      </c>
      <c r="X3635">
        <v>35.700000000000003</v>
      </c>
      <c r="Y3635">
        <v>24</v>
      </c>
      <c r="Z3635">
        <v>23.344999999999999</v>
      </c>
      <c r="AA3635">
        <v>50.4</v>
      </c>
      <c r="AB3635">
        <v>1013.1</v>
      </c>
      <c r="AC3635">
        <v>0</v>
      </c>
      <c r="AD3635">
        <v>-6.0000000000000001E-3</v>
      </c>
      <c r="AE3635">
        <v>0</v>
      </c>
      <c r="AF3635">
        <v>-600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</row>
    <row r="3636" spans="1:41" x14ac:dyDescent="0.25">
      <c r="A3636" t="s">
        <v>3675</v>
      </c>
      <c r="B3636" s="2">
        <v>8.8728729959999999</v>
      </c>
      <c r="C3636" s="2">
        <v>8.8728802449999993</v>
      </c>
      <c r="D3636" s="2">
        <v>8.8728959510000003</v>
      </c>
      <c r="E3636" s="3">
        <f t="shared" si="227"/>
        <v>-6</v>
      </c>
      <c r="F3636" s="4">
        <f t="shared" si="224"/>
        <v>-112708.59667725963</v>
      </c>
      <c r="G3636" s="4">
        <f t="shared" si="225"/>
        <v>-112708.69873322442</v>
      </c>
      <c r="H3636" s="4">
        <f t="shared" si="226"/>
        <v>-112708.8867449052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10</v>
      </c>
      <c r="S3636" s="1">
        <v>0</v>
      </c>
      <c r="T3636" s="1">
        <v>0</v>
      </c>
      <c r="U3636" s="1">
        <v>0</v>
      </c>
      <c r="V3636">
        <v>36.299999999999997</v>
      </c>
      <c r="W3636">
        <v>37.6</v>
      </c>
      <c r="X3636">
        <v>35.700000000000003</v>
      </c>
      <c r="Y3636">
        <v>24</v>
      </c>
      <c r="Z3636">
        <v>23.346</v>
      </c>
      <c r="AA3636">
        <v>50.4</v>
      </c>
      <c r="AB3636">
        <v>1013.1</v>
      </c>
      <c r="AC3636">
        <v>0</v>
      </c>
      <c r="AD3636">
        <v>-6.0000000000000001E-3</v>
      </c>
      <c r="AE3636">
        <v>0</v>
      </c>
      <c r="AF3636">
        <v>-600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</row>
    <row r="3637" spans="1:41" x14ac:dyDescent="0.25">
      <c r="A3637" t="s">
        <v>3676</v>
      </c>
      <c r="B3637" s="2">
        <v>8.8728758059999997</v>
      </c>
      <c r="C3637" s="2">
        <v>8.8728829410000003</v>
      </c>
      <c r="D3637" s="2">
        <v>8.8728974279999999</v>
      </c>
      <c r="E3637" s="3">
        <f t="shared" si="227"/>
        <v>-6</v>
      </c>
      <c r="F3637" s="4">
        <f t="shared" si="224"/>
        <v>-112708.31567595995</v>
      </c>
      <c r="G3637" s="4">
        <f t="shared" si="225"/>
        <v>-112708.42913222878</v>
      </c>
      <c r="H3637" s="4">
        <f t="shared" si="226"/>
        <v>-112708.73904465251</v>
      </c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10</v>
      </c>
      <c r="S3637" s="1">
        <v>0</v>
      </c>
      <c r="T3637" s="1">
        <v>0</v>
      </c>
      <c r="U3637" s="1">
        <v>0</v>
      </c>
      <c r="V3637">
        <v>36.299999999999997</v>
      </c>
      <c r="W3637">
        <v>37.6</v>
      </c>
      <c r="X3637">
        <v>35.700000000000003</v>
      </c>
      <c r="Y3637">
        <v>24</v>
      </c>
      <c r="Z3637">
        <v>23.349</v>
      </c>
      <c r="AA3637">
        <v>50.4</v>
      </c>
      <c r="AB3637">
        <v>1013.1</v>
      </c>
      <c r="AC3637">
        <v>0</v>
      </c>
      <c r="AD3637">
        <v>-6.0000000000000001E-3</v>
      </c>
      <c r="AE3637">
        <v>0</v>
      </c>
      <c r="AF3637">
        <v>-600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</row>
    <row r="3638" spans="1:41" x14ac:dyDescent="0.25">
      <c r="A3638" t="s">
        <v>3677</v>
      </c>
      <c r="B3638" s="2">
        <v>8.8728441490000005</v>
      </c>
      <c r="C3638" s="2">
        <v>8.8728508969999993</v>
      </c>
      <c r="D3638" s="2">
        <v>8.8728660290000008</v>
      </c>
      <c r="E3638" s="3">
        <f t="shared" si="227"/>
        <v>-6</v>
      </c>
      <c r="F3638" s="4">
        <f t="shared" si="224"/>
        <v>-112711.48139060139</v>
      </c>
      <c r="G3638" s="4">
        <f t="shared" si="225"/>
        <v>-112711.63354406277</v>
      </c>
      <c r="H3638" s="4">
        <f t="shared" si="226"/>
        <v>-112711.87895002477</v>
      </c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10</v>
      </c>
      <c r="S3638" s="1">
        <v>0</v>
      </c>
      <c r="T3638" s="1">
        <v>0</v>
      </c>
      <c r="U3638" s="1">
        <v>0</v>
      </c>
      <c r="V3638">
        <v>36.299999999999997</v>
      </c>
      <c r="W3638">
        <v>37.6</v>
      </c>
      <c r="X3638">
        <v>35.700000000000003</v>
      </c>
      <c r="Y3638">
        <v>24</v>
      </c>
      <c r="Z3638">
        <v>23.353000000000002</v>
      </c>
      <c r="AA3638">
        <v>50.4</v>
      </c>
      <c r="AB3638">
        <v>1013.1</v>
      </c>
      <c r="AC3638">
        <v>0</v>
      </c>
      <c r="AD3638">
        <v>-6.0000000000000001E-3</v>
      </c>
      <c r="AE3638">
        <v>0</v>
      </c>
      <c r="AF3638">
        <v>-600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</row>
    <row r="3639" spans="1:41" x14ac:dyDescent="0.25">
      <c r="A3639" t="s">
        <v>3678</v>
      </c>
      <c r="B3639" s="2">
        <v>8.8728461939999992</v>
      </c>
      <c r="C3639" s="2">
        <v>8.8728535409999996</v>
      </c>
      <c r="D3639" s="2">
        <v>8.8728692129999995</v>
      </c>
      <c r="E3639" s="3">
        <f t="shared" si="227"/>
        <v>-6</v>
      </c>
      <c r="F3639" s="4">
        <f t="shared" si="224"/>
        <v>-112711.27688965565</v>
      </c>
      <c r="G3639" s="4">
        <f t="shared" si="225"/>
        <v>-112711.36914308621</v>
      </c>
      <c r="H3639" s="4">
        <f t="shared" si="226"/>
        <v>-112711.56054948017</v>
      </c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10</v>
      </c>
      <c r="S3639" s="1">
        <v>0</v>
      </c>
      <c r="T3639" s="1">
        <v>0</v>
      </c>
      <c r="U3639" s="1">
        <v>0</v>
      </c>
      <c r="V3639">
        <v>36.299999999999997</v>
      </c>
      <c r="W3639">
        <v>37.6</v>
      </c>
      <c r="X3639">
        <v>35.700000000000003</v>
      </c>
      <c r="Y3639">
        <v>24</v>
      </c>
      <c r="Z3639">
        <v>23.355</v>
      </c>
      <c r="AA3639">
        <v>50.4</v>
      </c>
      <c r="AB3639">
        <v>1013.1</v>
      </c>
      <c r="AC3639">
        <v>0</v>
      </c>
      <c r="AD3639">
        <v>-6.0000000000000001E-3</v>
      </c>
      <c r="AE3639">
        <v>0</v>
      </c>
      <c r="AF3639">
        <v>-600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</row>
    <row r="3640" spans="1:41" x14ac:dyDescent="0.25">
      <c r="A3640" t="s">
        <v>3679</v>
      </c>
      <c r="B3640" s="2">
        <v>8.8728703640000006</v>
      </c>
      <c r="C3640" s="2">
        <v>8.8728776000000007</v>
      </c>
      <c r="D3640" s="2">
        <v>8.8728932060000005</v>
      </c>
      <c r="E3640" s="3">
        <f t="shared" si="227"/>
        <v>-6</v>
      </c>
      <c r="F3640" s="4">
        <f t="shared" si="224"/>
        <v>-112708.85987847678</v>
      </c>
      <c r="G3640" s="4">
        <f t="shared" si="225"/>
        <v>-112708.9632342011</v>
      </c>
      <c r="H3640" s="4">
        <f t="shared" si="226"/>
        <v>-112709.16124537488</v>
      </c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10</v>
      </c>
      <c r="S3640" s="1">
        <v>0</v>
      </c>
      <c r="T3640" s="1">
        <v>0</v>
      </c>
      <c r="U3640" s="1">
        <v>0</v>
      </c>
      <c r="V3640">
        <v>36.299999999999997</v>
      </c>
      <c r="W3640">
        <v>37.6</v>
      </c>
      <c r="X3640">
        <v>35.700000000000003</v>
      </c>
      <c r="Y3640">
        <v>24</v>
      </c>
      <c r="Z3640">
        <v>23.361000000000001</v>
      </c>
      <c r="AA3640">
        <v>50.4</v>
      </c>
      <c r="AB3640">
        <v>1013.1</v>
      </c>
      <c r="AC3640">
        <v>0</v>
      </c>
      <c r="AD3640">
        <v>-6.0000000000000001E-3</v>
      </c>
      <c r="AE3640">
        <v>0</v>
      </c>
      <c r="AF3640">
        <v>-600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</row>
    <row r="3641" spans="1:41" x14ac:dyDescent="0.25">
      <c r="A3641" t="s">
        <v>3680</v>
      </c>
      <c r="B3641" s="2">
        <v>8.8728053070000001</v>
      </c>
      <c r="C3641" s="2">
        <v>8.8728119700000008</v>
      </c>
      <c r="D3641" s="2">
        <v>8.8728270299999998</v>
      </c>
      <c r="E3641" s="3">
        <f t="shared" si="227"/>
        <v>-6</v>
      </c>
      <c r="F3641" s="4">
        <f t="shared" si="224"/>
        <v>-112715.36560856587</v>
      </c>
      <c r="G3641" s="4">
        <f t="shared" si="225"/>
        <v>-112715.52625843839</v>
      </c>
      <c r="H3641" s="4">
        <f t="shared" si="226"/>
        <v>-112715.7788566977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10</v>
      </c>
      <c r="S3641" s="1">
        <v>0</v>
      </c>
      <c r="T3641" s="1">
        <v>0</v>
      </c>
      <c r="U3641" s="1">
        <v>0</v>
      </c>
      <c r="V3641">
        <v>36.299999999999997</v>
      </c>
      <c r="W3641">
        <v>37.6</v>
      </c>
      <c r="X3641">
        <v>35.700000000000003</v>
      </c>
      <c r="Y3641">
        <v>24</v>
      </c>
      <c r="Z3641">
        <v>23.361999999999998</v>
      </c>
      <c r="AA3641">
        <v>50.4</v>
      </c>
      <c r="AB3641">
        <v>1013.1</v>
      </c>
      <c r="AC3641">
        <v>0</v>
      </c>
      <c r="AD3641">
        <v>-6.0000000000000001E-3</v>
      </c>
      <c r="AE3641">
        <v>0</v>
      </c>
      <c r="AF3641">
        <v>-600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</row>
    <row r="3642" spans="1:41" x14ac:dyDescent="0.25">
      <c r="A3642" t="s">
        <v>3681</v>
      </c>
      <c r="B3642" s="2">
        <v>8.8727911499999994</v>
      </c>
      <c r="C3642" s="2">
        <v>8.8727984170000003</v>
      </c>
      <c r="D3642" s="2">
        <v>8.8728143819999996</v>
      </c>
      <c r="E3642" s="3">
        <f t="shared" si="227"/>
        <v>-6</v>
      </c>
      <c r="F3642" s="4">
        <f t="shared" si="224"/>
        <v>-112716.78131511365</v>
      </c>
      <c r="G3642" s="4">
        <f t="shared" si="225"/>
        <v>-112716.88156344362</v>
      </c>
      <c r="H3642" s="4">
        <f t="shared" si="226"/>
        <v>-112717.0436588617</v>
      </c>
      <c r="I3642" s="1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1">
        <v>10</v>
      </c>
      <c r="S3642" s="1">
        <v>0</v>
      </c>
      <c r="T3642" s="1">
        <v>0</v>
      </c>
      <c r="U3642" s="1">
        <v>0</v>
      </c>
      <c r="V3642">
        <v>36.299999999999997</v>
      </c>
      <c r="W3642">
        <v>37.6</v>
      </c>
      <c r="X3642">
        <v>35.700000000000003</v>
      </c>
      <c r="Y3642">
        <v>24</v>
      </c>
      <c r="Z3642">
        <v>23.361000000000001</v>
      </c>
      <c r="AA3642">
        <v>50.4</v>
      </c>
      <c r="AB3642">
        <v>1013.1</v>
      </c>
      <c r="AC3642">
        <v>0</v>
      </c>
      <c r="AD3642">
        <v>-6.0000000000000001E-3</v>
      </c>
      <c r="AE3642">
        <v>0</v>
      </c>
      <c r="AF3642">
        <v>-600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</row>
    <row r="3643" spans="1:41" x14ac:dyDescent="0.25">
      <c r="A3643" t="s">
        <v>3682</v>
      </c>
      <c r="B3643" s="2">
        <v>8.8728196239999999</v>
      </c>
      <c r="C3643" s="2">
        <v>8.8728266619999996</v>
      </c>
      <c r="D3643" s="2">
        <v>8.8728424389999994</v>
      </c>
      <c r="E3643" s="3">
        <f t="shared" si="227"/>
        <v>-6</v>
      </c>
      <c r="F3643" s="4">
        <f t="shared" si="224"/>
        <v>-112713.93390194429</v>
      </c>
      <c r="G3643" s="4">
        <f t="shared" si="225"/>
        <v>-112714.05705301274</v>
      </c>
      <c r="H3643" s="4">
        <f t="shared" si="226"/>
        <v>-112714.23795406122</v>
      </c>
      <c r="I3643" s="1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10</v>
      </c>
      <c r="S3643" s="1">
        <v>0</v>
      </c>
      <c r="T3643" s="1">
        <v>0</v>
      </c>
      <c r="U3643" s="1">
        <v>0</v>
      </c>
      <c r="V3643">
        <v>36.299999999999997</v>
      </c>
      <c r="W3643">
        <v>37.6</v>
      </c>
      <c r="X3643">
        <v>35.700000000000003</v>
      </c>
      <c r="Y3643">
        <v>24</v>
      </c>
      <c r="Z3643">
        <v>23.358000000000001</v>
      </c>
      <c r="AA3643">
        <v>50.4</v>
      </c>
      <c r="AB3643">
        <v>1013.1</v>
      </c>
      <c r="AC3643">
        <v>0</v>
      </c>
      <c r="AD3643">
        <v>-6.0000000000000001E-3</v>
      </c>
      <c r="AE3643">
        <v>0</v>
      </c>
      <c r="AF3643">
        <v>-600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</row>
    <row r="3644" spans="1:41" x14ac:dyDescent="0.25">
      <c r="A3644" t="s">
        <v>3683</v>
      </c>
      <c r="B3644" s="2">
        <v>8.8727934269999995</v>
      </c>
      <c r="C3644" s="2">
        <v>8.8728001160000005</v>
      </c>
      <c r="D3644" s="2">
        <v>8.8728150499999998</v>
      </c>
      <c r="E3644" s="3">
        <f t="shared" si="227"/>
        <v>-6</v>
      </c>
      <c r="F3644" s="4">
        <f t="shared" ref="F3644:F3707" si="228">((B3644/9.99995375)-1)*1000000</f>
        <v>-112716.55361406053</v>
      </c>
      <c r="G3644" s="4">
        <f t="shared" ref="G3644:G3707" si="229">((C3644/9.99996307)-1)*1000000</f>
        <v>-112716.71166281604</v>
      </c>
      <c r="H3644" s="4">
        <f t="shared" ref="H3644:H3707" si="230">((D3644/9.99998289)-1)*1000000</f>
        <v>-112716.97685874738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10</v>
      </c>
      <c r="S3644" s="1">
        <v>0</v>
      </c>
      <c r="T3644" s="1">
        <v>0</v>
      </c>
      <c r="U3644" s="1">
        <v>0</v>
      </c>
      <c r="V3644">
        <v>36.299999999999997</v>
      </c>
      <c r="W3644">
        <v>37.6</v>
      </c>
      <c r="X3644">
        <v>35.700000000000003</v>
      </c>
      <c r="Y3644">
        <v>24</v>
      </c>
      <c r="Z3644">
        <v>23.355</v>
      </c>
      <c r="AA3644">
        <v>50.4</v>
      </c>
      <c r="AB3644">
        <v>1013.1</v>
      </c>
      <c r="AC3644">
        <v>0</v>
      </c>
      <c r="AD3644">
        <v>-6.0000000000000001E-3</v>
      </c>
      <c r="AE3644">
        <v>0</v>
      </c>
      <c r="AF3644">
        <v>-600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</row>
    <row r="3645" spans="1:41" x14ac:dyDescent="0.25">
      <c r="A3645" t="s">
        <v>3684</v>
      </c>
      <c r="B3645" s="2">
        <v>8.8728355410000006</v>
      </c>
      <c r="C3645" s="2">
        <v>8.8728428939999997</v>
      </c>
      <c r="D3645" s="2">
        <v>8.8728617189999994</v>
      </c>
      <c r="E3645" s="3">
        <f t="shared" si="227"/>
        <v>-6</v>
      </c>
      <c r="F3645" s="4">
        <f t="shared" si="228"/>
        <v>-112712.3421945826</v>
      </c>
      <c r="G3645" s="4">
        <f t="shared" si="229"/>
        <v>-112712.43384701824</v>
      </c>
      <c r="H3645" s="4">
        <f t="shared" si="230"/>
        <v>-112712.30995076243</v>
      </c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10</v>
      </c>
      <c r="S3645" s="1">
        <v>0</v>
      </c>
      <c r="T3645" s="1">
        <v>0</v>
      </c>
      <c r="U3645" s="1">
        <v>0</v>
      </c>
      <c r="V3645">
        <v>36.299999999999997</v>
      </c>
      <c r="W3645">
        <v>37.6</v>
      </c>
      <c r="X3645">
        <v>35.700000000000003</v>
      </c>
      <c r="Y3645">
        <v>24</v>
      </c>
      <c r="Z3645">
        <v>23.358000000000001</v>
      </c>
      <c r="AA3645">
        <v>50.4</v>
      </c>
      <c r="AB3645">
        <v>1013.1</v>
      </c>
      <c r="AC3645">
        <v>0</v>
      </c>
      <c r="AD3645">
        <v>-6.0000000000000001E-3</v>
      </c>
      <c r="AE3645">
        <v>0</v>
      </c>
      <c r="AF3645">
        <v>-600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</row>
    <row r="3646" spans="1:41" x14ac:dyDescent="0.25">
      <c r="A3646" t="s">
        <v>3685</v>
      </c>
      <c r="B3646" s="2">
        <v>8.8728670199999993</v>
      </c>
      <c r="C3646" s="2">
        <v>8.8728714719999999</v>
      </c>
      <c r="D3646" s="2">
        <v>8.8728868389999995</v>
      </c>
      <c r="E3646" s="3">
        <f t="shared" si="227"/>
        <v>-6</v>
      </c>
      <c r="F3646" s="4">
        <f t="shared" si="228"/>
        <v>-112709.19428002357</v>
      </c>
      <c r="G3646" s="4">
        <f t="shared" si="229"/>
        <v>-112709.57603646425</v>
      </c>
      <c r="H3646" s="4">
        <f t="shared" si="230"/>
        <v>-112709.7979464643</v>
      </c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10</v>
      </c>
      <c r="S3646" s="1">
        <v>0</v>
      </c>
      <c r="T3646" s="1">
        <v>0</v>
      </c>
      <c r="U3646" s="1">
        <v>0</v>
      </c>
      <c r="V3646">
        <v>36.299999999999997</v>
      </c>
      <c r="W3646">
        <v>37.6</v>
      </c>
      <c r="X3646">
        <v>35.700000000000003</v>
      </c>
      <c r="Y3646">
        <v>24</v>
      </c>
      <c r="Z3646">
        <v>23.358000000000001</v>
      </c>
      <c r="AA3646">
        <v>50.4</v>
      </c>
      <c r="AB3646">
        <v>1013.1</v>
      </c>
      <c r="AC3646">
        <v>0</v>
      </c>
      <c r="AD3646">
        <v>-6.0000000000000001E-3</v>
      </c>
      <c r="AE3646">
        <v>0</v>
      </c>
      <c r="AF3646">
        <v>-600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</row>
    <row r="3647" spans="1:41" x14ac:dyDescent="0.25">
      <c r="A3647" t="s">
        <v>3686</v>
      </c>
      <c r="B3647" s="2">
        <v>8.8728394720000008</v>
      </c>
      <c r="C3647" s="2">
        <v>8.8728445750000002</v>
      </c>
      <c r="D3647" s="2">
        <v>8.8728595020000007</v>
      </c>
      <c r="E3647" s="3">
        <f t="shared" si="227"/>
        <v>-6</v>
      </c>
      <c r="F3647" s="4">
        <f t="shared" si="228"/>
        <v>-112711.94909276438</v>
      </c>
      <c r="G3647" s="4">
        <f t="shared" si="229"/>
        <v>-112712.26574639737</v>
      </c>
      <c r="H3647" s="4">
        <f t="shared" si="230"/>
        <v>-112712.53165114159</v>
      </c>
      <c r="I3647" s="1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10</v>
      </c>
      <c r="S3647" s="1">
        <v>0</v>
      </c>
      <c r="T3647" s="1">
        <v>0</v>
      </c>
      <c r="U3647" s="1">
        <v>0</v>
      </c>
      <c r="V3647">
        <v>36.299999999999997</v>
      </c>
      <c r="W3647">
        <v>37.6</v>
      </c>
      <c r="X3647">
        <v>35.700000000000003</v>
      </c>
      <c r="Y3647">
        <v>24</v>
      </c>
      <c r="Z3647">
        <v>23.353000000000002</v>
      </c>
      <c r="AA3647">
        <v>50.4</v>
      </c>
      <c r="AB3647">
        <v>1013.1</v>
      </c>
      <c r="AC3647">
        <v>0</v>
      </c>
      <c r="AD3647">
        <v>-6.0000000000000001E-3</v>
      </c>
      <c r="AE3647">
        <v>0</v>
      </c>
      <c r="AF3647">
        <v>-600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</row>
    <row r="3648" spans="1:41" x14ac:dyDescent="0.25">
      <c r="A3648" t="s">
        <v>3687</v>
      </c>
      <c r="B3648" s="2">
        <v>8.8728407699999998</v>
      </c>
      <c r="C3648" s="2">
        <v>8.8728439100000003</v>
      </c>
      <c r="D3648" s="2">
        <v>8.8728596960000008</v>
      </c>
      <c r="E3648" s="3">
        <f t="shared" si="227"/>
        <v>-6</v>
      </c>
      <c r="F3648" s="4">
        <f t="shared" si="228"/>
        <v>-112711.81929216423</v>
      </c>
      <c r="G3648" s="4">
        <f t="shared" si="229"/>
        <v>-112712.33224664289</v>
      </c>
      <c r="H3648" s="4">
        <f t="shared" si="230"/>
        <v>-112712.51225110835</v>
      </c>
      <c r="I3648" s="1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10</v>
      </c>
      <c r="S3648" s="1">
        <v>0</v>
      </c>
      <c r="T3648" s="1">
        <v>0</v>
      </c>
      <c r="U3648" s="1">
        <v>0</v>
      </c>
      <c r="V3648">
        <v>36.299999999999997</v>
      </c>
      <c r="W3648">
        <v>37.6</v>
      </c>
      <c r="X3648">
        <v>35.700000000000003</v>
      </c>
      <c r="Y3648">
        <v>24</v>
      </c>
      <c r="Z3648">
        <v>23.358000000000001</v>
      </c>
      <c r="AA3648">
        <v>50.3</v>
      </c>
      <c r="AB3648">
        <v>1013.1</v>
      </c>
      <c r="AC3648">
        <v>0</v>
      </c>
      <c r="AD3648">
        <v>-6.0000000000000001E-3</v>
      </c>
      <c r="AE3648">
        <v>0</v>
      </c>
      <c r="AF3648">
        <v>-600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</row>
    <row r="3649" spans="1:41" x14ac:dyDescent="0.25">
      <c r="A3649" t="s">
        <v>3688</v>
      </c>
      <c r="B3649" s="2">
        <v>8.8728576120000007</v>
      </c>
      <c r="C3649" s="2">
        <v>8.8728655360000008</v>
      </c>
      <c r="D3649" s="2">
        <v>8.8728810510000002</v>
      </c>
      <c r="E3649" s="3">
        <f t="shared" ref="E3649:E3712" si="231">AF3649*0.01</f>
        <v>-6</v>
      </c>
      <c r="F3649" s="4">
        <f t="shared" si="228"/>
        <v>-112710.13508437466</v>
      </c>
      <c r="G3649" s="4">
        <f t="shared" si="229"/>
        <v>-112710.16963865633</v>
      </c>
      <c r="H3649" s="4">
        <f t="shared" si="230"/>
        <v>-112710.37674745455</v>
      </c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10</v>
      </c>
      <c r="S3649" s="1">
        <v>0</v>
      </c>
      <c r="T3649" s="1">
        <v>0</v>
      </c>
      <c r="U3649" s="1">
        <v>0</v>
      </c>
      <c r="V3649">
        <v>36.299999999999997</v>
      </c>
      <c r="W3649">
        <v>37.6</v>
      </c>
      <c r="X3649">
        <v>35.700000000000003</v>
      </c>
      <c r="Y3649">
        <v>24</v>
      </c>
      <c r="Z3649">
        <v>23.358000000000001</v>
      </c>
      <c r="AA3649">
        <v>50.4</v>
      </c>
      <c r="AB3649">
        <v>1013.1</v>
      </c>
      <c r="AC3649">
        <v>0</v>
      </c>
      <c r="AD3649">
        <v>-6.0000000000000001E-3</v>
      </c>
      <c r="AE3649">
        <v>0</v>
      </c>
      <c r="AF3649">
        <v>-600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</row>
    <row r="3650" spans="1:41" x14ac:dyDescent="0.25">
      <c r="A3650" t="s">
        <v>3689</v>
      </c>
      <c r="B3650" s="2">
        <v>8.8728409300000006</v>
      </c>
      <c r="C3650" s="2">
        <v>8.8728479020000002</v>
      </c>
      <c r="D3650" s="2">
        <v>8.8728630559999999</v>
      </c>
      <c r="E3650" s="3">
        <f t="shared" si="231"/>
        <v>-6</v>
      </c>
      <c r="F3650" s="4">
        <f t="shared" si="228"/>
        <v>-112711.80329209007</v>
      </c>
      <c r="G3650" s="4">
        <f t="shared" si="229"/>
        <v>-112711.93304516868</v>
      </c>
      <c r="H3650" s="4">
        <f t="shared" si="230"/>
        <v>-112712.17625053354</v>
      </c>
      <c r="I3650" s="1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1">
        <v>10</v>
      </c>
      <c r="S3650" s="1">
        <v>0</v>
      </c>
      <c r="T3650" s="1">
        <v>0</v>
      </c>
      <c r="U3650" s="1">
        <v>0</v>
      </c>
      <c r="V3650">
        <v>36.299999999999997</v>
      </c>
      <c r="W3650">
        <v>37.6</v>
      </c>
      <c r="X3650">
        <v>35.700000000000003</v>
      </c>
      <c r="Y3650">
        <v>24</v>
      </c>
      <c r="Z3650">
        <v>23.346</v>
      </c>
      <c r="AA3650">
        <v>50.4</v>
      </c>
      <c r="AB3650">
        <v>1013.1</v>
      </c>
      <c r="AC3650">
        <v>0</v>
      </c>
      <c r="AD3650">
        <v>-6.0000000000000001E-3</v>
      </c>
      <c r="AE3650">
        <v>0</v>
      </c>
      <c r="AF3650">
        <v>-600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</row>
    <row r="3651" spans="1:41" x14ac:dyDescent="0.25">
      <c r="A3651" t="s">
        <v>3690</v>
      </c>
      <c r="B3651" s="2">
        <v>8.8727664829999995</v>
      </c>
      <c r="C3651" s="2">
        <v>8.8727734290000004</v>
      </c>
      <c r="D3651" s="2">
        <v>8.8727889980000008</v>
      </c>
      <c r="E3651" s="3">
        <f t="shared" si="231"/>
        <v>-6</v>
      </c>
      <c r="F3651" s="4">
        <f t="shared" si="228"/>
        <v>-112719.24802652211</v>
      </c>
      <c r="G3651" s="4">
        <f t="shared" si="229"/>
        <v>-112719.3803726716</v>
      </c>
      <c r="H3651" s="4">
        <f t="shared" si="230"/>
        <v>-112719.58206320487</v>
      </c>
      <c r="I3651" s="1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10</v>
      </c>
      <c r="S3651" s="1">
        <v>0</v>
      </c>
      <c r="T3651" s="1">
        <v>0</v>
      </c>
      <c r="U3651" s="1">
        <v>0</v>
      </c>
      <c r="V3651">
        <v>36.299999999999997</v>
      </c>
      <c r="W3651">
        <v>37.6</v>
      </c>
      <c r="X3651">
        <v>35.700000000000003</v>
      </c>
      <c r="Y3651">
        <v>24</v>
      </c>
      <c r="Z3651">
        <v>23.344000000000001</v>
      </c>
      <c r="AA3651">
        <v>50.4</v>
      </c>
      <c r="AB3651">
        <v>1013.1</v>
      </c>
      <c r="AC3651">
        <v>0</v>
      </c>
      <c r="AD3651">
        <v>-6.0000000000000001E-3</v>
      </c>
      <c r="AE3651">
        <v>0</v>
      </c>
      <c r="AF3651">
        <v>-600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</row>
    <row r="3652" spans="1:41" x14ac:dyDescent="0.25">
      <c r="A3652" t="s">
        <v>3691</v>
      </c>
      <c r="B3652" s="2">
        <v>8.8727670879999998</v>
      </c>
      <c r="C3652" s="2">
        <v>8.8727740770000008</v>
      </c>
      <c r="D3652" s="2">
        <v>8.8727895080000003</v>
      </c>
      <c r="E3652" s="3">
        <f t="shared" si="231"/>
        <v>-6</v>
      </c>
      <c r="F3652" s="4">
        <f t="shared" si="228"/>
        <v>-112719.18752624233</v>
      </c>
      <c r="G3652" s="4">
        <f t="shared" si="229"/>
        <v>-112719.31557243232</v>
      </c>
      <c r="H3652" s="4">
        <f t="shared" si="230"/>
        <v>-112719.53106311761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10</v>
      </c>
      <c r="S3652" s="1">
        <v>0</v>
      </c>
      <c r="T3652" s="1">
        <v>0</v>
      </c>
      <c r="U3652" s="1">
        <v>0</v>
      </c>
      <c r="V3652">
        <v>36.299999999999997</v>
      </c>
      <c r="W3652">
        <v>37.6</v>
      </c>
      <c r="X3652">
        <v>35.700000000000003</v>
      </c>
      <c r="Y3652">
        <v>24</v>
      </c>
      <c r="Z3652">
        <v>23.341999999999999</v>
      </c>
      <c r="AA3652">
        <v>50.4</v>
      </c>
      <c r="AB3652">
        <v>1013.1</v>
      </c>
      <c r="AC3652">
        <v>0</v>
      </c>
      <c r="AD3652">
        <v>-6.0000000000000001E-3</v>
      </c>
      <c r="AE3652">
        <v>0</v>
      </c>
      <c r="AF3652">
        <v>-600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</row>
    <row r="3653" spans="1:41" x14ac:dyDescent="0.25">
      <c r="A3653" t="s">
        <v>3692</v>
      </c>
      <c r="B3653" s="2">
        <v>8.8727725119999992</v>
      </c>
      <c r="C3653" s="2">
        <v>8.8727792950000008</v>
      </c>
      <c r="D3653" s="2">
        <v>8.8727956120000009</v>
      </c>
      <c r="E3653" s="3">
        <f t="shared" si="231"/>
        <v>-6</v>
      </c>
      <c r="F3653" s="4">
        <f t="shared" si="228"/>
        <v>-112718.64512373375</v>
      </c>
      <c r="G3653" s="4">
        <f t="shared" si="229"/>
        <v>-112718.7937705053</v>
      </c>
      <c r="H3653" s="4">
        <f t="shared" si="230"/>
        <v>-112718.92066207311</v>
      </c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10</v>
      </c>
      <c r="S3653" s="1">
        <v>0</v>
      </c>
      <c r="T3653" s="1">
        <v>0</v>
      </c>
      <c r="U3653" s="1">
        <v>0</v>
      </c>
      <c r="V3653">
        <v>36.299999999999997</v>
      </c>
      <c r="W3653">
        <v>37.6</v>
      </c>
      <c r="X3653">
        <v>35.700000000000003</v>
      </c>
      <c r="Y3653">
        <v>24</v>
      </c>
      <c r="Z3653">
        <v>23.350999999999999</v>
      </c>
      <c r="AA3653">
        <v>50.4</v>
      </c>
      <c r="AB3653">
        <v>1013.1</v>
      </c>
      <c r="AC3653">
        <v>0</v>
      </c>
      <c r="AD3653">
        <v>-6.0000000000000001E-3</v>
      </c>
      <c r="AE3653">
        <v>0</v>
      </c>
      <c r="AF3653">
        <v>-600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</row>
    <row r="3654" spans="1:41" x14ac:dyDescent="0.25">
      <c r="A3654" t="s">
        <v>3693</v>
      </c>
      <c r="B3654" s="2">
        <v>8.8727637440000002</v>
      </c>
      <c r="C3654" s="2">
        <v>8.8727701020000005</v>
      </c>
      <c r="D3654" s="2">
        <v>8.8727855150000003</v>
      </c>
      <c r="E3654" s="3">
        <f t="shared" si="231"/>
        <v>-6</v>
      </c>
      <c r="F3654" s="4">
        <f t="shared" si="228"/>
        <v>-112719.5219277889</v>
      </c>
      <c r="G3654" s="4">
        <f t="shared" si="229"/>
        <v>-112719.71307390028</v>
      </c>
      <c r="H3654" s="4">
        <f t="shared" si="230"/>
        <v>-112719.93036380078</v>
      </c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10</v>
      </c>
      <c r="S3654" s="1">
        <v>0</v>
      </c>
      <c r="T3654" s="1">
        <v>0</v>
      </c>
      <c r="U3654" s="1">
        <v>0</v>
      </c>
      <c r="V3654">
        <v>36.299999999999997</v>
      </c>
      <c r="W3654">
        <v>37.6</v>
      </c>
      <c r="X3654">
        <v>35.700000000000003</v>
      </c>
      <c r="Y3654">
        <v>24</v>
      </c>
      <c r="Z3654">
        <v>23.346</v>
      </c>
      <c r="AA3654">
        <v>50.4</v>
      </c>
      <c r="AB3654">
        <v>1013.1</v>
      </c>
      <c r="AC3654">
        <v>0</v>
      </c>
      <c r="AD3654">
        <v>-6.0000000000000001E-3</v>
      </c>
      <c r="AE3654">
        <v>0</v>
      </c>
      <c r="AF3654">
        <v>-600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</row>
    <row r="3655" spans="1:41" x14ac:dyDescent="0.25">
      <c r="A3655" t="s">
        <v>3694</v>
      </c>
      <c r="B3655" s="2">
        <v>8.8727417800000001</v>
      </c>
      <c r="C3655" s="2">
        <v>8.8727488090000008</v>
      </c>
      <c r="D3655" s="2">
        <v>8.8727644940000001</v>
      </c>
      <c r="E3655" s="3">
        <f t="shared" si="231"/>
        <v>-6</v>
      </c>
      <c r="F3655" s="4">
        <f t="shared" si="228"/>
        <v>-112721.71833794731</v>
      </c>
      <c r="G3655" s="4">
        <f t="shared" si="229"/>
        <v>-112721.84238176385</v>
      </c>
      <c r="H3655" s="4">
        <f t="shared" si="230"/>
        <v>-112722.03246739754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10</v>
      </c>
      <c r="S3655" s="1">
        <v>0</v>
      </c>
      <c r="T3655" s="1">
        <v>0</v>
      </c>
      <c r="U3655" s="1">
        <v>0</v>
      </c>
      <c r="V3655">
        <v>36.299999999999997</v>
      </c>
      <c r="W3655">
        <v>37.6</v>
      </c>
      <c r="X3655">
        <v>35.700000000000003</v>
      </c>
      <c r="Y3655">
        <v>24</v>
      </c>
      <c r="Z3655">
        <v>23.350999999999999</v>
      </c>
      <c r="AA3655">
        <v>50.4</v>
      </c>
      <c r="AB3655">
        <v>1013.1</v>
      </c>
      <c r="AC3655">
        <v>0</v>
      </c>
      <c r="AD3655">
        <v>-6.0000000000000001E-3</v>
      </c>
      <c r="AE3655">
        <v>0</v>
      </c>
      <c r="AF3655">
        <v>-600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</row>
    <row r="3656" spans="1:41" x14ac:dyDescent="0.25">
      <c r="A3656" t="s">
        <v>3695</v>
      </c>
      <c r="B3656" s="2">
        <v>8.8727508499999992</v>
      </c>
      <c r="C3656" s="2">
        <v>8.8727575999999999</v>
      </c>
      <c r="D3656" s="2">
        <v>8.8727734300000005</v>
      </c>
      <c r="E3656" s="3">
        <f t="shared" si="231"/>
        <v>-6</v>
      </c>
      <c r="F3656" s="4">
        <f t="shared" si="228"/>
        <v>-112720.81133375244</v>
      </c>
      <c r="G3656" s="4">
        <f t="shared" si="229"/>
        <v>-112720.96327851733</v>
      </c>
      <c r="H3656" s="4">
        <f t="shared" si="230"/>
        <v>-112721.13886586855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10</v>
      </c>
      <c r="S3656" s="1">
        <v>0</v>
      </c>
      <c r="T3656" s="1">
        <v>0</v>
      </c>
      <c r="U3656" s="1">
        <v>0</v>
      </c>
      <c r="V3656">
        <v>36.299999999999997</v>
      </c>
      <c r="W3656">
        <v>37.6</v>
      </c>
      <c r="X3656">
        <v>35.700000000000003</v>
      </c>
      <c r="Y3656">
        <v>24</v>
      </c>
      <c r="Z3656">
        <v>23.352</v>
      </c>
      <c r="AA3656">
        <v>50.4</v>
      </c>
      <c r="AB3656">
        <v>1013.1</v>
      </c>
      <c r="AC3656">
        <v>0</v>
      </c>
      <c r="AD3656">
        <v>-6.0000000000000001E-3</v>
      </c>
      <c r="AE3656">
        <v>0</v>
      </c>
      <c r="AF3656">
        <v>-600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</row>
    <row r="3657" spans="1:41" x14ac:dyDescent="0.25">
      <c r="A3657" t="s">
        <v>3696</v>
      </c>
      <c r="B3657" s="2">
        <v>8.8727470799999999</v>
      </c>
      <c r="C3657" s="2">
        <v>8.8727541680000002</v>
      </c>
      <c r="D3657" s="2">
        <v>8.8727710729999991</v>
      </c>
      <c r="E3657" s="3">
        <f t="shared" si="231"/>
        <v>-6</v>
      </c>
      <c r="F3657" s="4">
        <f t="shared" si="228"/>
        <v>-112721.18833549604</v>
      </c>
      <c r="G3657" s="4">
        <f t="shared" si="229"/>
        <v>-112721.30647978485</v>
      </c>
      <c r="H3657" s="4">
        <f t="shared" si="230"/>
        <v>-112721.37456627196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10</v>
      </c>
      <c r="S3657" s="1">
        <v>0</v>
      </c>
      <c r="T3657" s="1">
        <v>0</v>
      </c>
      <c r="U3657" s="1">
        <v>0</v>
      </c>
      <c r="V3657">
        <v>36.299999999999997</v>
      </c>
      <c r="W3657">
        <v>37.6</v>
      </c>
      <c r="X3657">
        <v>35.700000000000003</v>
      </c>
      <c r="Y3657">
        <v>24</v>
      </c>
      <c r="Z3657">
        <v>23.353999999999999</v>
      </c>
      <c r="AA3657">
        <v>50.4</v>
      </c>
      <c r="AB3657">
        <v>1013.1</v>
      </c>
      <c r="AC3657">
        <v>0</v>
      </c>
      <c r="AD3657">
        <v>-6.0000000000000001E-3</v>
      </c>
      <c r="AE3657">
        <v>0</v>
      </c>
      <c r="AF3657">
        <v>-600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</row>
    <row r="3658" spans="1:41" x14ac:dyDescent="0.25">
      <c r="A3658" t="s">
        <v>3697</v>
      </c>
      <c r="B3658" s="2">
        <v>8.8727676389999992</v>
      </c>
      <c r="C3658" s="2">
        <v>8.8727743050000001</v>
      </c>
      <c r="D3658" s="2">
        <v>8.8727905640000007</v>
      </c>
      <c r="E3658" s="3">
        <f t="shared" si="231"/>
        <v>-6</v>
      </c>
      <c r="F3658" s="4">
        <f t="shared" si="228"/>
        <v>-112719.13242598753</v>
      </c>
      <c r="G3658" s="4">
        <f t="shared" si="229"/>
        <v>-112719.29277234816</v>
      </c>
      <c r="H3658" s="4">
        <f t="shared" si="230"/>
        <v>-112719.4254629369</v>
      </c>
      <c r="I3658" s="1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10</v>
      </c>
      <c r="S3658" s="1">
        <v>0</v>
      </c>
      <c r="T3658" s="1">
        <v>0</v>
      </c>
      <c r="U3658" s="1">
        <v>0</v>
      </c>
      <c r="V3658">
        <v>36.200000000000003</v>
      </c>
      <c r="W3658">
        <v>37.6</v>
      </c>
      <c r="X3658">
        <v>35.700000000000003</v>
      </c>
      <c r="Y3658">
        <v>24</v>
      </c>
      <c r="Z3658">
        <v>23.353000000000002</v>
      </c>
      <c r="AA3658">
        <v>50.4</v>
      </c>
      <c r="AB3658">
        <v>1013.1</v>
      </c>
      <c r="AC3658">
        <v>0</v>
      </c>
      <c r="AD3658">
        <v>-6.0000000000000001E-3</v>
      </c>
      <c r="AE3658">
        <v>0</v>
      </c>
      <c r="AF3658">
        <v>-600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</row>
    <row r="3659" spans="1:41" x14ac:dyDescent="0.25">
      <c r="A3659" t="s">
        <v>3698</v>
      </c>
      <c r="B3659" s="2">
        <v>8.8727808350000004</v>
      </c>
      <c r="C3659" s="2">
        <v>8.8727872100000003</v>
      </c>
      <c r="D3659" s="2">
        <v>8.8728028420000005</v>
      </c>
      <c r="E3659" s="3">
        <f t="shared" si="231"/>
        <v>-6</v>
      </c>
      <c r="F3659" s="4">
        <f t="shared" si="228"/>
        <v>-112717.81281988425</v>
      </c>
      <c r="G3659" s="4">
        <f t="shared" si="229"/>
        <v>-112718.00226758233</v>
      </c>
      <c r="H3659" s="4">
        <f t="shared" si="230"/>
        <v>-112718.19766083613</v>
      </c>
      <c r="I3659" s="1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10</v>
      </c>
      <c r="S3659" s="1">
        <v>0</v>
      </c>
      <c r="T3659" s="1">
        <v>0</v>
      </c>
      <c r="U3659" s="1">
        <v>0</v>
      </c>
      <c r="V3659">
        <v>36.200000000000003</v>
      </c>
      <c r="W3659">
        <v>37.6</v>
      </c>
      <c r="X3659">
        <v>35.700000000000003</v>
      </c>
      <c r="Y3659">
        <v>24</v>
      </c>
      <c r="Z3659">
        <v>23.349</v>
      </c>
      <c r="AA3659">
        <v>50.3</v>
      </c>
      <c r="AB3659">
        <v>1013.1</v>
      </c>
      <c r="AC3659">
        <v>0</v>
      </c>
      <c r="AD3659">
        <v>-6.0000000000000001E-3</v>
      </c>
      <c r="AE3659">
        <v>0</v>
      </c>
      <c r="AF3659">
        <v>-600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</row>
    <row r="3660" spans="1:41" x14ac:dyDescent="0.25">
      <c r="A3660" t="s">
        <v>3699</v>
      </c>
      <c r="B3660" s="2">
        <v>8.8727830409999999</v>
      </c>
      <c r="C3660" s="2">
        <v>8.8727896089999998</v>
      </c>
      <c r="D3660" s="2">
        <v>8.8728054459999992</v>
      </c>
      <c r="E3660" s="3">
        <f t="shared" si="231"/>
        <v>-6</v>
      </c>
      <c r="F3660" s="4">
        <f t="shared" si="228"/>
        <v>-112717.59221886401</v>
      </c>
      <c r="G3660" s="4">
        <f t="shared" si="229"/>
        <v>-112717.76236669639</v>
      </c>
      <c r="H3660" s="4">
        <f t="shared" si="230"/>
        <v>-112717.9372603907</v>
      </c>
      <c r="I3660" s="1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1">
        <v>10</v>
      </c>
      <c r="S3660" s="1">
        <v>0</v>
      </c>
      <c r="T3660" s="1">
        <v>0</v>
      </c>
      <c r="U3660" s="1">
        <v>0</v>
      </c>
      <c r="V3660">
        <v>36.200000000000003</v>
      </c>
      <c r="W3660">
        <v>37.6</v>
      </c>
      <c r="X3660">
        <v>35.700000000000003</v>
      </c>
      <c r="Y3660">
        <v>24</v>
      </c>
      <c r="Z3660">
        <v>23.350999999999999</v>
      </c>
      <c r="AA3660">
        <v>50.3</v>
      </c>
      <c r="AB3660">
        <v>1013.1</v>
      </c>
      <c r="AC3660">
        <v>0</v>
      </c>
      <c r="AD3660">
        <v>-6.0000000000000001E-3</v>
      </c>
      <c r="AE3660">
        <v>0</v>
      </c>
      <c r="AF3660">
        <v>-600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</row>
    <row r="3661" spans="1:41" x14ac:dyDescent="0.25">
      <c r="A3661" t="s">
        <v>3700</v>
      </c>
      <c r="B3661" s="2">
        <v>8.8728129899999999</v>
      </c>
      <c r="C3661" s="2">
        <v>8.8728202179999993</v>
      </c>
      <c r="D3661" s="2">
        <v>8.8728363879999996</v>
      </c>
      <c r="E3661" s="3">
        <f t="shared" si="231"/>
        <v>-6</v>
      </c>
      <c r="F3661" s="4">
        <f t="shared" si="228"/>
        <v>-112714.59730501255</v>
      </c>
      <c r="G3661" s="4">
        <f t="shared" si="229"/>
        <v>-112714.70145539253</v>
      </c>
      <c r="H3661" s="4">
        <f t="shared" si="230"/>
        <v>-112714.8430550965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10</v>
      </c>
      <c r="S3661" s="1">
        <v>0</v>
      </c>
      <c r="T3661" s="1">
        <v>0</v>
      </c>
      <c r="U3661" s="1">
        <v>0</v>
      </c>
      <c r="V3661">
        <v>36.200000000000003</v>
      </c>
      <c r="W3661">
        <v>37.6</v>
      </c>
      <c r="X3661">
        <v>35.700000000000003</v>
      </c>
      <c r="Y3661">
        <v>24</v>
      </c>
      <c r="Z3661">
        <v>23.349</v>
      </c>
      <c r="AA3661">
        <v>50.3</v>
      </c>
      <c r="AB3661">
        <v>1013.1</v>
      </c>
      <c r="AC3661">
        <v>0</v>
      </c>
      <c r="AD3661">
        <v>-6.0000000000000001E-3</v>
      </c>
      <c r="AE3661">
        <v>0</v>
      </c>
      <c r="AF3661">
        <v>-600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</row>
    <row r="3662" spans="1:41" x14ac:dyDescent="0.25">
      <c r="A3662" t="s">
        <v>3701</v>
      </c>
      <c r="B3662" s="2">
        <v>8.8727872560000005</v>
      </c>
      <c r="C3662" s="2">
        <v>8.8727945300000002</v>
      </c>
      <c r="D3662" s="2">
        <v>8.8728114090000005</v>
      </c>
      <c r="E3662" s="3">
        <f t="shared" si="231"/>
        <v>-6</v>
      </c>
      <c r="F3662" s="4">
        <f t="shared" si="228"/>
        <v>-112717.17071691445</v>
      </c>
      <c r="G3662" s="4">
        <f t="shared" si="229"/>
        <v>-112717.2702648791</v>
      </c>
      <c r="H3662" s="4">
        <f t="shared" si="230"/>
        <v>-112717.34095937035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10</v>
      </c>
      <c r="S3662" s="1">
        <v>0</v>
      </c>
      <c r="T3662" s="1">
        <v>0</v>
      </c>
      <c r="U3662" s="1">
        <v>0</v>
      </c>
      <c r="V3662">
        <v>36.200000000000003</v>
      </c>
      <c r="W3662">
        <v>37.6</v>
      </c>
      <c r="X3662">
        <v>35.700000000000003</v>
      </c>
      <c r="Y3662">
        <v>24</v>
      </c>
      <c r="Z3662">
        <v>23.349</v>
      </c>
      <c r="AA3662">
        <v>50.3</v>
      </c>
      <c r="AB3662">
        <v>1013.1</v>
      </c>
      <c r="AC3662">
        <v>0</v>
      </c>
      <c r="AD3662">
        <v>-6.0000000000000001E-3</v>
      </c>
      <c r="AE3662">
        <v>0</v>
      </c>
      <c r="AF3662">
        <v>-600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</row>
    <row r="3663" spans="1:41" x14ac:dyDescent="0.25">
      <c r="A3663" t="s">
        <v>3702</v>
      </c>
      <c r="B3663" s="2">
        <v>8.8727692929999993</v>
      </c>
      <c r="C3663" s="2">
        <v>8.8727758629999993</v>
      </c>
      <c r="D3663" s="2">
        <v>8.8727910740000002</v>
      </c>
      <c r="E3663" s="3">
        <f t="shared" si="231"/>
        <v>-6</v>
      </c>
      <c r="F3663" s="4">
        <f t="shared" si="228"/>
        <v>-112718.96702522255</v>
      </c>
      <c r="G3663" s="4">
        <f t="shared" si="229"/>
        <v>-112719.13697177282</v>
      </c>
      <c r="H3663" s="4">
        <f t="shared" si="230"/>
        <v>-112719.37446284974</v>
      </c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10</v>
      </c>
      <c r="S3663" s="1">
        <v>0</v>
      </c>
      <c r="T3663" s="1">
        <v>0</v>
      </c>
      <c r="U3663" s="1">
        <v>0</v>
      </c>
      <c r="V3663">
        <v>36.200000000000003</v>
      </c>
      <c r="W3663">
        <v>37.6</v>
      </c>
      <c r="X3663">
        <v>35.700000000000003</v>
      </c>
      <c r="Y3663">
        <v>24</v>
      </c>
      <c r="Z3663">
        <v>23.349</v>
      </c>
      <c r="AA3663">
        <v>50.3</v>
      </c>
      <c r="AB3663">
        <v>1013.1</v>
      </c>
      <c r="AC3663">
        <v>0</v>
      </c>
      <c r="AD3663">
        <v>-6.0000000000000001E-3</v>
      </c>
      <c r="AE3663">
        <v>0</v>
      </c>
      <c r="AF3663">
        <v>-600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</row>
    <row r="3664" spans="1:41" x14ac:dyDescent="0.25">
      <c r="A3664" t="s">
        <v>3703</v>
      </c>
      <c r="B3664" s="2">
        <v>8.8727471869999999</v>
      </c>
      <c r="C3664" s="2">
        <v>8.8727539049999997</v>
      </c>
      <c r="D3664" s="2">
        <v>8.8727699649999998</v>
      </c>
      <c r="E3664" s="3">
        <f t="shared" si="231"/>
        <v>-6</v>
      </c>
      <c r="F3664" s="4">
        <f t="shared" si="228"/>
        <v>-112721.17763544654</v>
      </c>
      <c r="G3664" s="4">
        <f t="shared" si="229"/>
        <v>-112721.33277988194</v>
      </c>
      <c r="H3664" s="4">
        <f t="shared" si="230"/>
        <v>-112721.48536646154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10</v>
      </c>
      <c r="S3664" s="1">
        <v>0</v>
      </c>
      <c r="T3664" s="1">
        <v>0</v>
      </c>
      <c r="U3664" s="1">
        <v>0</v>
      </c>
      <c r="V3664">
        <v>36.200000000000003</v>
      </c>
      <c r="W3664">
        <v>37.6</v>
      </c>
      <c r="X3664">
        <v>35.700000000000003</v>
      </c>
      <c r="Y3664">
        <v>24</v>
      </c>
      <c r="Z3664">
        <v>23.350999999999999</v>
      </c>
      <c r="AA3664">
        <v>50.3</v>
      </c>
      <c r="AB3664">
        <v>1013.1</v>
      </c>
      <c r="AC3664">
        <v>0</v>
      </c>
      <c r="AD3664">
        <v>-6.0000000000000001E-3</v>
      </c>
      <c r="AE3664">
        <v>0</v>
      </c>
      <c r="AF3664">
        <v>-600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</row>
    <row r="3665" spans="1:41" x14ac:dyDescent="0.25">
      <c r="A3665" t="s">
        <v>3704</v>
      </c>
      <c r="B3665" s="2">
        <v>8.8727521310000004</v>
      </c>
      <c r="C3665" s="2">
        <v>8.8727585449999999</v>
      </c>
      <c r="D3665" s="2">
        <v>8.8727746270000001</v>
      </c>
      <c r="E3665" s="3">
        <f t="shared" si="231"/>
        <v>-6</v>
      </c>
      <c r="F3665" s="4">
        <f t="shared" si="228"/>
        <v>-112720.68323315987</v>
      </c>
      <c r="G3665" s="4">
        <f t="shared" si="229"/>
        <v>-112720.86877816834</v>
      </c>
      <c r="H3665" s="4">
        <f t="shared" si="230"/>
        <v>-112721.01916566379</v>
      </c>
      <c r="I3665" s="1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10</v>
      </c>
      <c r="S3665" s="1">
        <v>0</v>
      </c>
      <c r="T3665" s="1">
        <v>0</v>
      </c>
      <c r="U3665" s="1">
        <v>0</v>
      </c>
      <c r="V3665">
        <v>36.200000000000003</v>
      </c>
      <c r="W3665">
        <v>37.6</v>
      </c>
      <c r="X3665">
        <v>35.700000000000003</v>
      </c>
      <c r="Y3665">
        <v>24</v>
      </c>
      <c r="Z3665">
        <v>23.353000000000002</v>
      </c>
      <c r="AA3665">
        <v>50.3</v>
      </c>
      <c r="AB3665">
        <v>1013.1</v>
      </c>
      <c r="AC3665">
        <v>0</v>
      </c>
      <c r="AD3665">
        <v>-6.0000000000000001E-3</v>
      </c>
      <c r="AE3665">
        <v>0</v>
      </c>
      <c r="AF3665">
        <v>-600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</row>
    <row r="3666" spans="1:41" x14ac:dyDescent="0.25">
      <c r="A3666" t="s">
        <v>3705</v>
      </c>
      <c r="B3666" s="2">
        <v>8.8727512589999993</v>
      </c>
      <c r="C3666" s="2">
        <v>8.8727581250000007</v>
      </c>
      <c r="D3666" s="2">
        <v>8.8727743280000002</v>
      </c>
      <c r="E3666" s="3">
        <f t="shared" si="231"/>
        <v>-6</v>
      </c>
      <c r="F3666" s="4">
        <f t="shared" si="228"/>
        <v>-112720.77043356332</v>
      </c>
      <c r="G3666" s="4">
        <f t="shared" si="229"/>
        <v>-112720.91077832336</v>
      </c>
      <c r="H3666" s="4">
        <f t="shared" si="230"/>
        <v>-112721.04906571489</v>
      </c>
      <c r="I3666" s="1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10</v>
      </c>
      <c r="S3666" s="1">
        <v>0</v>
      </c>
      <c r="T3666" s="1">
        <v>0</v>
      </c>
      <c r="U3666" s="1">
        <v>0</v>
      </c>
      <c r="V3666">
        <v>36.200000000000003</v>
      </c>
      <c r="W3666">
        <v>37.6</v>
      </c>
      <c r="X3666">
        <v>35.700000000000003</v>
      </c>
      <c r="Y3666">
        <v>24</v>
      </c>
      <c r="Z3666">
        <v>23.346</v>
      </c>
      <c r="AA3666">
        <v>50.3</v>
      </c>
      <c r="AB3666">
        <v>1013.1</v>
      </c>
      <c r="AC3666">
        <v>0</v>
      </c>
      <c r="AD3666">
        <v>-6.0000000000000001E-3</v>
      </c>
      <c r="AE3666">
        <v>0</v>
      </c>
      <c r="AF3666">
        <v>-600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</row>
    <row r="3667" spans="1:41" x14ac:dyDescent="0.25">
      <c r="A3667" t="s">
        <v>3706</v>
      </c>
      <c r="B3667" s="2">
        <v>8.8727494989999993</v>
      </c>
      <c r="C3667" s="2">
        <v>8.8727562859999995</v>
      </c>
      <c r="D3667" s="2">
        <v>8.8727722870000001</v>
      </c>
      <c r="E3667" s="3">
        <f t="shared" si="231"/>
        <v>-6</v>
      </c>
      <c r="F3667" s="4">
        <f t="shared" si="228"/>
        <v>-112720.94643437724</v>
      </c>
      <c r="G3667" s="4">
        <f t="shared" si="229"/>
        <v>-112721.09467900271</v>
      </c>
      <c r="H3667" s="4">
        <f t="shared" si="230"/>
        <v>-112721.25316606418</v>
      </c>
      <c r="I3667" s="1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10</v>
      </c>
      <c r="S3667" s="1">
        <v>0</v>
      </c>
      <c r="T3667" s="1">
        <v>0</v>
      </c>
      <c r="U3667" s="1">
        <v>0</v>
      </c>
      <c r="V3667">
        <v>36.200000000000003</v>
      </c>
      <c r="W3667">
        <v>37.6</v>
      </c>
      <c r="X3667">
        <v>35.700000000000003</v>
      </c>
      <c r="Y3667">
        <v>24</v>
      </c>
      <c r="Z3667">
        <v>23.346</v>
      </c>
      <c r="AA3667">
        <v>50.3</v>
      </c>
      <c r="AB3667">
        <v>1013.1</v>
      </c>
      <c r="AC3667">
        <v>0</v>
      </c>
      <c r="AD3667">
        <v>-6.0000000000000001E-3</v>
      </c>
      <c r="AE3667">
        <v>0</v>
      </c>
      <c r="AF3667">
        <v>-600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</row>
    <row r="3668" spans="1:41" x14ac:dyDescent="0.25">
      <c r="A3668" t="s">
        <v>3707</v>
      </c>
      <c r="B3668" s="2">
        <v>8.8727114749999991</v>
      </c>
      <c r="C3668" s="2">
        <v>8.8727170270000002</v>
      </c>
      <c r="D3668" s="2">
        <v>8.8727325849999996</v>
      </c>
      <c r="E3668" s="3">
        <f t="shared" si="231"/>
        <v>-6</v>
      </c>
      <c r="F3668" s="4">
        <f t="shared" si="228"/>
        <v>-112724.74885196348</v>
      </c>
      <c r="G3668" s="4">
        <f t="shared" si="229"/>
        <v>-112725.02059350097</v>
      </c>
      <c r="H3668" s="4">
        <f t="shared" si="230"/>
        <v>-112725.22337285729</v>
      </c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10</v>
      </c>
      <c r="S3668" s="1">
        <v>0</v>
      </c>
      <c r="T3668" s="1">
        <v>0</v>
      </c>
      <c r="U3668" s="1">
        <v>0</v>
      </c>
      <c r="V3668">
        <v>36.200000000000003</v>
      </c>
      <c r="W3668">
        <v>37.6</v>
      </c>
      <c r="X3668">
        <v>35.700000000000003</v>
      </c>
      <c r="Y3668">
        <v>24</v>
      </c>
      <c r="Z3668">
        <v>23.343</v>
      </c>
      <c r="AA3668">
        <v>50.3</v>
      </c>
      <c r="AB3668">
        <v>1013.1</v>
      </c>
      <c r="AC3668">
        <v>0</v>
      </c>
      <c r="AD3668">
        <v>-6.0000000000000001E-3</v>
      </c>
      <c r="AE3668">
        <v>0</v>
      </c>
      <c r="AF3668">
        <v>-600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</row>
    <row r="3669" spans="1:41" x14ac:dyDescent="0.25">
      <c r="A3669" t="s">
        <v>3708</v>
      </c>
      <c r="B3669" s="2">
        <v>8.8726973180000002</v>
      </c>
      <c r="C3669" s="2">
        <v>8.8727041389999997</v>
      </c>
      <c r="D3669" s="2">
        <v>8.8727206580000004</v>
      </c>
      <c r="E3669" s="3">
        <f t="shared" si="231"/>
        <v>-6</v>
      </c>
      <c r="F3669" s="4">
        <f t="shared" si="228"/>
        <v>-112726.16455851104</v>
      </c>
      <c r="G3669" s="4">
        <f t="shared" si="229"/>
        <v>-112726.30939826067</v>
      </c>
      <c r="H3669" s="4">
        <f t="shared" si="230"/>
        <v>-112726.41607489786</v>
      </c>
      <c r="I3669" s="1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10</v>
      </c>
      <c r="S3669" s="1">
        <v>0</v>
      </c>
      <c r="T3669" s="1">
        <v>0</v>
      </c>
      <c r="U3669" s="1">
        <v>0</v>
      </c>
      <c r="V3669">
        <v>36.200000000000003</v>
      </c>
      <c r="W3669">
        <v>37.6</v>
      </c>
      <c r="X3669">
        <v>35.700000000000003</v>
      </c>
      <c r="Y3669">
        <v>24</v>
      </c>
      <c r="Z3669">
        <v>23.337</v>
      </c>
      <c r="AA3669">
        <v>50.3</v>
      </c>
      <c r="AB3669">
        <v>1013.1</v>
      </c>
      <c r="AC3669">
        <v>0</v>
      </c>
      <c r="AD3669">
        <v>-6.0000000000000001E-3</v>
      </c>
      <c r="AE3669">
        <v>0</v>
      </c>
      <c r="AF3669">
        <v>-600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</row>
    <row r="3670" spans="1:41" x14ac:dyDescent="0.25">
      <c r="A3670" t="s">
        <v>3709</v>
      </c>
      <c r="B3670" s="2">
        <v>8.8726966600000008</v>
      </c>
      <c r="C3670" s="2">
        <v>8.8727033510000002</v>
      </c>
      <c r="D3670" s="2">
        <v>8.872720095</v>
      </c>
      <c r="E3670" s="3">
        <f t="shared" si="231"/>
        <v>-6</v>
      </c>
      <c r="F3670" s="4">
        <f t="shared" si="228"/>
        <v>-112726.23035881524</v>
      </c>
      <c r="G3670" s="4">
        <f t="shared" si="229"/>
        <v>-112726.38819855163</v>
      </c>
      <c r="H3670" s="4">
        <f t="shared" si="230"/>
        <v>-112726.47237499422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10</v>
      </c>
      <c r="S3670" s="1">
        <v>0</v>
      </c>
      <c r="T3670" s="1">
        <v>0</v>
      </c>
      <c r="U3670" s="1">
        <v>0</v>
      </c>
      <c r="V3670">
        <v>36.200000000000003</v>
      </c>
      <c r="W3670">
        <v>37.6</v>
      </c>
      <c r="X3670">
        <v>35.700000000000003</v>
      </c>
      <c r="Y3670">
        <v>24</v>
      </c>
      <c r="Z3670">
        <v>23.335000000000001</v>
      </c>
      <c r="AA3670">
        <v>50.4</v>
      </c>
      <c r="AB3670">
        <v>1013.1</v>
      </c>
      <c r="AC3670">
        <v>0</v>
      </c>
      <c r="AD3670">
        <v>-6.0000000000000001E-3</v>
      </c>
      <c r="AE3670">
        <v>0</v>
      </c>
      <c r="AF3670">
        <v>-600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</row>
    <row r="3671" spans="1:41" x14ac:dyDescent="0.25">
      <c r="A3671" t="s">
        <v>3710</v>
      </c>
      <c r="B3671" s="2">
        <v>8.8726942589999993</v>
      </c>
      <c r="C3671" s="2">
        <v>8.8727005319999996</v>
      </c>
      <c r="D3671" s="2">
        <v>8.8727165939999999</v>
      </c>
      <c r="E3671" s="3">
        <f t="shared" si="231"/>
        <v>-6</v>
      </c>
      <c r="F3671" s="4">
        <f t="shared" si="228"/>
        <v>-112726.4704599259</v>
      </c>
      <c r="G3671" s="4">
        <f t="shared" si="229"/>
        <v>-112726.67009959269</v>
      </c>
      <c r="H3671" s="4">
        <f t="shared" si="230"/>
        <v>-112726.82247559329</v>
      </c>
      <c r="I3671" s="1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1">
        <v>10</v>
      </c>
      <c r="S3671" s="1">
        <v>0</v>
      </c>
      <c r="T3671" s="1">
        <v>0</v>
      </c>
      <c r="U3671" s="1">
        <v>0</v>
      </c>
      <c r="V3671">
        <v>36.200000000000003</v>
      </c>
      <c r="W3671">
        <v>37.6</v>
      </c>
      <c r="X3671">
        <v>35.700000000000003</v>
      </c>
      <c r="Y3671">
        <v>24</v>
      </c>
      <c r="Z3671">
        <v>23.327999999999999</v>
      </c>
      <c r="AA3671">
        <v>50.4</v>
      </c>
      <c r="AB3671">
        <v>1013.1</v>
      </c>
      <c r="AC3671">
        <v>0</v>
      </c>
      <c r="AD3671">
        <v>-6.0000000000000001E-3</v>
      </c>
      <c r="AE3671">
        <v>0</v>
      </c>
      <c r="AF3671">
        <v>-600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</row>
    <row r="3672" spans="1:41" x14ac:dyDescent="0.25">
      <c r="A3672" t="s">
        <v>3711</v>
      </c>
      <c r="B3672" s="2">
        <v>8.8726787510000005</v>
      </c>
      <c r="C3672" s="2">
        <v>8.8726854910000004</v>
      </c>
      <c r="D3672" s="2">
        <v>8.8727017480000008</v>
      </c>
      <c r="E3672" s="3">
        <f t="shared" si="231"/>
        <v>-6</v>
      </c>
      <c r="F3672" s="4">
        <f t="shared" si="228"/>
        <v>-112728.02126709824</v>
      </c>
      <c r="G3672" s="4">
        <f t="shared" si="229"/>
        <v>-112728.17420514725</v>
      </c>
      <c r="H3672" s="4">
        <f t="shared" si="230"/>
        <v>-112728.30707813331</v>
      </c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10</v>
      </c>
      <c r="S3672" s="1">
        <v>0</v>
      </c>
      <c r="T3672" s="1">
        <v>0</v>
      </c>
      <c r="U3672" s="1">
        <v>0</v>
      </c>
      <c r="V3672">
        <v>36.200000000000003</v>
      </c>
      <c r="W3672">
        <v>37.6</v>
      </c>
      <c r="X3672">
        <v>35.700000000000003</v>
      </c>
      <c r="Y3672">
        <v>24</v>
      </c>
      <c r="Z3672">
        <v>23.324000000000002</v>
      </c>
      <c r="AA3672">
        <v>50.4</v>
      </c>
      <c r="AB3672">
        <v>1013.1</v>
      </c>
      <c r="AC3672">
        <v>0</v>
      </c>
      <c r="AD3672">
        <v>-6.0000000000000001E-3</v>
      </c>
      <c r="AE3672">
        <v>0</v>
      </c>
      <c r="AF3672">
        <v>-600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</row>
    <row r="3673" spans="1:41" x14ac:dyDescent="0.25">
      <c r="A3673" t="s">
        <v>3712</v>
      </c>
      <c r="B3673" s="2">
        <v>8.8726913599999992</v>
      </c>
      <c r="C3673" s="2">
        <v>8.8726980110000007</v>
      </c>
      <c r="D3673" s="2">
        <v>8.8727139560000001</v>
      </c>
      <c r="E3673" s="3">
        <f t="shared" si="231"/>
        <v>-6</v>
      </c>
      <c r="F3673" s="4">
        <f t="shared" si="228"/>
        <v>-112726.76036126672</v>
      </c>
      <c r="G3673" s="4">
        <f t="shared" si="229"/>
        <v>-112726.92220052361</v>
      </c>
      <c r="H3673" s="4">
        <f t="shared" si="230"/>
        <v>-112727.08627604466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1">
        <v>0</v>
      </c>
      <c r="Q3673" s="1">
        <v>0</v>
      </c>
      <c r="R3673" s="1">
        <v>10</v>
      </c>
      <c r="S3673" s="1">
        <v>0</v>
      </c>
      <c r="T3673" s="1">
        <v>0</v>
      </c>
      <c r="U3673" s="1">
        <v>0</v>
      </c>
      <c r="V3673">
        <v>36.200000000000003</v>
      </c>
      <c r="W3673">
        <v>37.6</v>
      </c>
      <c r="X3673">
        <v>35.700000000000003</v>
      </c>
      <c r="Y3673">
        <v>24</v>
      </c>
      <c r="Z3673">
        <v>23.323</v>
      </c>
      <c r="AA3673">
        <v>50.4</v>
      </c>
      <c r="AB3673">
        <v>1013.1</v>
      </c>
      <c r="AC3673">
        <v>0</v>
      </c>
      <c r="AD3673">
        <v>-6.0000000000000001E-3</v>
      </c>
      <c r="AE3673">
        <v>0</v>
      </c>
      <c r="AF3673">
        <v>-600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</row>
    <row r="3674" spans="1:41" x14ac:dyDescent="0.25">
      <c r="A3674" t="s">
        <v>3713</v>
      </c>
      <c r="B3674" s="2">
        <v>8.8726464180000004</v>
      </c>
      <c r="C3674" s="2">
        <v>8.8726526929999991</v>
      </c>
      <c r="D3674" s="2">
        <v>8.8726681490000008</v>
      </c>
      <c r="E3674" s="3">
        <f t="shared" si="231"/>
        <v>-6</v>
      </c>
      <c r="F3674" s="4">
        <f t="shared" si="228"/>
        <v>-112731.25458205235</v>
      </c>
      <c r="G3674" s="4">
        <f t="shared" si="229"/>
        <v>-112731.4540172597</v>
      </c>
      <c r="H3674" s="4">
        <f t="shared" si="230"/>
        <v>-112731.66698388215</v>
      </c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1">
        <v>10</v>
      </c>
      <c r="S3674" s="1">
        <v>0</v>
      </c>
      <c r="T3674" s="1">
        <v>0</v>
      </c>
      <c r="U3674" s="1">
        <v>0</v>
      </c>
      <c r="V3674">
        <v>36.200000000000003</v>
      </c>
      <c r="W3674">
        <v>37.6</v>
      </c>
      <c r="X3674">
        <v>35.700000000000003</v>
      </c>
      <c r="Y3674">
        <v>24</v>
      </c>
      <c r="Z3674">
        <v>23.314</v>
      </c>
      <c r="AA3674">
        <v>50.4</v>
      </c>
      <c r="AB3674">
        <v>1013.1</v>
      </c>
      <c r="AC3674">
        <v>0</v>
      </c>
      <c r="AD3674">
        <v>-6.0000000000000001E-3</v>
      </c>
      <c r="AE3674">
        <v>0</v>
      </c>
      <c r="AF3674">
        <v>-600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</row>
    <row r="3675" spans="1:41" x14ac:dyDescent="0.25">
      <c r="A3675" t="s">
        <v>3714</v>
      </c>
      <c r="B3675" s="2">
        <v>8.8726644340000007</v>
      </c>
      <c r="C3675" s="2">
        <v>8.8726715869999992</v>
      </c>
      <c r="D3675" s="2">
        <v>8.8726878689999999</v>
      </c>
      <c r="E3675" s="3">
        <f t="shared" si="231"/>
        <v>-6</v>
      </c>
      <c r="F3675" s="4">
        <f t="shared" si="228"/>
        <v>-112729.45297371995</v>
      </c>
      <c r="G3675" s="4">
        <f t="shared" si="229"/>
        <v>-112729.56461028216</v>
      </c>
      <c r="H3675" s="4">
        <f t="shared" si="230"/>
        <v>-112729.69498050811</v>
      </c>
      <c r="I3675" s="1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1">
        <v>10</v>
      </c>
      <c r="S3675" s="1">
        <v>0</v>
      </c>
      <c r="T3675" s="1">
        <v>0</v>
      </c>
      <c r="U3675" s="1">
        <v>0</v>
      </c>
      <c r="V3675">
        <v>36.200000000000003</v>
      </c>
      <c r="W3675">
        <v>37.6</v>
      </c>
      <c r="X3675">
        <v>35.700000000000003</v>
      </c>
      <c r="Y3675">
        <v>24</v>
      </c>
      <c r="Z3675">
        <v>23.314</v>
      </c>
      <c r="AA3675">
        <v>50.4</v>
      </c>
      <c r="AB3675">
        <v>1013.1</v>
      </c>
      <c r="AC3675">
        <v>0</v>
      </c>
      <c r="AD3675">
        <v>-6.0000000000000001E-3</v>
      </c>
      <c r="AE3675">
        <v>0</v>
      </c>
      <c r="AF3675">
        <v>-600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</row>
    <row r="3676" spans="1:41" x14ac:dyDescent="0.25">
      <c r="A3676" t="s">
        <v>3715</v>
      </c>
      <c r="B3676" s="2">
        <v>8.8727384189999992</v>
      </c>
      <c r="C3676" s="2">
        <v>8.8727451849999994</v>
      </c>
      <c r="D3676" s="2">
        <v>8.8727612929999999</v>
      </c>
      <c r="E3676" s="3">
        <f t="shared" si="231"/>
        <v>-6</v>
      </c>
      <c r="F3676" s="4">
        <f t="shared" si="228"/>
        <v>-112722.05443950178</v>
      </c>
      <c r="G3676" s="4">
        <f t="shared" si="229"/>
        <v>-112722.20478310235</v>
      </c>
      <c r="H3676" s="4">
        <f t="shared" si="230"/>
        <v>-112722.35256794527</v>
      </c>
      <c r="I3676" s="1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10</v>
      </c>
      <c r="S3676" s="1">
        <v>0</v>
      </c>
      <c r="T3676" s="1">
        <v>0</v>
      </c>
      <c r="U3676" s="1">
        <v>0</v>
      </c>
      <c r="V3676">
        <v>36.200000000000003</v>
      </c>
      <c r="W3676">
        <v>37.6</v>
      </c>
      <c r="X3676">
        <v>35.700000000000003</v>
      </c>
      <c r="Y3676">
        <v>24</v>
      </c>
      <c r="Z3676">
        <v>23.315999999999999</v>
      </c>
      <c r="AA3676">
        <v>50.4</v>
      </c>
      <c r="AB3676">
        <v>1013.1</v>
      </c>
      <c r="AC3676">
        <v>0</v>
      </c>
      <c r="AD3676">
        <v>-6.0000000000000001E-3</v>
      </c>
      <c r="AE3676">
        <v>0</v>
      </c>
      <c r="AF3676">
        <v>-600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</row>
    <row r="3677" spans="1:41" x14ac:dyDescent="0.25">
      <c r="A3677" t="s">
        <v>3716</v>
      </c>
      <c r="B3677" s="2">
        <v>8.8726771499999995</v>
      </c>
      <c r="C3677" s="2">
        <v>8.8726847729999996</v>
      </c>
      <c r="D3677" s="2">
        <v>8.8726995839999994</v>
      </c>
      <c r="E3677" s="3">
        <f t="shared" si="231"/>
        <v>-6</v>
      </c>
      <c r="F3677" s="4">
        <f t="shared" si="228"/>
        <v>-112728.1813678388</v>
      </c>
      <c r="G3677" s="4">
        <f t="shared" si="229"/>
        <v>-112728.24600541254</v>
      </c>
      <c r="H3677" s="4">
        <f t="shared" si="230"/>
        <v>-112728.5234785037</v>
      </c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10</v>
      </c>
      <c r="S3677" s="1">
        <v>0</v>
      </c>
      <c r="T3677" s="1">
        <v>0</v>
      </c>
      <c r="U3677" s="1">
        <v>0</v>
      </c>
      <c r="V3677">
        <v>36.200000000000003</v>
      </c>
      <c r="W3677">
        <v>37.6</v>
      </c>
      <c r="X3677">
        <v>35.700000000000003</v>
      </c>
      <c r="Y3677">
        <v>24</v>
      </c>
      <c r="Z3677">
        <v>23.317</v>
      </c>
      <c r="AA3677">
        <v>50.4</v>
      </c>
      <c r="AB3677">
        <v>1013.1</v>
      </c>
      <c r="AC3677">
        <v>0</v>
      </c>
      <c r="AD3677">
        <v>-6.0000000000000001E-3</v>
      </c>
      <c r="AE3677">
        <v>0</v>
      </c>
      <c r="AF3677">
        <v>-600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</row>
    <row r="3678" spans="1:41" x14ac:dyDescent="0.25">
      <c r="A3678" t="s">
        <v>3717</v>
      </c>
      <c r="B3678" s="2">
        <v>8.8726727400000005</v>
      </c>
      <c r="C3678" s="2">
        <v>8.8726783460000007</v>
      </c>
      <c r="D3678" s="2">
        <v>8.8726937620000008</v>
      </c>
      <c r="E3678" s="3">
        <f t="shared" si="231"/>
        <v>-6</v>
      </c>
      <c r="F3678" s="4">
        <f t="shared" si="228"/>
        <v>-112728.62236987836</v>
      </c>
      <c r="G3678" s="4">
        <f t="shared" si="229"/>
        <v>-112728.88870778585</v>
      </c>
      <c r="H3678" s="4">
        <f t="shared" si="230"/>
        <v>-112729.10567949979</v>
      </c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10</v>
      </c>
      <c r="S3678" s="1">
        <v>0</v>
      </c>
      <c r="T3678" s="1">
        <v>0</v>
      </c>
      <c r="U3678" s="1">
        <v>0</v>
      </c>
      <c r="V3678">
        <v>36.200000000000003</v>
      </c>
      <c r="W3678">
        <v>37.6</v>
      </c>
      <c r="X3678">
        <v>35.6</v>
      </c>
      <c r="Y3678">
        <v>24</v>
      </c>
      <c r="Z3678">
        <v>23.311</v>
      </c>
      <c r="AA3678">
        <v>50.4</v>
      </c>
      <c r="AB3678">
        <v>1013.1</v>
      </c>
      <c r="AC3678">
        <v>0</v>
      </c>
      <c r="AD3678">
        <v>-6.0000000000000001E-3</v>
      </c>
      <c r="AE3678">
        <v>0</v>
      </c>
      <c r="AF3678">
        <v>-600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</row>
    <row r="3679" spans="1:41" x14ac:dyDescent="0.25">
      <c r="A3679" t="s">
        <v>3718</v>
      </c>
      <c r="B3679" s="2">
        <v>8.8727700039999995</v>
      </c>
      <c r="C3679" s="2">
        <v>8.8727762129999999</v>
      </c>
      <c r="D3679" s="2">
        <v>8.8727915310000007</v>
      </c>
      <c r="E3679" s="3">
        <f t="shared" si="231"/>
        <v>-6</v>
      </c>
      <c r="F3679" s="4">
        <f t="shared" si="228"/>
        <v>-112718.8959248937</v>
      </c>
      <c r="G3679" s="4">
        <f t="shared" si="229"/>
        <v>-112719.10197164358</v>
      </c>
      <c r="H3679" s="4">
        <f t="shared" si="230"/>
        <v>-112719.32876277146</v>
      </c>
      <c r="I3679" s="1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10</v>
      </c>
      <c r="S3679" s="1">
        <v>0</v>
      </c>
      <c r="T3679" s="1">
        <v>0</v>
      </c>
      <c r="U3679" s="1">
        <v>0</v>
      </c>
      <c r="V3679">
        <v>36.200000000000003</v>
      </c>
      <c r="W3679">
        <v>37.6</v>
      </c>
      <c r="X3679">
        <v>35.6</v>
      </c>
      <c r="Y3679">
        <v>24</v>
      </c>
      <c r="Z3679">
        <v>23.315000000000001</v>
      </c>
      <c r="AA3679">
        <v>50.4</v>
      </c>
      <c r="AB3679">
        <v>1013.1</v>
      </c>
      <c r="AC3679">
        <v>0</v>
      </c>
      <c r="AD3679">
        <v>-6.0000000000000001E-3</v>
      </c>
      <c r="AE3679">
        <v>0</v>
      </c>
      <c r="AF3679">
        <v>-600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</row>
    <row r="3680" spans="1:41" x14ac:dyDescent="0.25">
      <c r="A3680" t="s">
        <v>3719</v>
      </c>
      <c r="B3680" s="2">
        <v>8.8727409260000005</v>
      </c>
      <c r="C3680" s="2">
        <v>8.8727474609999994</v>
      </c>
      <c r="D3680" s="2">
        <v>8.8727628579999998</v>
      </c>
      <c r="E3680" s="3">
        <f t="shared" si="231"/>
        <v>-6</v>
      </c>
      <c r="F3680" s="4">
        <f t="shared" si="228"/>
        <v>-112721.80373834218</v>
      </c>
      <c r="G3680" s="4">
        <f t="shared" si="229"/>
        <v>-112721.97718226173</v>
      </c>
      <c r="H3680" s="4">
        <f t="shared" si="230"/>
        <v>-112722.19606767752</v>
      </c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1">
        <v>0</v>
      </c>
      <c r="Q3680" s="1">
        <v>0</v>
      </c>
      <c r="R3680" s="1">
        <v>10</v>
      </c>
      <c r="S3680" s="1">
        <v>0</v>
      </c>
      <c r="T3680" s="1">
        <v>0</v>
      </c>
      <c r="U3680" s="1">
        <v>0</v>
      </c>
      <c r="V3680">
        <v>36.200000000000003</v>
      </c>
      <c r="W3680">
        <v>37.6</v>
      </c>
      <c r="X3680">
        <v>35.6</v>
      </c>
      <c r="Y3680">
        <v>24</v>
      </c>
      <c r="Z3680">
        <v>23.312000000000001</v>
      </c>
      <c r="AA3680">
        <v>50.4</v>
      </c>
      <c r="AB3680">
        <v>1013.1</v>
      </c>
      <c r="AC3680">
        <v>0</v>
      </c>
      <c r="AD3680">
        <v>-6.0000000000000001E-3</v>
      </c>
      <c r="AE3680">
        <v>0</v>
      </c>
      <c r="AF3680">
        <v>-600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</row>
    <row r="3681" spans="1:41" x14ac:dyDescent="0.25">
      <c r="A3681" t="s">
        <v>3720</v>
      </c>
      <c r="B3681" s="2">
        <v>8.8727898340000007</v>
      </c>
      <c r="C3681" s="2">
        <v>8.8727961579999999</v>
      </c>
      <c r="D3681" s="2">
        <v>8.8728116549999996</v>
      </c>
      <c r="E3681" s="3">
        <f t="shared" si="231"/>
        <v>-6</v>
      </c>
      <c r="F3681" s="4">
        <f t="shared" si="228"/>
        <v>-112716.91291572216</v>
      </c>
      <c r="G3681" s="4">
        <f t="shared" si="229"/>
        <v>-112717.10746427788</v>
      </c>
      <c r="H3681" s="4">
        <f t="shared" si="230"/>
        <v>-112717.31635932835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10</v>
      </c>
      <c r="S3681" s="1">
        <v>0</v>
      </c>
      <c r="T3681" s="1">
        <v>0</v>
      </c>
      <c r="U3681" s="1">
        <v>0</v>
      </c>
      <c r="V3681">
        <v>36.200000000000003</v>
      </c>
      <c r="W3681">
        <v>37.6</v>
      </c>
      <c r="X3681">
        <v>35.6</v>
      </c>
      <c r="Y3681">
        <v>24</v>
      </c>
      <c r="Z3681">
        <v>23.32</v>
      </c>
      <c r="AA3681">
        <v>50.4</v>
      </c>
      <c r="AB3681">
        <v>1013.1</v>
      </c>
      <c r="AC3681">
        <v>0</v>
      </c>
      <c r="AD3681">
        <v>-6.0000000000000001E-3</v>
      </c>
      <c r="AE3681">
        <v>0</v>
      </c>
      <c r="AF3681">
        <v>-600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</row>
    <row r="3682" spans="1:41" x14ac:dyDescent="0.25">
      <c r="A3682" t="s">
        <v>3721</v>
      </c>
      <c r="B3682" s="2">
        <v>8.8727742729999992</v>
      </c>
      <c r="C3682" s="2">
        <v>8.8727808540000002</v>
      </c>
      <c r="D3682" s="2">
        <v>8.8727961579999999</v>
      </c>
      <c r="E3682" s="3">
        <f t="shared" si="231"/>
        <v>-6</v>
      </c>
      <c r="F3682" s="4">
        <f t="shared" si="228"/>
        <v>-112718.46902291926</v>
      </c>
      <c r="G3682" s="4">
        <f t="shared" si="229"/>
        <v>-112718.63786992963</v>
      </c>
      <c r="H3682" s="4">
        <f t="shared" si="230"/>
        <v>-112718.86606197989</v>
      </c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1">
        <v>0</v>
      </c>
      <c r="Q3682" s="1">
        <v>0</v>
      </c>
      <c r="R3682" s="1">
        <v>10</v>
      </c>
      <c r="S3682" s="1">
        <v>0</v>
      </c>
      <c r="T3682" s="1">
        <v>0</v>
      </c>
      <c r="U3682" s="1">
        <v>0</v>
      </c>
      <c r="V3682">
        <v>36.200000000000003</v>
      </c>
      <c r="W3682">
        <v>37.6</v>
      </c>
      <c r="X3682">
        <v>35.6</v>
      </c>
      <c r="Y3682">
        <v>24</v>
      </c>
      <c r="Z3682">
        <v>23.312999999999999</v>
      </c>
      <c r="AA3682">
        <v>50.4</v>
      </c>
      <c r="AB3682">
        <v>1013.1</v>
      </c>
      <c r="AC3682">
        <v>0</v>
      </c>
      <c r="AD3682">
        <v>-6.0000000000000001E-3</v>
      </c>
      <c r="AE3682">
        <v>0</v>
      </c>
      <c r="AF3682">
        <v>-600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</row>
    <row r="3683" spans="1:41" x14ac:dyDescent="0.25">
      <c r="A3683" t="s">
        <v>3722</v>
      </c>
      <c r="B3683" s="2">
        <v>8.8727596000000002</v>
      </c>
      <c r="C3683" s="2">
        <v>8.8727660749999995</v>
      </c>
      <c r="D3683" s="2">
        <v>8.8727817679999994</v>
      </c>
      <c r="E3683" s="3">
        <f t="shared" si="231"/>
        <v>-6</v>
      </c>
      <c r="F3683" s="4">
        <f t="shared" si="228"/>
        <v>-112719.93632970545</v>
      </c>
      <c r="G3683" s="4">
        <f t="shared" si="229"/>
        <v>-112720.11577538754</v>
      </c>
      <c r="H3683" s="4">
        <f t="shared" si="230"/>
        <v>-112720.30506444209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10</v>
      </c>
      <c r="S3683" s="1">
        <v>0</v>
      </c>
      <c r="T3683" s="1">
        <v>0</v>
      </c>
      <c r="U3683" s="1">
        <v>0</v>
      </c>
      <c r="V3683">
        <v>36.200000000000003</v>
      </c>
      <c r="W3683">
        <v>37.6</v>
      </c>
      <c r="X3683">
        <v>35.6</v>
      </c>
      <c r="Y3683">
        <v>24</v>
      </c>
      <c r="Z3683">
        <v>23.312000000000001</v>
      </c>
      <c r="AA3683">
        <v>50.4</v>
      </c>
      <c r="AB3683">
        <v>1013.1</v>
      </c>
      <c r="AC3683">
        <v>0</v>
      </c>
      <c r="AD3683">
        <v>-6.0000000000000001E-3</v>
      </c>
      <c r="AE3683">
        <v>0</v>
      </c>
      <c r="AF3683">
        <v>-600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</row>
    <row r="3684" spans="1:41" x14ac:dyDescent="0.25">
      <c r="A3684" t="s">
        <v>3723</v>
      </c>
      <c r="B3684" s="2">
        <v>8.8727366580000009</v>
      </c>
      <c r="C3684" s="2">
        <v>8.8727428909999997</v>
      </c>
      <c r="D3684" s="2">
        <v>8.8727579330000008</v>
      </c>
      <c r="E3684" s="3">
        <f t="shared" si="231"/>
        <v>-6</v>
      </c>
      <c r="F3684" s="4">
        <f t="shared" si="228"/>
        <v>-112722.23054031616</v>
      </c>
      <c r="G3684" s="4">
        <f t="shared" si="229"/>
        <v>-112722.43418394944</v>
      </c>
      <c r="H3684" s="4">
        <f t="shared" si="230"/>
        <v>-112722.68856852008</v>
      </c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1">
        <v>10</v>
      </c>
      <c r="S3684" s="1">
        <v>0</v>
      </c>
      <c r="T3684" s="1">
        <v>0</v>
      </c>
      <c r="U3684" s="1">
        <v>0</v>
      </c>
      <c r="V3684">
        <v>36.200000000000003</v>
      </c>
      <c r="W3684">
        <v>37.6</v>
      </c>
      <c r="X3684">
        <v>35.6</v>
      </c>
      <c r="Y3684">
        <v>24</v>
      </c>
      <c r="Z3684">
        <v>23.308</v>
      </c>
      <c r="AA3684">
        <v>50.4</v>
      </c>
      <c r="AB3684">
        <v>1013.1</v>
      </c>
      <c r="AC3684">
        <v>0</v>
      </c>
      <c r="AD3684">
        <v>-6.0000000000000001E-3</v>
      </c>
      <c r="AE3684">
        <v>0</v>
      </c>
      <c r="AF3684">
        <v>-600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</row>
    <row r="3685" spans="1:41" x14ac:dyDescent="0.25">
      <c r="A3685" t="s">
        <v>3724</v>
      </c>
      <c r="B3685" s="2">
        <v>8.8727124709999998</v>
      </c>
      <c r="C3685" s="2">
        <v>8.8727190060000005</v>
      </c>
      <c r="D3685" s="2">
        <v>8.8727343790000006</v>
      </c>
      <c r="E3685" s="3">
        <f t="shared" si="231"/>
        <v>-6</v>
      </c>
      <c r="F3685" s="4">
        <f t="shared" si="228"/>
        <v>-112724.64925150272</v>
      </c>
      <c r="G3685" s="4">
        <f t="shared" si="229"/>
        <v>-112724.82269277018</v>
      </c>
      <c r="H3685" s="4">
        <f t="shared" si="230"/>
        <v>-112725.04397255024</v>
      </c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10</v>
      </c>
      <c r="S3685" s="1">
        <v>0</v>
      </c>
      <c r="T3685" s="1">
        <v>0</v>
      </c>
      <c r="U3685" s="1">
        <v>0</v>
      </c>
      <c r="V3685">
        <v>36.200000000000003</v>
      </c>
      <c r="W3685">
        <v>37.6</v>
      </c>
      <c r="X3685">
        <v>35.6</v>
      </c>
      <c r="Y3685">
        <v>24</v>
      </c>
      <c r="Z3685">
        <v>23.308</v>
      </c>
      <c r="AA3685">
        <v>50.4</v>
      </c>
      <c r="AB3685">
        <v>1013.1</v>
      </c>
      <c r="AC3685">
        <v>0</v>
      </c>
      <c r="AD3685">
        <v>-6.0000000000000001E-3</v>
      </c>
      <c r="AE3685">
        <v>0</v>
      </c>
      <c r="AF3685">
        <v>-600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</row>
    <row r="3686" spans="1:41" x14ac:dyDescent="0.25">
      <c r="A3686" t="s">
        <v>3725</v>
      </c>
      <c r="B3686" s="2">
        <v>8.8727324250000006</v>
      </c>
      <c r="C3686" s="2">
        <v>8.8727385830000003</v>
      </c>
      <c r="D3686" s="2">
        <v>8.8727539570000005</v>
      </c>
      <c r="E3686" s="3">
        <f t="shared" si="231"/>
        <v>-6</v>
      </c>
      <c r="F3686" s="4">
        <f t="shared" si="228"/>
        <v>-112722.65384227387</v>
      </c>
      <c r="G3686" s="4">
        <f t="shared" si="229"/>
        <v>-112722.86498554029</v>
      </c>
      <c r="H3686" s="4">
        <f t="shared" si="230"/>
        <v>-112723.08616920035</v>
      </c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10</v>
      </c>
      <c r="S3686" s="1">
        <v>0</v>
      </c>
      <c r="T3686" s="1">
        <v>0</v>
      </c>
      <c r="U3686" s="1">
        <v>0</v>
      </c>
      <c r="V3686">
        <v>36.200000000000003</v>
      </c>
      <c r="W3686">
        <v>37.6</v>
      </c>
      <c r="X3686">
        <v>35.6</v>
      </c>
      <c r="Y3686">
        <v>24</v>
      </c>
      <c r="Z3686">
        <v>23.305</v>
      </c>
      <c r="AA3686">
        <v>50.4</v>
      </c>
      <c r="AB3686">
        <v>1013.1</v>
      </c>
      <c r="AC3686">
        <v>0</v>
      </c>
      <c r="AD3686">
        <v>-6.0000000000000001E-3</v>
      </c>
      <c r="AE3686">
        <v>0</v>
      </c>
      <c r="AF3686">
        <v>-600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</row>
    <row r="3687" spans="1:41" x14ac:dyDescent="0.25">
      <c r="A3687" t="s">
        <v>3726</v>
      </c>
      <c r="B3687" s="2">
        <v>8.8727708760000006</v>
      </c>
      <c r="C3687" s="2">
        <v>8.8727772470000001</v>
      </c>
      <c r="D3687" s="2">
        <v>8.8727925160000005</v>
      </c>
      <c r="E3687" s="3">
        <f t="shared" si="231"/>
        <v>-6</v>
      </c>
      <c r="F3687" s="4">
        <f t="shared" si="228"/>
        <v>-112718.80872449026</v>
      </c>
      <c r="G3687" s="4">
        <f t="shared" si="229"/>
        <v>-112718.99857126166</v>
      </c>
      <c r="H3687" s="4">
        <f t="shared" si="230"/>
        <v>-112719.23026260288</v>
      </c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1">
        <v>10</v>
      </c>
      <c r="S3687" s="1">
        <v>0</v>
      </c>
      <c r="T3687" s="1">
        <v>0</v>
      </c>
      <c r="U3687" s="1">
        <v>0</v>
      </c>
      <c r="V3687">
        <v>36.200000000000003</v>
      </c>
      <c r="W3687">
        <v>37.6</v>
      </c>
      <c r="X3687">
        <v>35.6</v>
      </c>
      <c r="Y3687">
        <v>24</v>
      </c>
      <c r="Z3687">
        <v>23.303000000000001</v>
      </c>
      <c r="AA3687">
        <v>50.4</v>
      </c>
      <c r="AB3687">
        <v>1013.1</v>
      </c>
      <c r="AC3687">
        <v>0</v>
      </c>
      <c r="AD3687">
        <v>-6.0000000000000001E-3</v>
      </c>
      <c r="AE3687">
        <v>0</v>
      </c>
      <c r="AF3687">
        <v>-600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</row>
    <row r="3688" spans="1:41" x14ac:dyDescent="0.25">
      <c r="A3688" t="s">
        <v>3727</v>
      </c>
      <c r="B3688" s="2">
        <v>8.8727646690000004</v>
      </c>
      <c r="C3688" s="2">
        <v>8.8727707500000008</v>
      </c>
      <c r="D3688" s="2">
        <v>8.8727860609999993</v>
      </c>
      <c r="E3688" s="3">
        <f t="shared" si="231"/>
        <v>-6</v>
      </c>
      <c r="F3688" s="4">
        <f t="shared" si="228"/>
        <v>-112719.42942736101</v>
      </c>
      <c r="G3688" s="4">
        <f t="shared" si="229"/>
        <v>-112719.64827366099</v>
      </c>
      <c r="H3688" s="4">
        <f t="shared" si="230"/>
        <v>-112719.87576370746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10</v>
      </c>
      <c r="S3688" s="1">
        <v>0</v>
      </c>
      <c r="T3688" s="1">
        <v>0</v>
      </c>
      <c r="U3688" s="1">
        <v>0</v>
      </c>
      <c r="V3688">
        <v>36.200000000000003</v>
      </c>
      <c r="W3688">
        <v>37.6</v>
      </c>
      <c r="X3688">
        <v>35.6</v>
      </c>
      <c r="Y3688">
        <v>24</v>
      </c>
      <c r="Z3688">
        <v>23.302</v>
      </c>
      <c r="AA3688">
        <v>50.4</v>
      </c>
      <c r="AB3688">
        <v>1013.1</v>
      </c>
      <c r="AC3688">
        <v>0</v>
      </c>
      <c r="AD3688">
        <v>-6.0000000000000001E-3</v>
      </c>
      <c r="AE3688">
        <v>0</v>
      </c>
      <c r="AF3688">
        <v>-600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</row>
    <row r="3689" spans="1:41" x14ac:dyDescent="0.25">
      <c r="A3689" t="s">
        <v>3728</v>
      </c>
      <c r="B3689" s="2">
        <v>8.8727962369999993</v>
      </c>
      <c r="C3689" s="2">
        <v>8.8728025850000005</v>
      </c>
      <c r="D3689" s="2">
        <v>8.8728176889999997</v>
      </c>
      <c r="E3689" s="3">
        <f t="shared" si="231"/>
        <v>-6</v>
      </c>
      <c r="F3689" s="4">
        <f t="shared" si="228"/>
        <v>-112716.27261276085</v>
      </c>
      <c r="G3689" s="4">
        <f t="shared" si="229"/>
        <v>-112716.46476190434</v>
      </c>
      <c r="H3689" s="4">
        <f t="shared" si="230"/>
        <v>-112716.71295829589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10</v>
      </c>
      <c r="S3689" s="1">
        <v>0</v>
      </c>
      <c r="T3689" s="1">
        <v>0</v>
      </c>
      <c r="U3689" s="1">
        <v>0</v>
      </c>
      <c r="V3689">
        <v>36.200000000000003</v>
      </c>
      <c r="W3689">
        <v>37.6</v>
      </c>
      <c r="X3689">
        <v>35.6</v>
      </c>
      <c r="Y3689">
        <v>24</v>
      </c>
      <c r="Z3689">
        <v>23.305</v>
      </c>
      <c r="AA3689">
        <v>50.4</v>
      </c>
      <c r="AB3689">
        <v>1013.1</v>
      </c>
      <c r="AC3689">
        <v>0</v>
      </c>
      <c r="AD3689">
        <v>-6.0000000000000001E-3</v>
      </c>
      <c r="AE3689">
        <v>0</v>
      </c>
      <c r="AF3689">
        <v>-600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</row>
    <row r="3690" spans="1:41" x14ac:dyDescent="0.25">
      <c r="A3690" t="s">
        <v>3729</v>
      </c>
      <c r="B3690" s="2">
        <v>8.8727992960000002</v>
      </c>
      <c r="C3690" s="2">
        <v>8.8728059469999998</v>
      </c>
      <c r="D3690" s="2">
        <v>8.8728211019999996</v>
      </c>
      <c r="E3690" s="3">
        <f t="shared" si="231"/>
        <v>-6</v>
      </c>
      <c r="F3690" s="4">
        <f t="shared" si="228"/>
        <v>-112715.96671134599</v>
      </c>
      <c r="G3690" s="4">
        <f t="shared" si="229"/>
        <v>-112716.12856066282</v>
      </c>
      <c r="H3690" s="4">
        <f t="shared" si="230"/>
        <v>-112716.37165771198</v>
      </c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10</v>
      </c>
      <c r="S3690" s="1">
        <v>0</v>
      </c>
      <c r="T3690" s="1">
        <v>0</v>
      </c>
      <c r="U3690" s="1">
        <v>0</v>
      </c>
      <c r="V3690">
        <v>36.200000000000003</v>
      </c>
      <c r="W3690">
        <v>37.6</v>
      </c>
      <c r="X3690">
        <v>35.6</v>
      </c>
      <c r="Y3690">
        <v>24</v>
      </c>
      <c r="Z3690">
        <v>23.303999999999998</v>
      </c>
      <c r="AA3690">
        <v>50.4</v>
      </c>
      <c r="AB3690">
        <v>1013.1</v>
      </c>
      <c r="AC3690">
        <v>0</v>
      </c>
      <c r="AD3690">
        <v>-6.0000000000000001E-3</v>
      </c>
      <c r="AE3690">
        <v>0</v>
      </c>
      <c r="AF3690">
        <v>-600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</row>
    <row r="3691" spans="1:41" x14ac:dyDescent="0.25">
      <c r="A3691" t="s">
        <v>3730</v>
      </c>
      <c r="B3691" s="2">
        <v>8.8727800699999992</v>
      </c>
      <c r="C3691" s="2">
        <v>8.872787035</v>
      </c>
      <c r="D3691" s="2">
        <v>8.8728024380000008</v>
      </c>
      <c r="E3691" s="3">
        <f t="shared" si="231"/>
        <v>-6</v>
      </c>
      <c r="F3691" s="4">
        <f t="shared" si="228"/>
        <v>-112717.88932023819</v>
      </c>
      <c r="G3691" s="4">
        <f t="shared" si="229"/>
        <v>-112718.01976764695</v>
      </c>
      <c r="H3691" s="4">
        <f t="shared" si="230"/>
        <v>-112718.23806090519</v>
      </c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10</v>
      </c>
      <c r="S3691" s="1">
        <v>0</v>
      </c>
      <c r="T3691" s="1">
        <v>0</v>
      </c>
      <c r="U3691" s="1">
        <v>0</v>
      </c>
      <c r="V3691">
        <v>36.200000000000003</v>
      </c>
      <c r="W3691">
        <v>37.6</v>
      </c>
      <c r="X3691">
        <v>35.6</v>
      </c>
      <c r="Y3691">
        <v>24</v>
      </c>
      <c r="Z3691">
        <v>23.303000000000001</v>
      </c>
      <c r="AA3691">
        <v>50.4</v>
      </c>
      <c r="AB3691">
        <v>1013.1</v>
      </c>
      <c r="AC3691">
        <v>0</v>
      </c>
      <c r="AD3691">
        <v>-6.0000000000000001E-3</v>
      </c>
      <c r="AE3691">
        <v>0</v>
      </c>
      <c r="AF3691">
        <v>-600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</row>
    <row r="3692" spans="1:41" x14ac:dyDescent="0.25">
      <c r="A3692" t="s">
        <v>3731</v>
      </c>
      <c r="B3692" s="2">
        <v>8.8728262040000008</v>
      </c>
      <c r="C3692" s="2">
        <v>8.8728333159999995</v>
      </c>
      <c r="D3692" s="2">
        <v>8.8728485779999993</v>
      </c>
      <c r="E3692" s="3">
        <f t="shared" si="231"/>
        <v>-6</v>
      </c>
      <c r="F3692" s="4">
        <f t="shared" si="228"/>
        <v>-112713.2758989009</v>
      </c>
      <c r="G3692" s="4">
        <f t="shared" si="229"/>
        <v>-112713.39165055538</v>
      </c>
      <c r="H3692" s="4">
        <f t="shared" si="230"/>
        <v>-112713.62405301089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10</v>
      </c>
      <c r="S3692" s="1">
        <v>0</v>
      </c>
      <c r="T3692" s="1">
        <v>0</v>
      </c>
      <c r="U3692" s="1">
        <v>0</v>
      </c>
      <c r="V3692">
        <v>36.200000000000003</v>
      </c>
      <c r="W3692">
        <v>37.6</v>
      </c>
      <c r="X3692">
        <v>35.6</v>
      </c>
      <c r="Y3692">
        <v>24</v>
      </c>
      <c r="Z3692">
        <v>23.303000000000001</v>
      </c>
      <c r="AA3692">
        <v>50.4</v>
      </c>
      <c r="AB3692">
        <v>1013.1</v>
      </c>
      <c r="AC3692">
        <v>0</v>
      </c>
      <c r="AD3692">
        <v>-6.0000000000000001E-3</v>
      </c>
      <c r="AE3692">
        <v>0</v>
      </c>
      <c r="AF3692">
        <v>-600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</row>
    <row r="3693" spans="1:41" x14ac:dyDescent="0.25">
      <c r="A3693" t="s">
        <v>3732</v>
      </c>
      <c r="B3693" s="2">
        <v>8.8727916659999995</v>
      </c>
      <c r="C3693" s="2">
        <v>8.8727983469999998</v>
      </c>
      <c r="D3693" s="2">
        <v>8.8728139420000005</v>
      </c>
      <c r="E3693" s="3">
        <f t="shared" si="231"/>
        <v>-6</v>
      </c>
      <c r="F3693" s="4">
        <f t="shared" si="228"/>
        <v>-112716.72971487489</v>
      </c>
      <c r="G3693" s="4">
        <f t="shared" si="229"/>
        <v>-112716.8885634695</v>
      </c>
      <c r="H3693" s="4">
        <f t="shared" si="230"/>
        <v>-112717.08765893696</v>
      </c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10</v>
      </c>
      <c r="S3693" s="1">
        <v>0</v>
      </c>
      <c r="T3693" s="1">
        <v>0</v>
      </c>
      <c r="U3693" s="1">
        <v>0</v>
      </c>
      <c r="V3693">
        <v>36.200000000000003</v>
      </c>
      <c r="W3693">
        <v>37.6</v>
      </c>
      <c r="X3693">
        <v>35.6</v>
      </c>
      <c r="Y3693">
        <v>24</v>
      </c>
      <c r="Z3693">
        <v>23.302</v>
      </c>
      <c r="AA3693">
        <v>50.4</v>
      </c>
      <c r="AB3693">
        <v>1013.1</v>
      </c>
      <c r="AC3693">
        <v>0</v>
      </c>
      <c r="AD3693">
        <v>-6.0000000000000001E-3</v>
      </c>
      <c r="AE3693">
        <v>0</v>
      </c>
      <c r="AF3693">
        <v>-600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</row>
    <row r="3694" spans="1:41" x14ac:dyDescent="0.25">
      <c r="A3694" t="s">
        <v>3733</v>
      </c>
      <c r="B3694" s="2">
        <v>8.8727130039999995</v>
      </c>
      <c r="C3694" s="2">
        <v>8.872719987</v>
      </c>
      <c r="D3694" s="2">
        <v>8.8727352229999994</v>
      </c>
      <c r="E3694" s="3">
        <f t="shared" si="231"/>
        <v>-6</v>
      </c>
      <c r="F3694" s="4">
        <f t="shared" si="228"/>
        <v>-112724.59595125628</v>
      </c>
      <c r="G3694" s="4">
        <f t="shared" si="229"/>
        <v>-112724.7245924079</v>
      </c>
      <c r="H3694" s="4">
        <f t="shared" si="230"/>
        <v>-112724.95957240592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10</v>
      </c>
      <c r="S3694" s="1">
        <v>0</v>
      </c>
      <c r="T3694" s="1">
        <v>0</v>
      </c>
      <c r="U3694" s="1">
        <v>0</v>
      </c>
      <c r="V3694">
        <v>36.200000000000003</v>
      </c>
      <c r="W3694">
        <v>37.6</v>
      </c>
      <c r="X3694">
        <v>35.6</v>
      </c>
      <c r="Y3694">
        <v>24</v>
      </c>
      <c r="Z3694">
        <v>23.305</v>
      </c>
      <c r="AA3694">
        <v>50.4</v>
      </c>
      <c r="AB3694">
        <v>1013.1</v>
      </c>
      <c r="AC3694">
        <v>0</v>
      </c>
      <c r="AD3694">
        <v>-6.0000000000000001E-3</v>
      </c>
      <c r="AE3694">
        <v>0</v>
      </c>
      <c r="AF3694">
        <v>-600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</row>
    <row r="3695" spans="1:41" x14ac:dyDescent="0.25">
      <c r="A3695" t="s">
        <v>3734</v>
      </c>
      <c r="B3695" s="2">
        <v>8.8727588530000006</v>
      </c>
      <c r="C3695" s="2">
        <v>8.8727659170000006</v>
      </c>
      <c r="D3695" s="2">
        <v>8.8727806250000008</v>
      </c>
      <c r="E3695" s="3">
        <f t="shared" si="231"/>
        <v>-6</v>
      </c>
      <c r="F3695" s="4">
        <f t="shared" si="228"/>
        <v>-112720.01103005091</v>
      </c>
      <c r="G3695" s="4">
        <f t="shared" si="229"/>
        <v>-112720.1315754458</v>
      </c>
      <c r="H3695" s="4">
        <f t="shared" si="230"/>
        <v>-112720.41936463751</v>
      </c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10</v>
      </c>
      <c r="S3695" s="1">
        <v>0</v>
      </c>
      <c r="T3695" s="1">
        <v>0</v>
      </c>
      <c r="U3695" s="1">
        <v>0</v>
      </c>
      <c r="V3695">
        <v>36.200000000000003</v>
      </c>
      <c r="W3695">
        <v>37.6</v>
      </c>
      <c r="X3695">
        <v>35.6</v>
      </c>
      <c r="Y3695">
        <v>24</v>
      </c>
      <c r="Z3695">
        <v>23.306000000000001</v>
      </c>
      <c r="AA3695">
        <v>50.4</v>
      </c>
      <c r="AB3695">
        <v>1013.1</v>
      </c>
      <c r="AC3695">
        <v>0</v>
      </c>
      <c r="AD3695">
        <v>-6.0000000000000001E-3</v>
      </c>
      <c r="AE3695">
        <v>0</v>
      </c>
      <c r="AF3695">
        <v>-600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</row>
    <row r="3696" spans="1:41" x14ac:dyDescent="0.25">
      <c r="A3696" t="s">
        <v>3735</v>
      </c>
      <c r="B3696" s="2">
        <v>8.8727459589999995</v>
      </c>
      <c r="C3696" s="2">
        <v>8.872752749</v>
      </c>
      <c r="D3696" s="2">
        <v>8.8727686460000008</v>
      </c>
      <c r="E3696" s="3">
        <f t="shared" si="231"/>
        <v>-6</v>
      </c>
      <c r="F3696" s="4">
        <f t="shared" si="228"/>
        <v>-112721.30043601447</v>
      </c>
      <c r="G3696" s="4">
        <f t="shared" si="229"/>
        <v>-112721.44838030884</v>
      </c>
      <c r="H3696" s="4">
        <f t="shared" si="230"/>
        <v>-112721.61726668706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10</v>
      </c>
      <c r="S3696" s="1">
        <v>0</v>
      </c>
      <c r="T3696" s="1">
        <v>0</v>
      </c>
      <c r="U3696" s="1">
        <v>0</v>
      </c>
      <c r="V3696">
        <v>36.200000000000003</v>
      </c>
      <c r="W3696">
        <v>37.6</v>
      </c>
      <c r="X3696">
        <v>35.6</v>
      </c>
      <c r="Y3696">
        <v>24</v>
      </c>
      <c r="Z3696">
        <v>23.303000000000001</v>
      </c>
      <c r="AA3696">
        <v>50.4</v>
      </c>
      <c r="AB3696">
        <v>1013.1</v>
      </c>
      <c r="AC3696">
        <v>0</v>
      </c>
      <c r="AD3696">
        <v>-6.0000000000000001E-3</v>
      </c>
      <c r="AE3696">
        <v>0</v>
      </c>
      <c r="AF3696">
        <v>-600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</row>
    <row r="3697" spans="1:41" x14ac:dyDescent="0.25">
      <c r="A3697" t="s">
        <v>3736</v>
      </c>
      <c r="B3697" s="2">
        <v>8.8727260940000008</v>
      </c>
      <c r="C3697" s="2">
        <v>8.8727332600000004</v>
      </c>
      <c r="D3697" s="2">
        <v>8.8727489970000004</v>
      </c>
      <c r="E3697" s="3">
        <f t="shared" si="231"/>
        <v>-6</v>
      </c>
      <c r="F3697" s="4">
        <f t="shared" si="228"/>
        <v>-112723.28694520195</v>
      </c>
      <c r="G3697" s="4">
        <f t="shared" si="229"/>
        <v>-112723.39728750613</v>
      </c>
      <c r="H3697" s="4">
        <f t="shared" si="230"/>
        <v>-112723.58217004908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10</v>
      </c>
      <c r="S3697" s="1">
        <v>0</v>
      </c>
      <c r="T3697" s="1">
        <v>0</v>
      </c>
      <c r="U3697" s="1">
        <v>0</v>
      </c>
      <c r="V3697">
        <v>36.200000000000003</v>
      </c>
      <c r="W3697">
        <v>37.6</v>
      </c>
      <c r="X3697">
        <v>35.6</v>
      </c>
      <c r="Y3697">
        <v>24</v>
      </c>
      <c r="Z3697">
        <v>23.306000000000001</v>
      </c>
      <c r="AA3697">
        <v>50.4</v>
      </c>
      <c r="AB3697">
        <v>1013.1</v>
      </c>
      <c r="AC3697">
        <v>0</v>
      </c>
      <c r="AD3697">
        <v>-6.0000000000000001E-3</v>
      </c>
      <c r="AE3697">
        <v>0</v>
      </c>
      <c r="AF3697">
        <v>-600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</row>
    <row r="3698" spans="1:41" x14ac:dyDescent="0.25">
      <c r="A3698" t="s">
        <v>3737</v>
      </c>
      <c r="B3698" s="2">
        <v>8.8727306109999997</v>
      </c>
      <c r="C3698" s="2">
        <v>8.8727377950000008</v>
      </c>
      <c r="D3698" s="2">
        <v>8.8727539049999997</v>
      </c>
      <c r="E3698" s="3">
        <f t="shared" si="231"/>
        <v>-6</v>
      </c>
      <c r="F3698" s="4">
        <f t="shared" si="228"/>
        <v>-112722.83524311299</v>
      </c>
      <c r="G3698" s="4">
        <f t="shared" si="229"/>
        <v>-112722.94378583126</v>
      </c>
      <c r="H3698" s="4">
        <f t="shared" si="230"/>
        <v>-112723.09136920933</v>
      </c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10</v>
      </c>
      <c r="S3698" s="1">
        <v>0</v>
      </c>
      <c r="T3698" s="1">
        <v>0</v>
      </c>
      <c r="U3698" s="1">
        <v>0</v>
      </c>
      <c r="V3698">
        <v>36.200000000000003</v>
      </c>
      <c r="W3698">
        <v>37.6</v>
      </c>
      <c r="X3698">
        <v>35.6</v>
      </c>
      <c r="Y3698">
        <v>24</v>
      </c>
      <c r="Z3698">
        <v>23.306000000000001</v>
      </c>
      <c r="AA3698">
        <v>50.4</v>
      </c>
      <c r="AB3698">
        <v>1013.1</v>
      </c>
      <c r="AC3698">
        <v>0</v>
      </c>
      <c r="AD3698">
        <v>-6.0000000000000001E-3</v>
      </c>
      <c r="AE3698">
        <v>0</v>
      </c>
      <c r="AF3698">
        <v>-600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</row>
    <row r="3699" spans="1:41" x14ac:dyDescent="0.25">
      <c r="A3699" t="s">
        <v>3738</v>
      </c>
      <c r="B3699" s="2">
        <v>8.8726703209999993</v>
      </c>
      <c r="C3699" s="2">
        <v>8.8726770150000007</v>
      </c>
      <c r="D3699" s="2">
        <v>8.8726916859999996</v>
      </c>
      <c r="E3699" s="3">
        <f t="shared" si="231"/>
        <v>-6</v>
      </c>
      <c r="F3699" s="4">
        <f t="shared" si="228"/>
        <v>-112728.86427099726</v>
      </c>
      <c r="G3699" s="4">
        <f t="shared" si="229"/>
        <v>-112729.02180827748</v>
      </c>
      <c r="H3699" s="4">
        <f t="shared" si="230"/>
        <v>-112729.31327985502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10</v>
      </c>
      <c r="S3699" s="1">
        <v>0</v>
      </c>
      <c r="T3699" s="1">
        <v>0</v>
      </c>
      <c r="U3699" s="1">
        <v>0</v>
      </c>
      <c r="V3699">
        <v>36.200000000000003</v>
      </c>
      <c r="W3699">
        <v>37.6</v>
      </c>
      <c r="X3699">
        <v>35.6</v>
      </c>
      <c r="Y3699">
        <v>24</v>
      </c>
      <c r="Z3699">
        <v>23.295999999999999</v>
      </c>
      <c r="AA3699">
        <v>50.4</v>
      </c>
      <c r="AB3699">
        <v>1013.1</v>
      </c>
      <c r="AC3699">
        <v>0</v>
      </c>
      <c r="AD3699">
        <v>-6.0000000000000001E-3</v>
      </c>
      <c r="AE3699">
        <v>0</v>
      </c>
      <c r="AF3699">
        <v>-600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</row>
    <row r="3700" spans="1:41" x14ac:dyDescent="0.25">
      <c r="A3700" t="s">
        <v>3739</v>
      </c>
      <c r="B3700" s="2">
        <v>8.8726138900000002</v>
      </c>
      <c r="C3700" s="2">
        <v>8.8726207190000004</v>
      </c>
      <c r="D3700" s="2">
        <v>8.8726362919999993</v>
      </c>
      <c r="E3700" s="3">
        <f t="shared" si="231"/>
        <v>-6</v>
      </c>
      <c r="F3700" s="4">
        <f t="shared" si="228"/>
        <v>-112734.50739709668</v>
      </c>
      <c r="G3700" s="4">
        <f t="shared" si="229"/>
        <v>-112734.65142906769</v>
      </c>
      <c r="H3700" s="4">
        <f t="shared" si="230"/>
        <v>-112734.85268933303</v>
      </c>
      <c r="I3700" s="1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10</v>
      </c>
      <c r="S3700" s="1">
        <v>0</v>
      </c>
      <c r="T3700" s="1">
        <v>0</v>
      </c>
      <c r="U3700" s="1">
        <v>0</v>
      </c>
      <c r="V3700">
        <v>36.200000000000003</v>
      </c>
      <c r="W3700">
        <v>37.6</v>
      </c>
      <c r="X3700">
        <v>35.6</v>
      </c>
      <c r="Y3700">
        <v>24</v>
      </c>
      <c r="Z3700">
        <v>23.3</v>
      </c>
      <c r="AA3700">
        <v>50.4</v>
      </c>
      <c r="AB3700">
        <v>1013.1</v>
      </c>
      <c r="AC3700">
        <v>0</v>
      </c>
      <c r="AD3700">
        <v>-6.0000000000000001E-3</v>
      </c>
      <c r="AE3700">
        <v>0</v>
      </c>
      <c r="AF3700">
        <v>-600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</row>
    <row r="3701" spans="1:41" x14ac:dyDescent="0.25">
      <c r="A3701" t="s">
        <v>3740</v>
      </c>
      <c r="B3701" s="2">
        <v>8.8725636659999996</v>
      </c>
      <c r="C3701" s="2">
        <v>8.8725705329999993</v>
      </c>
      <c r="D3701" s="2">
        <v>8.8725863870000001</v>
      </c>
      <c r="E3701" s="3">
        <f t="shared" si="231"/>
        <v>-6</v>
      </c>
      <c r="F3701" s="4">
        <f t="shared" si="228"/>
        <v>-112739.52982032542</v>
      </c>
      <c r="G3701" s="4">
        <f t="shared" si="229"/>
        <v>-112739.67004760155</v>
      </c>
      <c r="H3701" s="4">
        <f t="shared" si="230"/>
        <v>-112739.84319787167</v>
      </c>
      <c r="I3701" s="1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10</v>
      </c>
      <c r="S3701" s="1">
        <v>0</v>
      </c>
      <c r="T3701" s="1">
        <v>0</v>
      </c>
      <c r="U3701" s="1">
        <v>0</v>
      </c>
      <c r="V3701">
        <v>36.200000000000003</v>
      </c>
      <c r="W3701">
        <v>37.6</v>
      </c>
      <c r="X3701">
        <v>35.6</v>
      </c>
      <c r="Y3701">
        <v>24</v>
      </c>
      <c r="Z3701">
        <v>23.297000000000001</v>
      </c>
      <c r="AA3701">
        <v>50.4</v>
      </c>
      <c r="AB3701">
        <v>1013.1</v>
      </c>
      <c r="AC3701">
        <v>0</v>
      </c>
      <c r="AD3701">
        <v>-6.0000000000000001E-3</v>
      </c>
      <c r="AE3701">
        <v>0</v>
      </c>
      <c r="AF3701">
        <v>-600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</row>
    <row r="3702" spans="1:41" x14ac:dyDescent="0.25">
      <c r="A3702" t="s">
        <v>3741</v>
      </c>
      <c r="B3702" s="2">
        <v>8.872537522</v>
      </c>
      <c r="C3702" s="2">
        <v>8.8725437940000003</v>
      </c>
      <c r="D3702" s="2">
        <v>8.8725588050000006</v>
      </c>
      <c r="E3702" s="3">
        <f t="shared" si="231"/>
        <v>-6</v>
      </c>
      <c r="F3702" s="4">
        <f t="shared" si="228"/>
        <v>-112742.14423241702</v>
      </c>
      <c r="G3702" s="4">
        <f t="shared" si="229"/>
        <v>-112742.34395747617</v>
      </c>
      <c r="H3702" s="4">
        <f t="shared" si="230"/>
        <v>-112742.60140259095</v>
      </c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10</v>
      </c>
      <c r="S3702" s="1">
        <v>0</v>
      </c>
      <c r="T3702" s="1">
        <v>0</v>
      </c>
      <c r="U3702" s="1">
        <v>0</v>
      </c>
      <c r="V3702">
        <v>36.200000000000003</v>
      </c>
      <c r="W3702">
        <v>37.6</v>
      </c>
      <c r="X3702">
        <v>35.6</v>
      </c>
      <c r="Y3702">
        <v>24</v>
      </c>
      <c r="Z3702">
        <v>23.298999999999999</v>
      </c>
      <c r="AA3702">
        <v>50.4</v>
      </c>
      <c r="AB3702">
        <v>1013.1</v>
      </c>
      <c r="AC3702">
        <v>0</v>
      </c>
      <c r="AD3702">
        <v>-6.0000000000000001E-3</v>
      </c>
      <c r="AE3702">
        <v>0</v>
      </c>
      <c r="AF3702">
        <v>-600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</row>
    <row r="3703" spans="1:41" x14ac:dyDescent="0.25">
      <c r="A3703" t="s">
        <v>3742</v>
      </c>
      <c r="B3703" s="2">
        <v>8.8725267270000003</v>
      </c>
      <c r="C3703" s="2">
        <v>8.8725295230000008</v>
      </c>
      <c r="D3703" s="2">
        <v>8.8725452069999999</v>
      </c>
      <c r="E3703" s="3">
        <f t="shared" si="231"/>
        <v>-6</v>
      </c>
      <c r="F3703" s="4">
        <f t="shared" si="228"/>
        <v>-112743.22373740975</v>
      </c>
      <c r="G3703" s="4">
        <f t="shared" si="229"/>
        <v>-112743.77106274647</v>
      </c>
      <c r="H3703" s="4">
        <f t="shared" si="230"/>
        <v>-112743.96120491759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10</v>
      </c>
      <c r="S3703" s="1">
        <v>0</v>
      </c>
      <c r="T3703" s="1">
        <v>0</v>
      </c>
      <c r="U3703" s="1">
        <v>0</v>
      </c>
      <c r="V3703">
        <v>36.200000000000003</v>
      </c>
      <c r="W3703">
        <v>37.6</v>
      </c>
      <c r="X3703">
        <v>35.6</v>
      </c>
      <c r="Y3703">
        <v>24</v>
      </c>
      <c r="Z3703">
        <v>23.302</v>
      </c>
      <c r="AA3703">
        <v>50.4</v>
      </c>
      <c r="AB3703">
        <v>1013.1</v>
      </c>
      <c r="AC3703">
        <v>0</v>
      </c>
      <c r="AD3703">
        <v>-6.0000000000000001E-3</v>
      </c>
      <c r="AE3703">
        <v>0</v>
      </c>
      <c r="AF3703">
        <v>-600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</row>
    <row r="3704" spans="1:41" x14ac:dyDescent="0.25">
      <c r="A3704" t="s">
        <v>3743</v>
      </c>
      <c r="B3704" s="2">
        <v>8.8725104899999998</v>
      </c>
      <c r="C3704" s="2">
        <v>8.8725174750000004</v>
      </c>
      <c r="D3704" s="2">
        <v>8.8725331220000001</v>
      </c>
      <c r="E3704" s="3">
        <f t="shared" si="231"/>
        <v>-6</v>
      </c>
      <c r="F3704" s="4">
        <f t="shared" si="228"/>
        <v>-112744.84744491942</v>
      </c>
      <c r="G3704" s="4">
        <f t="shared" si="229"/>
        <v>-112744.97586719578</v>
      </c>
      <c r="H3704" s="4">
        <f t="shared" si="230"/>
        <v>-112745.16970698534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10</v>
      </c>
      <c r="S3704" s="1">
        <v>0</v>
      </c>
      <c r="T3704" s="1">
        <v>0</v>
      </c>
      <c r="U3704" s="1">
        <v>0</v>
      </c>
      <c r="V3704">
        <v>36.200000000000003</v>
      </c>
      <c r="W3704">
        <v>37.6</v>
      </c>
      <c r="X3704">
        <v>35.6</v>
      </c>
      <c r="Y3704">
        <v>24</v>
      </c>
      <c r="Z3704">
        <v>23.306999999999999</v>
      </c>
      <c r="AA3704">
        <v>50.3</v>
      </c>
      <c r="AB3704">
        <v>1013.1</v>
      </c>
      <c r="AC3704">
        <v>0</v>
      </c>
      <c r="AD3704">
        <v>-6.0000000000000001E-3</v>
      </c>
      <c r="AE3704">
        <v>0</v>
      </c>
      <c r="AF3704">
        <v>-600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</row>
    <row r="3705" spans="1:41" x14ac:dyDescent="0.25">
      <c r="A3705" t="s">
        <v>3744</v>
      </c>
      <c r="B3705" s="2">
        <v>8.8725240589999999</v>
      </c>
      <c r="C3705" s="2">
        <v>8.8725314139999991</v>
      </c>
      <c r="D3705" s="2">
        <v>8.8725468959999994</v>
      </c>
      <c r="E3705" s="3">
        <f t="shared" si="231"/>
        <v>-6</v>
      </c>
      <c r="F3705" s="4">
        <f t="shared" si="228"/>
        <v>-112743.49053864375</v>
      </c>
      <c r="G3705" s="4">
        <f t="shared" si="229"/>
        <v>-112743.58196204825</v>
      </c>
      <c r="H3705" s="4">
        <f t="shared" si="230"/>
        <v>-112743.79230462872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10</v>
      </c>
      <c r="S3705" s="1">
        <v>0</v>
      </c>
      <c r="T3705" s="1">
        <v>0</v>
      </c>
      <c r="U3705" s="1">
        <v>0</v>
      </c>
      <c r="V3705">
        <v>36.200000000000003</v>
      </c>
      <c r="W3705">
        <v>37.6</v>
      </c>
      <c r="X3705">
        <v>35.6</v>
      </c>
      <c r="Y3705">
        <v>24</v>
      </c>
      <c r="Z3705">
        <v>23.305</v>
      </c>
      <c r="AA3705">
        <v>50.3</v>
      </c>
      <c r="AB3705">
        <v>1013.1</v>
      </c>
      <c r="AC3705">
        <v>0</v>
      </c>
      <c r="AD3705">
        <v>-6.0000000000000001E-3</v>
      </c>
      <c r="AE3705">
        <v>0</v>
      </c>
      <c r="AF3705">
        <v>-600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</row>
    <row r="3706" spans="1:41" x14ac:dyDescent="0.25">
      <c r="A3706" t="s">
        <v>3745</v>
      </c>
      <c r="B3706" s="2">
        <v>8.8724747239999999</v>
      </c>
      <c r="C3706" s="2">
        <v>8.8724813329999996</v>
      </c>
      <c r="D3706" s="2">
        <v>8.8724966740000006</v>
      </c>
      <c r="E3706" s="3">
        <f t="shared" si="231"/>
        <v>-6</v>
      </c>
      <c r="F3706" s="4">
        <f t="shared" si="228"/>
        <v>-112748.42406146124</v>
      </c>
      <c r="G3706" s="4">
        <f t="shared" si="229"/>
        <v>-112748.59008054316</v>
      </c>
      <c r="H3706" s="4">
        <f t="shared" si="230"/>
        <v>-112748.8145132216</v>
      </c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10</v>
      </c>
      <c r="S3706" s="1">
        <v>0</v>
      </c>
      <c r="T3706" s="1">
        <v>0</v>
      </c>
      <c r="U3706" s="1">
        <v>0</v>
      </c>
      <c r="V3706">
        <v>36.200000000000003</v>
      </c>
      <c r="W3706">
        <v>37.6</v>
      </c>
      <c r="X3706">
        <v>35.6</v>
      </c>
      <c r="Y3706">
        <v>24</v>
      </c>
      <c r="Z3706">
        <v>23.308</v>
      </c>
      <c r="AA3706">
        <v>50.3</v>
      </c>
      <c r="AB3706">
        <v>1013.1</v>
      </c>
      <c r="AC3706">
        <v>0</v>
      </c>
      <c r="AD3706">
        <v>-6.0000000000000001E-3</v>
      </c>
      <c r="AE3706">
        <v>0</v>
      </c>
      <c r="AF3706">
        <v>-600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</row>
    <row r="3707" spans="1:41" x14ac:dyDescent="0.25">
      <c r="A3707" t="s">
        <v>3746</v>
      </c>
      <c r="B3707" s="2">
        <v>8.8724076939999996</v>
      </c>
      <c r="C3707" s="2">
        <v>8.8724144599999999</v>
      </c>
      <c r="D3707" s="2">
        <v>8.8724298640000008</v>
      </c>
      <c r="E3707" s="3">
        <f t="shared" si="231"/>
        <v>-6</v>
      </c>
      <c r="F3707" s="4">
        <f t="shared" si="228"/>
        <v>-112755.12709246282</v>
      </c>
      <c r="G3707" s="4">
        <f t="shared" si="229"/>
        <v>-112755.2774052395</v>
      </c>
      <c r="H3707" s="4">
        <f t="shared" si="230"/>
        <v>-112755.49552465281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10</v>
      </c>
      <c r="S3707" s="1">
        <v>0</v>
      </c>
      <c r="T3707" s="1">
        <v>0</v>
      </c>
      <c r="U3707" s="1">
        <v>0</v>
      </c>
      <c r="V3707">
        <v>36.200000000000003</v>
      </c>
      <c r="W3707">
        <v>37.6</v>
      </c>
      <c r="X3707">
        <v>35.6</v>
      </c>
      <c r="Y3707">
        <v>24</v>
      </c>
      <c r="Z3707">
        <v>23.312000000000001</v>
      </c>
      <c r="AA3707">
        <v>50.3</v>
      </c>
      <c r="AB3707">
        <v>1013.1</v>
      </c>
      <c r="AC3707">
        <v>0</v>
      </c>
      <c r="AD3707">
        <v>-6.0000000000000001E-3</v>
      </c>
      <c r="AE3707">
        <v>0</v>
      </c>
      <c r="AF3707">
        <v>-600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</row>
    <row r="3708" spans="1:41" x14ac:dyDescent="0.25">
      <c r="A3708" t="s">
        <v>3747</v>
      </c>
      <c r="B3708" s="2">
        <v>8.8723918650000009</v>
      </c>
      <c r="C3708" s="2">
        <v>8.8723997160000003</v>
      </c>
      <c r="D3708" s="2">
        <v>8.8724164600000002</v>
      </c>
      <c r="E3708" s="3">
        <f t="shared" si="231"/>
        <v>-6</v>
      </c>
      <c r="F3708" s="4">
        <f t="shared" ref="F3708:F3771" si="232">((B3708/9.99995375)-1)*1000000</f>
        <v>-112756.7099997836</v>
      </c>
      <c r="G3708" s="4">
        <f t="shared" ref="G3708:G3771" si="233">((C3708/9.99996307)-1)*1000000</f>
        <v>-112756.75181068433</v>
      </c>
      <c r="H3708" s="4">
        <f t="shared" ref="H3708:H3771" si="234">((D3708/9.99998289)-1)*1000000</f>
        <v>-112756.8359269463</v>
      </c>
      <c r="I3708" s="1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10</v>
      </c>
      <c r="S3708" s="1">
        <v>0</v>
      </c>
      <c r="T3708" s="1">
        <v>0</v>
      </c>
      <c r="U3708" s="1">
        <v>0</v>
      </c>
      <c r="V3708">
        <v>36.200000000000003</v>
      </c>
      <c r="W3708">
        <v>37.6</v>
      </c>
      <c r="X3708">
        <v>35.6</v>
      </c>
      <c r="Y3708">
        <v>24</v>
      </c>
      <c r="Z3708">
        <v>23.315999999999999</v>
      </c>
      <c r="AA3708">
        <v>50.3</v>
      </c>
      <c r="AB3708">
        <v>1013.1</v>
      </c>
      <c r="AC3708">
        <v>0</v>
      </c>
      <c r="AD3708">
        <v>-6.0000000000000001E-3</v>
      </c>
      <c r="AE3708">
        <v>0</v>
      </c>
      <c r="AF3708">
        <v>-600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</row>
    <row r="3709" spans="1:41" x14ac:dyDescent="0.25">
      <c r="A3709" t="s">
        <v>3748</v>
      </c>
      <c r="B3709" s="2">
        <v>8.8724091339999998</v>
      </c>
      <c r="C3709" s="2">
        <v>8.8724163859999994</v>
      </c>
      <c r="D3709" s="2">
        <v>8.8724321859999993</v>
      </c>
      <c r="E3709" s="3">
        <f t="shared" si="231"/>
        <v>-6</v>
      </c>
      <c r="F3709" s="4">
        <f t="shared" si="232"/>
        <v>-112754.98309179676</v>
      </c>
      <c r="G3709" s="4">
        <f t="shared" si="233"/>
        <v>-112755.08480452823</v>
      </c>
      <c r="H3709" s="4">
        <f t="shared" si="234"/>
        <v>-112755.26332425568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1">
        <v>10</v>
      </c>
      <c r="S3709" s="1">
        <v>0</v>
      </c>
      <c r="T3709" s="1">
        <v>0</v>
      </c>
      <c r="U3709" s="1">
        <v>0</v>
      </c>
      <c r="V3709">
        <v>36.200000000000003</v>
      </c>
      <c r="W3709">
        <v>37.6</v>
      </c>
      <c r="X3709">
        <v>35.6</v>
      </c>
      <c r="Y3709">
        <v>24</v>
      </c>
      <c r="Z3709">
        <v>23.318000000000001</v>
      </c>
      <c r="AA3709">
        <v>50.3</v>
      </c>
      <c r="AB3709">
        <v>1013.1</v>
      </c>
      <c r="AC3709">
        <v>0</v>
      </c>
      <c r="AD3709">
        <v>-6.0000000000000001E-3</v>
      </c>
      <c r="AE3709">
        <v>0</v>
      </c>
      <c r="AF3709">
        <v>-600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</row>
    <row r="3710" spans="1:41" x14ac:dyDescent="0.25">
      <c r="A3710" t="s">
        <v>3749</v>
      </c>
      <c r="B3710" s="2">
        <v>8.87243213</v>
      </c>
      <c r="C3710" s="2">
        <v>8.8724388869999995</v>
      </c>
      <c r="D3710" s="2">
        <v>8.8724549659999994</v>
      </c>
      <c r="E3710" s="3">
        <f t="shared" si="231"/>
        <v>-6</v>
      </c>
      <c r="F3710" s="4">
        <f t="shared" si="232"/>
        <v>-112752.68348116108</v>
      </c>
      <c r="G3710" s="4">
        <f t="shared" si="233"/>
        <v>-112752.83469621855</v>
      </c>
      <c r="H3710" s="4">
        <f t="shared" si="234"/>
        <v>-112752.98532035794</v>
      </c>
      <c r="I3710" s="1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10</v>
      </c>
      <c r="S3710" s="1">
        <v>0</v>
      </c>
      <c r="T3710" s="1">
        <v>0</v>
      </c>
      <c r="U3710" s="1">
        <v>0</v>
      </c>
      <c r="V3710">
        <v>36.200000000000003</v>
      </c>
      <c r="W3710">
        <v>37.6</v>
      </c>
      <c r="X3710">
        <v>35.6</v>
      </c>
      <c r="Y3710">
        <v>24</v>
      </c>
      <c r="Z3710">
        <v>23.321000000000002</v>
      </c>
      <c r="AA3710">
        <v>50.3</v>
      </c>
      <c r="AB3710">
        <v>1013.1</v>
      </c>
      <c r="AC3710">
        <v>0</v>
      </c>
      <c r="AD3710">
        <v>-6.0000000000000001E-3</v>
      </c>
      <c r="AE3710">
        <v>0</v>
      </c>
      <c r="AF3710">
        <v>-600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</row>
    <row r="3711" spans="1:41" x14ac:dyDescent="0.25">
      <c r="A3711" t="s">
        <v>3750</v>
      </c>
      <c r="B3711" s="2">
        <v>8.8724301560000001</v>
      </c>
      <c r="C3711" s="2">
        <v>8.8724359110000002</v>
      </c>
      <c r="D3711" s="2">
        <v>8.8724510960000007</v>
      </c>
      <c r="E3711" s="3">
        <f t="shared" si="231"/>
        <v>-6</v>
      </c>
      <c r="F3711" s="4">
        <f t="shared" si="232"/>
        <v>-112752.88088207402</v>
      </c>
      <c r="G3711" s="4">
        <f t="shared" si="233"/>
        <v>-112753.13229731754</v>
      </c>
      <c r="H3711" s="4">
        <f t="shared" si="234"/>
        <v>-112753.37232102001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10</v>
      </c>
      <c r="S3711" s="1">
        <v>0</v>
      </c>
      <c r="T3711" s="1">
        <v>0</v>
      </c>
      <c r="U3711" s="1">
        <v>0</v>
      </c>
      <c r="V3711">
        <v>36.200000000000003</v>
      </c>
      <c r="W3711">
        <v>37.6</v>
      </c>
      <c r="X3711">
        <v>35.6</v>
      </c>
      <c r="Y3711">
        <v>24</v>
      </c>
      <c r="Z3711">
        <v>23.308</v>
      </c>
      <c r="AA3711">
        <v>50.3</v>
      </c>
      <c r="AB3711">
        <v>1013.1</v>
      </c>
      <c r="AC3711">
        <v>0</v>
      </c>
      <c r="AD3711">
        <v>-6.0000000000000001E-3</v>
      </c>
      <c r="AE3711">
        <v>0</v>
      </c>
      <c r="AF3711">
        <v>-600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</row>
    <row r="3712" spans="1:41" x14ac:dyDescent="0.25">
      <c r="A3712" t="s">
        <v>3751</v>
      </c>
      <c r="B3712" s="2">
        <v>8.8724291950000005</v>
      </c>
      <c r="C3712" s="2">
        <v>8.8724390100000008</v>
      </c>
      <c r="D3712" s="2">
        <v>8.8724550539999996</v>
      </c>
      <c r="E3712" s="3">
        <f t="shared" si="231"/>
        <v>-6</v>
      </c>
      <c r="F3712" s="4">
        <f t="shared" si="232"/>
        <v>-112752.9769825184</v>
      </c>
      <c r="G3712" s="4">
        <f t="shared" si="233"/>
        <v>-112752.82239617301</v>
      </c>
      <c r="H3712" s="4">
        <f t="shared" si="234"/>
        <v>-112752.97652034288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10</v>
      </c>
      <c r="S3712" s="1">
        <v>0</v>
      </c>
      <c r="T3712" s="1">
        <v>0</v>
      </c>
      <c r="U3712" s="1">
        <v>0</v>
      </c>
      <c r="V3712">
        <v>36.200000000000003</v>
      </c>
      <c r="W3712">
        <v>37.6</v>
      </c>
      <c r="X3712">
        <v>35.6</v>
      </c>
      <c r="Y3712">
        <v>24</v>
      </c>
      <c r="Z3712">
        <v>23.306000000000001</v>
      </c>
      <c r="AA3712">
        <v>50.3</v>
      </c>
      <c r="AB3712">
        <v>1013.1</v>
      </c>
      <c r="AC3712">
        <v>0</v>
      </c>
      <c r="AD3712">
        <v>-6.0000000000000001E-3</v>
      </c>
      <c r="AE3712">
        <v>0</v>
      </c>
      <c r="AF3712">
        <v>-600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</row>
    <row r="3713" spans="1:41" x14ac:dyDescent="0.25">
      <c r="A3713" t="s">
        <v>3752</v>
      </c>
      <c r="B3713" s="2">
        <v>8.8724486159999998</v>
      </c>
      <c r="C3713" s="2">
        <v>8.8724560130000008</v>
      </c>
      <c r="D3713" s="2">
        <v>8.8724722230000008</v>
      </c>
      <c r="E3713" s="3">
        <f t="shared" ref="E3713:E3776" si="235">AF3713*0.01</f>
        <v>-6</v>
      </c>
      <c r="F3713" s="4">
        <f t="shared" si="232"/>
        <v>-112751.03487353622</v>
      </c>
      <c r="G3713" s="4">
        <f t="shared" si="233"/>
        <v>-112751.12208989379</v>
      </c>
      <c r="H3713" s="4">
        <f t="shared" si="234"/>
        <v>-112751.25961740517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10</v>
      </c>
      <c r="S3713" s="1">
        <v>0</v>
      </c>
      <c r="T3713" s="1">
        <v>0</v>
      </c>
      <c r="U3713" s="1">
        <v>0</v>
      </c>
      <c r="V3713">
        <v>36.200000000000003</v>
      </c>
      <c r="W3713">
        <v>37.6</v>
      </c>
      <c r="X3713">
        <v>35.6</v>
      </c>
      <c r="Y3713">
        <v>24</v>
      </c>
      <c r="Z3713">
        <v>23.295999999999999</v>
      </c>
      <c r="AA3713">
        <v>50.3</v>
      </c>
      <c r="AB3713">
        <v>1013.1</v>
      </c>
      <c r="AC3713">
        <v>0</v>
      </c>
      <c r="AD3713">
        <v>-6.0000000000000001E-3</v>
      </c>
      <c r="AE3713">
        <v>0</v>
      </c>
      <c r="AF3713">
        <v>-600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</row>
    <row r="3714" spans="1:41" x14ac:dyDescent="0.25">
      <c r="A3714" t="s">
        <v>3753</v>
      </c>
      <c r="B3714" s="2">
        <v>8.8723789360000005</v>
      </c>
      <c r="C3714" s="2">
        <v>8.8723862330000003</v>
      </c>
      <c r="D3714" s="2">
        <v>8.8724024569999997</v>
      </c>
      <c r="E3714" s="3">
        <f t="shared" si="235"/>
        <v>-6</v>
      </c>
      <c r="F3714" s="4">
        <f t="shared" si="232"/>
        <v>-112758.00290576332</v>
      </c>
      <c r="G3714" s="4">
        <f t="shared" si="233"/>
        <v>-112758.10011566368</v>
      </c>
      <c r="H3714" s="4">
        <f t="shared" si="234"/>
        <v>-112758.23622934222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10</v>
      </c>
      <c r="S3714" s="1">
        <v>0</v>
      </c>
      <c r="T3714" s="1">
        <v>0</v>
      </c>
      <c r="U3714" s="1">
        <v>0</v>
      </c>
      <c r="V3714">
        <v>36.200000000000003</v>
      </c>
      <c r="W3714">
        <v>37.6</v>
      </c>
      <c r="X3714">
        <v>35.6</v>
      </c>
      <c r="Y3714">
        <v>24</v>
      </c>
      <c r="Z3714">
        <v>23.297999999999998</v>
      </c>
      <c r="AA3714">
        <v>50.3</v>
      </c>
      <c r="AB3714">
        <v>1013.1</v>
      </c>
      <c r="AC3714">
        <v>0</v>
      </c>
      <c r="AD3714">
        <v>-6.0000000000000001E-3</v>
      </c>
      <c r="AE3714">
        <v>0</v>
      </c>
      <c r="AF3714">
        <v>-600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</row>
    <row r="3715" spans="1:41" x14ac:dyDescent="0.25">
      <c r="A3715" t="s">
        <v>3754</v>
      </c>
      <c r="B3715" s="2">
        <v>8.8724058620000008</v>
      </c>
      <c r="C3715" s="2">
        <v>8.8724133569999992</v>
      </c>
      <c r="D3715" s="2">
        <v>8.8724291599999994</v>
      </c>
      <c r="E3715" s="3">
        <f t="shared" si="235"/>
        <v>-6</v>
      </c>
      <c r="F3715" s="4">
        <f t="shared" si="232"/>
        <v>-112755.31029330999</v>
      </c>
      <c r="G3715" s="4">
        <f t="shared" si="233"/>
        <v>-112755.38770564686</v>
      </c>
      <c r="H3715" s="4">
        <f t="shared" si="234"/>
        <v>-112755.56592477331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10</v>
      </c>
      <c r="S3715" s="1">
        <v>0</v>
      </c>
      <c r="T3715" s="1">
        <v>0</v>
      </c>
      <c r="U3715" s="1">
        <v>0</v>
      </c>
      <c r="V3715">
        <v>36.200000000000003</v>
      </c>
      <c r="W3715">
        <v>37.6</v>
      </c>
      <c r="X3715">
        <v>35.6</v>
      </c>
      <c r="Y3715">
        <v>24</v>
      </c>
      <c r="Z3715">
        <v>23.295999999999999</v>
      </c>
      <c r="AA3715">
        <v>50.3</v>
      </c>
      <c r="AB3715">
        <v>1013.1</v>
      </c>
      <c r="AC3715">
        <v>0</v>
      </c>
      <c r="AD3715">
        <v>-6.0000000000000001E-3</v>
      </c>
      <c r="AE3715">
        <v>0</v>
      </c>
      <c r="AF3715">
        <v>-600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</row>
    <row r="3716" spans="1:41" x14ac:dyDescent="0.25">
      <c r="A3716" t="s">
        <v>3755</v>
      </c>
      <c r="B3716" s="2">
        <v>8.8723923990000007</v>
      </c>
      <c r="C3716" s="2">
        <v>8.8723989280000009</v>
      </c>
      <c r="D3716" s="2">
        <v>8.8724140669999993</v>
      </c>
      <c r="E3716" s="3">
        <f t="shared" si="235"/>
        <v>-6</v>
      </c>
      <c r="F3716" s="4">
        <f t="shared" si="232"/>
        <v>-112756.65659953671</v>
      </c>
      <c r="G3716" s="4">
        <f t="shared" si="233"/>
        <v>-112756.8306109753</v>
      </c>
      <c r="H3716" s="4">
        <f t="shared" si="234"/>
        <v>-112757.07522735579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10</v>
      </c>
      <c r="S3716" s="1">
        <v>0</v>
      </c>
      <c r="T3716" s="1">
        <v>0</v>
      </c>
      <c r="U3716" s="1">
        <v>0</v>
      </c>
      <c r="V3716">
        <v>36.200000000000003</v>
      </c>
      <c r="W3716">
        <v>37.6</v>
      </c>
      <c r="X3716">
        <v>35.6</v>
      </c>
      <c r="Y3716">
        <v>24</v>
      </c>
      <c r="Z3716">
        <v>23.298999999999999</v>
      </c>
      <c r="AA3716">
        <v>50.3</v>
      </c>
      <c r="AB3716">
        <v>1013.1</v>
      </c>
      <c r="AC3716">
        <v>0</v>
      </c>
      <c r="AD3716">
        <v>-6.0000000000000001E-3</v>
      </c>
      <c r="AE3716">
        <v>0</v>
      </c>
      <c r="AF3716">
        <v>-600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</row>
    <row r="3717" spans="1:41" x14ac:dyDescent="0.25">
      <c r="A3717" t="s">
        <v>3756</v>
      </c>
      <c r="B3717" s="2">
        <v>8.8723731739999998</v>
      </c>
      <c r="C3717" s="2">
        <v>8.8723803839999995</v>
      </c>
      <c r="D3717" s="2">
        <v>8.8723963890000004</v>
      </c>
      <c r="E3717" s="3">
        <f t="shared" si="235"/>
        <v>-6</v>
      </c>
      <c r="F3717" s="4">
        <f t="shared" si="232"/>
        <v>-112758.57910842834</v>
      </c>
      <c r="G3717" s="4">
        <f t="shared" si="233"/>
        <v>-112758.68501782382</v>
      </c>
      <c r="H3717" s="4">
        <f t="shared" si="234"/>
        <v>-112758.84303038042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10</v>
      </c>
      <c r="S3717" s="1">
        <v>0</v>
      </c>
      <c r="T3717" s="1">
        <v>0</v>
      </c>
      <c r="U3717" s="1">
        <v>0</v>
      </c>
      <c r="V3717">
        <v>36.200000000000003</v>
      </c>
      <c r="W3717">
        <v>37.6</v>
      </c>
      <c r="X3717">
        <v>35.6</v>
      </c>
      <c r="Y3717">
        <v>24</v>
      </c>
      <c r="Z3717">
        <v>23.295999999999999</v>
      </c>
      <c r="AA3717">
        <v>50.3</v>
      </c>
      <c r="AB3717">
        <v>1013.1</v>
      </c>
      <c r="AC3717">
        <v>0</v>
      </c>
      <c r="AD3717">
        <v>-6.0000000000000001E-3</v>
      </c>
      <c r="AE3717">
        <v>0</v>
      </c>
      <c r="AF3717">
        <v>-600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</row>
    <row r="3718" spans="1:41" x14ac:dyDescent="0.25">
      <c r="A3718" t="s">
        <v>3757</v>
      </c>
      <c r="B3718" s="2">
        <v>8.8723964889999998</v>
      </c>
      <c r="C3718" s="2">
        <v>8.8724029200000007</v>
      </c>
      <c r="D3718" s="2">
        <v>8.8724183589999992</v>
      </c>
      <c r="E3718" s="3">
        <f t="shared" si="235"/>
        <v>-6</v>
      </c>
      <c r="F3718" s="4">
        <f t="shared" si="232"/>
        <v>-112756.24759764514</v>
      </c>
      <c r="G3718" s="4">
        <f t="shared" si="233"/>
        <v>-112756.43140950109</v>
      </c>
      <c r="H3718" s="4">
        <f t="shared" si="234"/>
        <v>-112756.64602662138</v>
      </c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10</v>
      </c>
      <c r="S3718" s="1">
        <v>0</v>
      </c>
      <c r="T3718" s="1">
        <v>0</v>
      </c>
      <c r="U3718" s="1">
        <v>0</v>
      </c>
      <c r="V3718">
        <v>36.200000000000003</v>
      </c>
      <c r="W3718">
        <v>37.5</v>
      </c>
      <c r="X3718">
        <v>35.6</v>
      </c>
      <c r="Y3718">
        <v>24</v>
      </c>
      <c r="Z3718">
        <v>23.295999999999999</v>
      </c>
      <c r="AA3718">
        <v>50.3</v>
      </c>
      <c r="AB3718">
        <v>1013.1</v>
      </c>
      <c r="AC3718">
        <v>0</v>
      </c>
      <c r="AD3718">
        <v>-6.0000000000000001E-3</v>
      </c>
      <c r="AE3718">
        <v>0</v>
      </c>
      <c r="AF3718">
        <v>-600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</row>
    <row r="3719" spans="1:41" x14ac:dyDescent="0.25">
      <c r="A3719" t="s">
        <v>3758</v>
      </c>
      <c r="B3719" s="2">
        <v>8.8723062670000008</v>
      </c>
      <c r="C3719" s="2">
        <v>8.872312075</v>
      </c>
      <c r="D3719" s="2">
        <v>8.8723263590000006</v>
      </c>
      <c r="E3719" s="3">
        <f t="shared" si="235"/>
        <v>-6</v>
      </c>
      <c r="F3719" s="4">
        <f t="shared" si="232"/>
        <v>-112765.26983937285</v>
      </c>
      <c r="G3719" s="4">
        <f t="shared" si="233"/>
        <v>-112765.5159430504</v>
      </c>
      <c r="H3719" s="4">
        <f t="shared" si="234"/>
        <v>-112765.84604236251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10</v>
      </c>
      <c r="S3719" s="1">
        <v>0</v>
      </c>
      <c r="T3719" s="1">
        <v>0</v>
      </c>
      <c r="U3719" s="1">
        <v>0</v>
      </c>
      <c r="V3719">
        <v>36.200000000000003</v>
      </c>
      <c r="W3719">
        <v>37.5</v>
      </c>
      <c r="X3719">
        <v>35.6</v>
      </c>
      <c r="Y3719">
        <v>24</v>
      </c>
      <c r="Z3719">
        <v>23.29</v>
      </c>
      <c r="AA3719">
        <v>50.3</v>
      </c>
      <c r="AB3719">
        <v>1013.1</v>
      </c>
      <c r="AC3719">
        <v>0</v>
      </c>
      <c r="AD3719">
        <v>-6.0000000000000001E-3</v>
      </c>
      <c r="AE3719">
        <v>0</v>
      </c>
      <c r="AF3719">
        <v>-600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</row>
    <row r="3720" spans="1:41" x14ac:dyDescent="0.25">
      <c r="A3720" t="s">
        <v>3759</v>
      </c>
      <c r="B3720" s="2">
        <v>8.8723322509999996</v>
      </c>
      <c r="C3720" s="2">
        <v>8.8723388839999995</v>
      </c>
      <c r="D3720" s="2">
        <v>8.8723545749999992</v>
      </c>
      <c r="E3720" s="3">
        <f t="shared" si="235"/>
        <v>-6</v>
      </c>
      <c r="F3720" s="4">
        <f t="shared" si="232"/>
        <v>-112762.67142735529</v>
      </c>
      <c r="G3720" s="4">
        <f t="shared" si="233"/>
        <v>-112762.83503314976</v>
      </c>
      <c r="H3720" s="4">
        <f t="shared" si="234"/>
        <v>-112763.02443753494</v>
      </c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1">
        <v>10</v>
      </c>
      <c r="S3720" s="1">
        <v>0</v>
      </c>
      <c r="T3720" s="1">
        <v>0</v>
      </c>
      <c r="U3720" s="1">
        <v>0</v>
      </c>
      <c r="V3720">
        <v>36.200000000000003</v>
      </c>
      <c r="W3720">
        <v>37.5</v>
      </c>
      <c r="X3720">
        <v>35.6</v>
      </c>
      <c r="Y3720">
        <v>24</v>
      </c>
      <c r="Z3720">
        <v>23.292999999999999</v>
      </c>
      <c r="AA3720">
        <v>50.3</v>
      </c>
      <c r="AB3720">
        <v>1013.1</v>
      </c>
      <c r="AC3720">
        <v>0</v>
      </c>
      <c r="AD3720">
        <v>-6.0000000000000001E-3</v>
      </c>
      <c r="AE3720">
        <v>0</v>
      </c>
      <c r="AF3720">
        <v>-600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</row>
    <row r="3721" spans="1:41" x14ac:dyDescent="0.25">
      <c r="A3721" t="s">
        <v>3760</v>
      </c>
      <c r="B3721" s="2">
        <v>8.8722928220000004</v>
      </c>
      <c r="C3721" s="2">
        <v>8.8722991699999998</v>
      </c>
      <c r="D3721" s="2">
        <v>8.8723146970000002</v>
      </c>
      <c r="E3721" s="3">
        <f t="shared" si="235"/>
        <v>-6</v>
      </c>
      <c r="F3721" s="4">
        <f t="shared" si="232"/>
        <v>-112766.61434559133</v>
      </c>
      <c r="G3721" s="4">
        <f t="shared" si="233"/>
        <v>-112766.80644781623</v>
      </c>
      <c r="H3721" s="4">
        <f t="shared" si="234"/>
        <v>-112767.01224435792</v>
      </c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10</v>
      </c>
      <c r="S3721" s="1">
        <v>0</v>
      </c>
      <c r="T3721" s="1">
        <v>0</v>
      </c>
      <c r="U3721" s="1">
        <v>0</v>
      </c>
      <c r="V3721">
        <v>36.200000000000003</v>
      </c>
      <c r="W3721">
        <v>37.5</v>
      </c>
      <c r="X3721">
        <v>35.6</v>
      </c>
      <c r="Y3721">
        <v>24</v>
      </c>
      <c r="Z3721">
        <v>23.295000000000002</v>
      </c>
      <c r="AA3721">
        <v>50.3</v>
      </c>
      <c r="AB3721">
        <v>1013.1</v>
      </c>
      <c r="AC3721">
        <v>0</v>
      </c>
      <c r="AD3721">
        <v>-6.0000000000000001E-3</v>
      </c>
      <c r="AE3721">
        <v>0</v>
      </c>
      <c r="AF3721">
        <v>-600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</row>
    <row r="3722" spans="1:41" x14ac:dyDescent="0.25">
      <c r="A3722" t="s">
        <v>3761</v>
      </c>
      <c r="B3722" s="2">
        <v>8.8722933380000004</v>
      </c>
      <c r="C3722" s="2">
        <v>8.8722997649999993</v>
      </c>
      <c r="D3722" s="2">
        <v>8.8723156640000003</v>
      </c>
      <c r="E3722" s="3">
        <f t="shared" si="235"/>
        <v>-6</v>
      </c>
      <c r="F3722" s="4">
        <f t="shared" si="232"/>
        <v>-112766.56274535257</v>
      </c>
      <c r="G3722" s="4">
        <f t="shared" si="233"/>
        <v>-112766.74694759648</v>
      </c>
      <c r="H3722" s="4">
        <f t="shared" si="234"/>
        <v>-112766.9155441925</v>
      </c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10</v>
      </c>
      <c r="S3722" s="1">
        <v>0</v>
      </c>
      <c r="T3722" s="1">
        <v>0</v>
      </c>
      <c r="U3722" s="1">
        <v>0</v>
      </c>
      <c r="V3722">
        <v>36.200000000000003</v>
      </c>
      <c r="W3722">
        <v>37.5</v>
      </c>
      <c r="X3722">
        <v>35.6</v>
      </c>
      <c r="Y3722">
        <v>24</v>
      </c>
      <c r="Z3722">
        <v>23.29</v>
      </c>
      <c r="AA3722">
        <v>50.3</v>
      </c>
      <c r="AB3722">
        <v>1013.1</v>
      </c>
      <c r="AC3722">
        <v>0</v>
      </c>
      <c r="AD3722">
        <v>-6.0000000000000001E-3</v>
      </c>
      <c r="AE3722">
        <v>0</v>
      </c>
      <c r="AF3722">
        <v>-600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</row>
    <row r="3723" spans="1:41" x14ac:dyDescent="0.25">
      <c r="A3723" t="s">
        <v>3762</v>
      </c>
      <c r="B3723" s="2">
        <v>8.8722699869999992</v>
      </c>
      <c r="C3723" s="2">
        <v>8.8722815009999998</v>
      </c>
      <c r="D3723" s="2">
        <v>8.8722977039999993</v>
      </c>
      <c r="E3723" s="3">
        <f t="shared" si="235"/>
        <v>-6</v>
      </c>
      <c r="F3723" s="4">
        <f t="shared" si="232"/>
        <v>-112768.89785615263</v>
      </c>
      <c r="G3723" s="4">
        <f t="shared" si="233"/>
        <v>-112768.57335434142</v>
      </c>
      <c r="H3723" s="4">
        <f t="shared" si="234"/>
        <v>-112768.71154726553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10</v>
      </c>
      <c r="S3723" s="1">
        <v>0</v>
      </c>
      <c r="T3723" s="1">
        <v>0</v>
      </c>
      <c r="U3723" s="1">
        <v>0</v>
      </c>
      <c r="V3723">
        <v>36.200000000000003</v>
      </c>
      <c r="W3723">
        <v>37.5</v>
      </c>
      <c r="X3723">
        <v>35.6</v>
      </c>
      <c r="Y3723">
        <v>24</v>
      </c>
      <c r="Z3723">
        <v>23.294</v>
      </c>
      <c r="AA3723">
        <v>50.3</v>
      </c>
      <c r="AB3723">
        <v>1013.1</v>
      </c>
      <c r="AC3723">
        <v>0</v>
      </c>
      <c r="AD3723">
        <v>-6.0000000000000001E-3</v>
      </c>
      <c r="AE3723">
        <v>0</v>
      </c>
      <c r="AF3723">
        <v>-600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</row>
    <row r="3724" spans="1:41" x14ac:dyDescent="0.25">
      <c r="A3724" t="s">
        <v>3763</v>
      </c>
      <c r="B3724" s="2">
        <v>8.8722912750000003</v>
      </c>
      <c r="C3724" s="2">
        <v>8.8722976290000002</v>
      </c>
      <c r="D3724" s="2">
        <v>8.8723133250000004</v>
      </c>
      <c r="E3724" s="3">
        <f t="shared" si="235"/>
        <v>-6</v>
      </c>
      <c r="F3724" s="4">
        <f t="shared" si="232"/>
        <v>-112766.76904630678</v>
      </c>
      <c r="G3724" s="4">
        <f t="shared" si="233"/>
        <v>-112766.96054838531</v>
      </c>
      <c r="H3724" s="4">
        <f t="shared" si="234"/>
        <v>-112767.14944459265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10</v>
      </c>
      <c r="S3724" s="1">
        <v>0</v>
      </c>
      <c r="T3724" s="1">
        <v>0</v>
      </c>
      <c r="U3724" s="1">
        <v>0</v>
      </c>
      <c r="V3724">
        <v>36.200000000000003</v>
      </c>
      <c r="W3724">
        <v>37.5</v>
      </c>
      <c r="X3724">
        <v>35.6</v>
      </c>
      <c r="Y3724">
        <v>24</v>
      </c>
      <c r="Z3724">
        <v>23.286999999999999</v>
      </c>
      <c r="AA3724">
        <v>50.3</v>
      </c>
      <c r="AB3724">
        <v>1013.1</v>
      </c>
      <c r="AC3724">
        <v>0</v>
      </c>
      <c r="AD3724">
        <v>-6.0000000000000001E-3</v>
      </c>
      <c r="AE3724">
        <v>0</v>
      </c>
      <c r="AF3724">
        <v>-600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</row>
    <row r="3725" spans="1:41" x14ac:dyDescent="0.25">
      <c r="A3725" t="s">
        <v>3764</v>
      </c>
      <c r="B3725" s="2">
        <v>8.8722923060000003</v>
      </c>
      <c r="C3725" s="2">
        <v>8.8722950199999993</v>
      </c>
      <c r="D3725" s="2">
        <v>8.8723106680000008</v>
      </c>
      <c r="E3725" s="3">
        <f t="shared" si="235"/>
        <v>-6</v>
      </c>
      <c r="F3725" s="4">
        <f t="shared" si="232"/>
        <v>-112766.66594582995</v>
      </c>
      <c r="G3725" s="4">
        <f t="shared" si="233"/>
        <v>-112767.22144934881</v>
      </c>
      <c r="H3725" s="4">
        <f t="shared" si="234"/>
        <v>-112767.41514504729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10</v>
      </c>
      <c r="S3725" s="1">
        <v>0</v>
      </c>
      <c r="T3725" s="1">
        <v>0</v>
      </c>
      <c r="U3725" s="1">
        <v>0</v>
      </c>
      <c r="V3725">
        <v>36.200000000000003</v>
      </c>
      <c r="W3725">
        <v>37.5</v>
      </c>
      <c r="X3725">
        <v>35.6</v>
      </c>
      <c r="Y3725">
        <v>24</v>
      </c>
      <c r="Z3725">
        <v>23.288</v>
      </c>
      <c r="AA3725">
        <v>50.3</v>
      </c>
      <c r="AB3725">
        <v>1013.1</v>
      </c>
      <c r="AC3725">
        <v>0</v>
      </c>
      <c r="AD3725">
        <v>-6.0000000000000001E-3</v>
      </c>
      <c r="AE3725">
        <v>0</v>
      </c>
      <c r="AF3725">
        <v>-600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</row>
    <row r="3726" spans="1:41" x14ac:dyDescent="0.25">
      <c r="A3726" t="s">
        <v>3765</v>
      </c>
      <c r="B3726" s="2">
        <v>8.8723027820000002</v>
      </c>
      <c r="C3726" s="2">
        <v>8.8723091509999996</v>
      </c>
      <c r="D3726" s="2">
        <v>8.8723247060000006</v>
      </c>
      <c r="E3726" s="3">
        <f t="shared" si="235"/>
        <v>-6</v>
      </c>
      <c r="F3726" s="4">
        <f t="shared" si="232"/>
        <v>-112765.61834098476</v>
      </c>
      <c r="G3726" s="4">
        <f t="shared" si="233"/>
        <v>-112765.80834413019</v>
      </c>
      <c r="H3726" s="4">
        <f t="shared" si="234"/>
        <v>-112766.0113426454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10</v>
      </c>
      <c r="S3726" s="1">
        <v>0</v>
      </c>
      <c r="T3726" s="1">
        <v>0</v>
      </c>
      <c r="U3726" s="1">
        <v>0</v>
      </c>
      <c r="V3726">
        <v>36.200000000000003</v>
      </c>
      <c r="W3726">
        <v>37.5</v>
      </c>
      <c r="X3726">
        <v>35.6</v>
      </c>
      <c r="Y3726">
        <v>24</v>
      </c>
      <c r="Z3726">
        <v>23.29</v>
      </c>
      <c r="AA3726">
        <v>50.3</v>
      </c>
      <c r="AB3726">
        <v>1013.1</v>
      </c>
      <c r="AC3726">
        <v>0</v>
      </c>
      <c r="AD3726">
        <v>-6.0000000000000001E-3</v>
      </c>
      <c r="AE3726">
        <v>0</v>
      </c>
      <c r="AF3726">
        <v>-600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</row>
    <row r="3727" spans="1:41" x14ac:dyDescent="0.25">
      <c r="A3727" t="s">
        <v>3766</v>
      </c>
      <c r="B3727" s="2">
        <v>8.872276265</v>
      </c>
      <c r="C3727" s="2">
        <v>8.8722877879999995</v>
      </c>
      <c r="D3727" s="2">
        <v>8.8723032100000001</v>
      </c>
      <c r="E3727" s="3">
        <f t="shared" si="235"/>
        <v>-6</v>
      </c>
      <c r="F3727" s="4">
        <f t="shared" si="232"/>
        <v>-112768.27005324897</v>
      </c>
      <c r="G3727" s="4">
        <f t="shared" si="233"/>
        <v>-112767.94465201967</v>
      </c>
      <c r="H3727" s="4">
        <f t="shared" si="234"/>
        <v>-112768.16094632336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10</v>
      </c>
      <c r="S3727" s="1">
        <v>0</v>
      </c>
      <c r="T3727" s="1">
        <v>0</v>
      </c>
      <c r="U3727" s="1">
        <v>0</v>
      </c>
      <c r="V3727">
        <v>36.200000000000003</v>
      </c>
      <c r="W3727">
        <v>37.5</v>
      </c>
      <c r="X3727">
        <v>35.6</v>
      </c>
      <c r="Y3727">
        <v>24</v>
      </c>
      <c r="Z3727">
        <v>23.286999999999999</v>
      </c>
      <c r="AA3727">
        <v>50.3</v>
      </c>
      <c r="AB3727">
        <v>1013.1</v>
      </c>
      <c r="AC3727">
        <v>0</v>
      </c>
      <c r="AD3727">
        <v>-6.0000000000000001E-3</v>
      </c>
      <c r="AE3727">
        <v>0</v>
      </c>
      <c r="AF3727">
        <v>-600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</row>
    <row r="3728" spans="1:41" x14ac:dyDescent="0.25">
      <c r="A3728" t="s">
        <v>3767</v>
      </c>
      <c r="B3728" s="2">
        <v>8.8722674609999999</v>
      </c>
      <c r="C3728" s="2">
        <v>8.8722737970000001</v>
      </c>
      <c r="D3728" s="2">
        <v>8.8722889089999999</v>
      </c>
      <c r="E3728" s="3">
        <f t="shared" si="235"/>
        <v>-6</v>
      </c>
      <c r="F3728" s="4">
        <f t="shared" si="232"/>
        <v>-112769.15045732084</v>
      </c>
      <c r="G3728" s="4">
        <f t="shared" si="233"/>
        <v>-112769.34375718651</v>
      </c>
      <c r="H3728" s="4">
        <f t="shared" si="234"/>
        <v>-112769.59104877026</v>
      </c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10</v>
      </c>
      <c r="S3728" s="1">
        <v>0</v>
      </c>
      <c r="T3728" s="1">
        <v>0</v>
      </c>
      <c r="U3728" s="1">
        <v>0</v>
      </c>
      <c r="V3728">
        <v>36.200000000000003</v>
      </c>
      <c r="W3728">
        <v>37.5</v>
      </c>
      <c r="X3728">
        <v>35.6</v>
      </c>
      <c r="Y3728">
        <v>24</v>
      </c>
      <c r="Z3728">
        <v>23.288</v>
      </c>
      <c r="AA3728">
        <v>50.3</v>
      </c>
      <c r="AB3728">
        <v>1013</v>
      </c>
      <c r="AC3728">
        <v>0</v>
      </c>
      <c r="AD3728">
        <v>-6.0000000000000001E-3</v>
      </c>
      <c r="AE3728">
        <v>0</v>
      </c>
      <c r="AF3728">
        <v>-600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</row>
    <row r="3729" spans="1:41" x14ac:dyDescent="0.25">
      <c r="A3729" t="s">
        <v>3768</v>
      </c>
      <c r="B3729" s="2">
        <v>8.8722448919999994</v>
      </c>
      <c r="C3729" s="2">
        <v>8.8722547970000001</v>
      </c>
      <c r="D3729" s="2">
        <v>8.8722701389999994</v>
      </c>
      <c r="E3729" s="3">
        <f t="shared" si="235"/>
        <v>-6</v>
      </c>
      <c r="F3729" s="4">
        <f t="shared" si="232"/>
        <v>-112771.40736775903</v>
      </c>
      <c r="G3729" s="4">
        <f t="shared" si="233"/>
        <v>-112771.24376420322</v>
      </c>
      <c r="H3729" s="4">
        <f t="shared" si="234"/>
        <v>-112771.46805198191</v>
      </c>
      <c r="I3729" s="1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10</v>
      </c>
      <c r="S3729" s="1">
        <v>0</v>
      </c>
      <c r="T3729" s="1">
        <v>0</v>
      </c>
      <c r="U3729" s="1">
        <v>0</v>
      </c>
      <c r="V3729">
        <v>36.200000000000003</v>
      </c>
      <c r="W3729">
        <v>37.5</v>
      </c>
      <c r="X3729">
        <v>35.6</v>
      </c>
      <c r="Y3729">
        <v>24</v>
      </c>
      <c r="Z3729">
        <v>23.286999999999999</v>
      </c>
      <c r="AA3729">
        <v>50.3</v>
      </c>
      <c r="AB3729">
        <v>1013</v>
      </c>
      <c r="AC3729">
        <v>0</v>
      </c>
      <c r="AD3729">
        <v>-6.0000000000000001E-3</v>
      </c>
      <c r="AE3729">
        <v>0</v>
      </c>
      <c r="AF3729">
        <v>-600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</row>
    <row r="3730" spans="1:41" x14ac:dyDescent="0.25">
      <c r="A3730" t="s">
        <v>3769</v>
      </c>
      <c r="B3730" s="2">
        <v>8.8722892120000001</v>
      </c>
      <c r="C3730" s="2">
        <v>8.8722960700000009</v>
      </c>
      <c r="D3730" s="2">
        <v>8.8723120229999992</v>
      </c>
      <c r="E3730" s="3">
        <f t="shared" si="235"/>
        <v>-6</v>
      </c>
      <c r="F3730" s="4">
        <f t="shared" si="232"/>
        <v>-112766.97534726087</v>
      </c>
      <c r="G3730" s="4">
        <f t="shared" si="233"/>
        <v>-112767.11644896098</v>
      </c>
      <c r="H3730" s="4">
        <f t="shared" si="234"/>
        <v>-112767.27964481559</v>
      </c>
      <c r="I3730" s="1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10</v>
      </c>
      <c r="S3730" s="1">
        <v>0</v>
      </c>
      <c r="T3730" s="1">
        <v>0</v>
      </c>
      <c r="U3730" s="1">
        <v>0</v>
      </c>
      <c r="V3730">
        <v>36.200000000000003</v>
      </c>
      <c r="W3730">
        <v>37.5</v>
      </c>
      <c r="X3730">
        <v>35.6</v>
      </c>
      <c r="Y3730">
        <v>24</v>
      </c>
      <c r="Z3730">
        <v>23.274999999999999</v>
      </c>
      <c r="AA3730">
        <v>50.3</v>
      </c>
      <c r="AB3730">
        <v>1013.1</v>
      </c>
      <c r="AC3730">
        <v>0</v>
      </c>
      <c r="AD3730">
        <v>-6.0000000000000001E-3</v>
      </c>
      <c r="AE3730">
        <v>0</v>
      </c>
      <c r="AF3730">
        <v>-600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</row>
    <row r="3731" spans="1:41" x14ac:dyDescent="0.25">
      <c r="A3731" t="s">
        <v>3770</v>
      </c>
      <c r="B3731" s="2">
        <v>8.8722480580000003</v>
      </c>
      <c r="C3731" s="2">
        <v>8.8722546219999998</v>
      </c>
      <c r="D3731" s="2">
        <v>8.8722700339999996</v>
      </c>
      <c r="E3731" s="3">
        <f t="shared" si="235"/>
        <v>-6</v>
      </c>
      <c r="F3731" s="4">
        <f t="shared" si="232"/>
        <v>-112771.09076629477</v>
      </c>
      <c r="G3731" s="4">
        <f t="shared" si="233"/>
        <v>-112771.26126426784</v>
      </c>
      <c r="H3731" s="4">
        <f t="shared" si="234"/>
        <v>-112771.47855199987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10</v>
      </c>
      <c r="S3731" s="1">
        <v>0</v>
      </c>
      <c r="T3731" s="1">
        <v>0</v>
      </c>
      <c r="U3731" s="1">
        <v>0</v>
      </c>
      <c r="V3731">
        <v>36.200000000000003</v>
      </c>
      <c r="W3731">
        <v>37.5</v>
      </c>
      <c r="X3731">
        <v>35.6</v>
      </c>
      <c r="Y3731">
        <v>24</v>
      </c>
      <c r="Z3731">
        <v>23.271000000000001</v>
      </c>
      <c r="AA3731">
        <v>50.4</v>
      </c>
      <c r="AB3731">
        <v>1013.1</v>
      </c>
      <c r="AC3731">
        <v>0</v>
      </c>
      <c r="AD3731">
        <v>-6.0000000000000001E-3</v>
      </c>
      <c r="AE3731">
        <v>0</v>
      </c>
      <c r="AF3731">
        <v>-600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</row>
    <row r="3732" spans="1:41" x14ac:dyDescent="0.25">
      <c r="A3732" t="s">
        <v>3771</v>
      </c>
      <c r="B3732" s="2">
        <v>8.8722464930000005</v>
      </c>
      <c r="C3732" s="2">
        <v>8.8722526960000003</v>
      </c>
      <c r="D3732" s="2">
        <v>8.8722679400000004</v>
      </c>
      <c r="E3732" s="3">
        <f t="shared" si="235"/>
        <v>-6</v>
      </c>
      <c r="F3732" s="4">
        <f t="shared" si="232"/>
        <v>-112771.24726701848</v>
      </c>
      <c r="G3732" s="4">
        <f t="shared" si="233"/>
        <v>-112771.45386497911</v>
      </c>
      <c r="H3732" s="4">
        <f t="shared" si="234"/>
        <v>-112771.68795235803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10</v>
      </c>
      <c r="S3732" s="1">
        <v>0</v>
      </c>
      <c r="T3732" s="1">
        <v>0</v>
      </c>
      <c r="U3732" s="1">
        <v>0</v>
      </c>
      <c r="V3732">
        <v>36.200000000000003</v>
      </c>
      <c r="W3732">
        <v>37.5</v>
      </c>
      <c r="X3732">
        <v>35.6</v>
      </c>
      <c r="Y3732">
        <v>24</v>
      </c>
      <c r="Z3732">
        <v>23.268999999999998</v>
      </c>
      <c r="AA3732">
        <v>50.4</v>
      </c>
      <c r="AB3732">
        <v>1013.1</v>
      </c>
      <c r="AC3732">
        <v>0</v>
      </c>
      <c r="AD3732">
        <v>-6.0000000000000001E-3</v>
      </c>
      <c r="AE3732">
        <v>0</v>
      </c>
      <c r="AF3732">
        <v>-600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</row>
    <row r="3733" spans="1:41" x14ac:dyDescent="0.25">
      <c r="A3733" t="s">
        <v>3772</v>
      </c>
      <c r="B3733" s="2">
        <v>8.8722164190000008</v>
      </c>
      <c r="C3733" s="2">
        <v>8.8722231209999993</v>
      </c>
      <c r="D3733" s="2">
        <v>8.8722382999999994</v>
      </c>
      <c r="E3733" s="3">
        <f t="shared" si="235"/>
        <v>-6</v>
      </c>
      <c r="F3733" s="4">
        <f t="shared" si="232"/>
        <v>-112774.25468092783</v>
      </c>
      <c r="G3733" s="4">
        <f t="shared" si="233"/>
        <v>-112774.41137590127</v>
      </c>
      <c r="H3733" s="4">
        <f t="shared" si="234"/>
        <v>-112774.65195742952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10</v>
      </c>
      <c r="S3733" s="1">
        <v>0</v>
      </c>
      <c r="T3733" s="1">
        <v>0</v>
      </c>
      <c r="U3733" s="1">
        <v>0</v>
      </c>
      <c r="V3733">
        <v>36.200000000000003</v>
      </c>
      <c r="W3733">
        <v>37.5</v>
      </c>
      <c r="X3733">
        <v>35.6</v>
      </c>
      <c r="Y3733">
        <v>24</v>
      </c>
      <c r="Z3733">
        <v>23.265999999999998</v>
      </c>
      <c r="AA3733">
        <v>50.4</v>
      </c>
      <c r="AB3733">
        <v>1013</v>
      </c>
      <c r="AC3733">
        <v>0</v>
      </c>
      <c r="AD3733">
        <v>-6.0000000000000001E-3</v>
      </c>
      <c r="AE3733">
        <v>0</v>
      </c>
      <c r="AF3733">
        <v>-600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</row>
    <row r="3734" spans="1:41" x14ac:dyDescent="0.25">
      <c r="A3734" t="s">
        <v>3773</v>
      </c>
      <c r="B3734" s="2">
        <v>8.872194597</v>
      </c>
      <c r="C3734" s="2">
        <v>8.8722004089999995</v>
      </c>
      <c r="D3734" s="2">
        <v>8.8722151329999992</v>
      </c>
      <c r="E3734" s="3">
        <f t="shared" si="235"/>
        <v>-6</v>
      </c>
      <c r="F3734" s="4">
        <f t="shared" si="232"/>
        <v>-112776.43689102057</v>
      </c>
      <c r="G3734" s="4">
        <f t="shared" si="233"/>
        <v>-112776.68258428885</v>
      </c>
      <c r="H3734" s="4">
        <f t="shared" si="234"/>
        <v>-112776.96866139342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10</v>
      </c>
      <c r="S3734" s="1">
        <v>0</v>
      </c>
      <c r="T3734" s="1">
        <v>0</v>
      </c>
      <c r="U3734" s="1">
        <v>0</v>
      </c>
      <c r="V3734">
        <v>36.200000000000003</v>
      </c>
      <c r="W3734">
        <v>37.5</v>
      </c>
      <c r="X3734">
        <v>35.6</v>
      </c>
      <c r="Y3734">
        <v>24</v>
      </c>
      <c r="Z3734">
        <v>23.262</v>
      </c>
      <c r="AA3734">
        <v>50.4</v>
      </c>
      <c r="AB3734">
        <v>1013</v>
      </c>
      <c r="AC3734">
        <v>0</v>
      </c>
      <c r="AD3734">
        <v>-6.0000000000000001E-3</v>
      </c>
      <c r="AE3734">
        <v>0</v>
      </c>
      <c r="AF3734">
        <v>-600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</row>
    <row r="3735" spans="1:41" x14ac:dyDescent="0.25">
      <c r="A3735" t="s">
        <v>3774</v>
      </c>
      <c r="B3735" s="2">
        <v>8.8721788749999995</v>
      </c>
      <c r="C3735" s="2">
        <v>8.872185473</v>
      </c>
      <c r="D3735" s="2">
        <v>8.8722011649999999</v>
      </c>
      <c r="E3735" s="3">
        <f t="shared" si="235"/>
        <v>-6</v>
      </c>
      <c r="F3735" s="4">
        <f t="shared" si="232"/>
        <v>-112778.00909829205</v>
      </c>
      <c r="G3735" s="4">
        <f t="shared" si="233"/>
        <v>-112778.17618980468</v>
      </c>
      <c r="H3735" s="4">
        <f t="shared" si="234"/>
        <v>-112778.36546378328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10</v>
      </c>
      <c r="S3735" s="1">
        <v>0</v>
      </c>
      <c r="T3735" s="1">
        <v>0</v>
      </c>
      <c r="U3735" s="1">
        <v>0</v>
      </c>
      <c r="V3735">
        <v>36.200000000000003</v>
      </c>
      <c r="W3735">
        <v>37.5</v>
      </c>
      <c r="X3735">
        <v>35.6</v>
      </c>
      <c r="Y3735">
        <v>24</v>
      </c>
      <c r="Z3735">
        <v>23.254999999999999</v>
      </c>
      <c r="AA3735">
        <v>50.4</v>
      </c>
      <c r="AB3735">
        <v>1013.1</v>
      </c>
      <c r="AC3735">
        <v>0</v>
      </c>
      <c r="AD3735">
        <v>-6.0000000000000001E-3</v>
      </c>
      <c r="AE3735">
        <v>0</v>
      </c>
      <c r="AF3735">
        <v>-600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</row>
    <row r="3736" spans="1:41" x14ac:dyDescent="0.25">
      <c r="A3736" t="s">
        <v>3775</v>
      </c>
      <c r="B3736" s="2">
        <v>8.8721771319999991</v>
      </c>
      <c r="C3736" s="2">
        <v>8.8721838089999991</v>
      </c>
      <c r="D3736" s="2">
        <v>8.8721992299999997</v>
      </c>
      <c r="E3736" s="3">
        <f t="shared" si="235"/>
        <v>-6</v>
      </c>
      <c r="F3736" s="4">
        <f t="shared" si="232"/>
        <v>-112778.18339909829</v>
      </c>
      <c r="G3736" s="4">
        <f t="shared" si="233"/>
        <v>-112778.3425904193</v>
      </c>
      <c r="H3736" s="4">
        <f t="shared" si="234"/>
        <v>-112778.55896411437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10</v>
      </c>
      <c r="S3736" s="1">
        <v>0</v>
      </c>
      <c r="T3736" s="1">
        <v>0</v>
      </c>
      <c r="U3736" s="1">
        <v>0</v>
      </c>
      <c r="V3736">
        <v>36.200000000000003</v>
      </c>
      <c r="W3736">
        <v>37.5</v>
      </c>
      <c r="X3736">
        <v>35.6</v>
      </c>
      <c r="Y3736">
        <v>24</v>
      </c>
      <c r="Z3736">
        <v>23.254999999999999</v>
      </c>
      <c r="AA3736">
        <v>50.4</v>
      </c>
      <c r="AB3736">
        <v>1013.1</v>
      </c>
      <c r="AC3736">
        <v>0</v>
      </c>
      <c r="AD3736">
        <v>-6.0000000000000001E-3</v>
      </c>
      <c r="AE3736">
        <v>0</v>
      </c>
      <c r="AF3736">
        <v>-600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</row>
    <row r="3737" spans="1:41" x14ac:dyDescent="0.25">
      <c r="A3737" t="s">
        <v>3776</v>
      </c>
      <c r="B3737" s="2">
        <v>8.8721673330000002</v>
      </c>
      <c r="C3737" s="2">
        <v>8.8721729519999997</v>
      </c>
      <c r="D3737" s="2">
        <v>8.8721877259999999</v>
      </c>
      <c r="E3737" s="3">
        <f t="shared" si="235"/>
        <v>-6</v>
      </c>
      <c r="F3737" s="4">
        <f t="shared" si="232"/>
        <v>-112779.16330363025</v>
      </c>
      <c r="G3737" s="4">
        <f t="shared" si="233"/>
        <v>-112779.42829442867</v>
      </c>
      <c r="H3737" s="4">
        <f t="shared" si="234"/>
        <v>-112779.70936608272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10</v>
      </c>
      <c r="S3737" s="1">
        <v>0</v>
      </c>
      <c r="T3737" s="1">
        <v>0</v>
      </c>
      <c r="U3737" s="1">
        <v>0</v>
      </c>
      <c r="V3737">
        <v>36.200000000000003</v>
      </c>
      <c r="W3737">
        <v>37.5</v>
      </c>
      <c r="X3737">
        <v>35.6</v>
      </c>
      <c r="Y3737">
        <v>24</v>
      </c>
      <c r="Z3737">
        <v>23.254999999999999</v>
      </c>
      <c r="AA3737">
        <v>50.4</v>
      </c>
      <c r="AB3737">
        <v>1013.1</v>
      </c>
      <c r="AC3737">
        <v>0</v>
      </c>
      <c r="AD3737">
        <v>-6.0000000000000001E-3</v>
      </c>
      <c r="AE3737">
        <v>0</v>
      </c>
      <c r="AF3737">
        <v>-600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</row>
    <row r="3738" spans="1:41" x14ac:dyDescent="0.25">
      <c r="A3738" t="s">
        <v>3777</v>
      </c>
      <c r="B3738" s="2">
        <v>8.8722483249999993</v>
      </c>
      <c r="C3738" s="2">
        <v>8.8722538170000007</v>
      </c>
      <c r="D3738" s="2">
        <v>8.8722685030000008</v>
      </c>
      <c r="E3738" s="3">
        <f t="shared" si="235"/>
        <v>-6</v>
      </c>
      <c r="F3738" s="4">
        <f t="shared" si="232"/>
        <v>-112771.06406617133</v>
      </c>
      <c r="G3738" s="4">
        <f t="shared" si="233"/>
        <v>-112771.34176456505</v>
      </c>
      <c r="H3738" s="4">
        <f t="shared" si="234"/>
        <v>-112771.63165226167</v>
      </c>
      <c r="I3738" s="1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1">
        <v>10</v>
      </c>
      <c r="S3738" s="1">
        <v>0</v>
      </c>
      <c r="T3738" s="1">
        <v>0</v>
      </c>
      <c r="U3738" s="1">
        <v>0</v>
      </c>
      <c r="V3738">
        <v>36.200000000000003</v>
      </c>
      <c r="W3738">
        <v>37.5</v>
      </c>
      <c r="X3738">
        <v>35.6</v>
      </c>
      <c r="Y3738">
        <v>24</v>
      </c>
      <c r="Z3738">
        <v>23.263999999999999</v>
      </c>
      <c r="AA3738">
        <v>50.4</v>
      </c>
      <c r="AB3738">
        <v>1013</v>
      </c>
      <c r="AC3738">
        <v>0</v>
      </c>
      <c r="AD3738">
        <v>-6.0000000000000001E-3</v>
      </c>
      <c r="AE3738">
        <v>0</v>
      </c>
      <c r="AF3738">
        <v>-600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</row>
    <row r="3739" spans="1:41" x14ac:dyDescent="0.25">
      <c r="A3739" t="s">
        <v>3778</v>
      </c>
      <c r="B3739" s="2">
        <v>8.8722142850000001</v>
      </c>
      <c r="C3739" s="2">
        <v>8.8722210889999999</v>
      </c>
      <c r="D3739" s="2">
        <v>8.8722364169999999</v>
      </c>
      <c r="E3739" s="3">
        <f t="shared" si="235"/>
        <v>-6</v>
      </c>
      <c r="F3739" s="4">
        <f t="shared" si="232"/>
        <v>-112774.46808191482</v>
      </c>
      <c r="G3739" s="4">
        <f t="shared" si="233"/>
        <v>-112774.61457665161</v>
      </c>
      <c r="H3739" s="4">
        <f t="shared" si="234"/>
        <v>-112774.84025775176</v>
      </c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10</v>
      </c>
      <c r="S3739" s="1">
        <v>0</v>
      </c>
      <c r="T3739" s="1">
        <v>0</v>
      </c>
      <c r="U3739" s="1">
        <v>0</v>
      </c>
      <c r="V3739">
        <v>36.200000000000003</v>
      </c>
      <c r="W3739">
        <v>37.5</v>
      </c>
      <c r="X3739">
        <v>35.6</v>
      </c>
      <c r="Y3739">
        <v>24</v>
      </c>
      <c r="Z3739">
        <v>23.254999999999999</v>
      </c>
      <c r="AA3739">
        <v>50.4</v>
      </c>
      <c r="AB3739">
        <v>1013</v>
      </c>
      <c r="AC3739">
        <v>0</v>
      </c>
      <c r="AD3739">
        <v>-6.0000000000000001E-3</v>
      </c>
      <c r="AE3739">
        <v>0</v>
      </c>
      <c r="AF3739">
        <v>-600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</row>
    <row r="3740" spans="1:41" x14ac:dyDescent="0.25">
      <c r="A3740" t="s">
        <v>3779</v>
      </c>
      <c r="B3740" s="2">
        <v>8.8721955930000007</v>
      </c>
      <c r="C3740" s="2">
        <v>8.8722019850000002</v>
      </c>
      <c r="D3740" s="2">
        <v>8.8722175780000008</v>
      </c>
      <c r="E3740" s="3">
        <f t="shared" si="235"/>
        <v>-6</v>
      </c>
      <c r="F3740" s="4">
        <f t="shared" si="232"/>
        <v>-112776.33729055981</v>
      </c>
      <c r="G3740" s="4">
        <f t="shared" si="233"/>
        <v>-112776.52498370671</v>
      </c>
      <c r="H3740" s="4">
        <f t="shared" si="234"/>
        <v>-112776.72416097495</v>
      </c>
      <c r="I3740" s="1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10</v>
      </c>
      <c r="S3740" s="1">
        <v>0</v>
      </c>
      <c r="T3740" s="1">
        <v>0</v>
      </c>
      <c r="U3740" s="1">
        <v>0</v>
      </c>
      <c r="V3740">
        <v>36.200000000000003</v>
      </c>
      <c r="W3740">
        <v>37.5</v>
      </c>
      <c r="X3740">
        <v>35.6</v>
      </c>
      <c r="Y3740">
        <v>24</v>
      </c>
      <c r="Z3740">
        <v>23.251000000000001</v>
      </c>
      <c r="AA3740">
        <v>50.4</v>
      </c>
      <c r="AB3740">
        <v>1013.1</v>
      </c>
      <c r="AC3740">
        <v>0</v>
      </c>
      <c r="AD3740">
        <v>-6.0000000000000001E-3</v>
      </c>
      <c r="AE3740">
        <v>0</v>
      </c>
      <c r="AF3740">
        <v>-600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</row>
    <row r="3741" spans="1:41" x14ac:dyDescent="0.25">
      <c r="A3741" t="s">
        <v>3780</v>
      </c>
      <c r="B3741" s="2">
        <v>8.8721522870000005</v>
      </c>
      <c r="C3741" s="2">
        <v>8.872159259</v>
      </c>
      <c r="D3741" s="2">
        <v>8.8721738999999999</v>
      </c>
      <c r="E3741" s="3">
        <f t="shared" si="235"/>
        <v>-6</v>
      </c>
      <c r="F3741" s="4">
        <f t="shared" si="232"/>
        <v>-112780.66791058905</v>
      </c>
      <c r="G3741" s="4">
        <f t="shared" si="233"/>
        <v>-112780.79759948557</v>
      </c>
      <c r="H3741" s="4">
        <f t="shared" si="234"/>
        <v>-112781.09196844832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10</v>
      </c>
      <c r="S3741" s="1">
        <v>0</v>
      </c>
      <c r="T3741" s="1">
        <v>0</v>
      </c>
      <c r="U3741" s="1">
        <v>0</v>
      </c>
      <c r="V3741">
        <v>36.200000000000003</v>
      </c>
      <c r="W3741">
        <v>37.5</v>
      </c>
      <c r="X3741">
        <v>35.6</v>
      </c>
      <c r="Y3741">
        <v>24</v>
      </c>
      <c r="Z3741">
        <v>23.244</v>
      </c>
      <c r="AA3741">
        <v>50.4</v>
      </c>
      <c r="AB3741">
        <v>1013</v>
      </c>
      <c r="AC3741">
        <v>0</v>
      </c>
      <c r="AD3741">
        <v>-6.0000000000000001E-3</v>
      </c>
      <c r="AE3741">
        <v>0</v>
      </c>
      <c r="AF3741">
        <v>-600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</row>
    <row r="3742" spans="1:41" x14ac:dyDescent="0.25">
      <c r="A3742" t="s">
        <v>3781</v>
      </c>
      <c r="B3742" s="2">
        <v>8.8721333290000004</v>
      </c>
      <c r="C3742" s="2">
        <v>8.8721404530000001</v>
      </c>
      <c r="D3742" s="2">
        <v>8.8721549720000006</v>
      </c>
      <c r="E3742" s="3">
        <f t="shared" si="235"/>
        <v>-6</v>
      </c>
      <c r="F3742" s="4">
        <f t="shared" si="232"/>
        <v>-112782.56371935713</v>
      </c>
      <c r="G3742" s="4">
        <f t="shared" si="233"/>
        <v>-112782.67820643062</v>
      </c>
      <c r="H3742" s="4">
        <f t="shared" si="234"/>
        <v>-112782.98477168691</v>
      </c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10</v>
      </c>
      <c r="S3742" s="1">
        <v>0</v>
      </c>
      <c r="T3742" s="1">
        <v>0</v>
      </c>
      <c r="U3742" s="1">
        <v>0</v>
      </c>
      <c r="V3742">
        <v>36.200000000000003</v>
      </c>
      <c r="W3742">
        <v>37.5</v>
      </c>
      <c r="X3742">
        <v>35.6</v>
      </c>
      <c r="Y3742">
        <v>24</v>
      </c>
      <c r="Z3742">
        <v>23.247</v>
      </c>
      <c r="AA3742">
        <v>50.4</v>
      </c>
      <c r="AB3742">
        <v>1013.1</v>
      </c>
      <c r="AC3742">
        <v>0</v>
      </c>
      <c r="AD3742">
        <v>-6.0000000000000001E-3</v>
      </c>
      <c r="AE3742">
        <v>0</v>
      </c>
      <c r="AF3742">
        <v>-600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</row>
    <row r="3743" spans="1:41" x14ac:dyDescent="0.25">
      <c r="A3743" t="s">
        <v>3782</v>
      </c>
      <c r="B3743" s="2">
        <v>8.8721434129999999</v>
      </c>
      <c r="C3743" s="2">
        <v>8.8721517999999993</v>
      </c>
      <c r="D3743" s="2">
        <v>8.8721673380000006</v>
      </c>
      <c r="E3743" s="3">
        <f t="shared" si="235"/>
        <v>-6</v>
      </c>
      <c r="F3743" s="4">
        <f t="shared" si="232"/>
        <v>-112781.55531469325</v>
      </c>
      <c r="G3743" s="4">
        <f t="shared" si="233"/>
        <v>-112781.54350224024</v>
      </c>
      <c r="H3743" s="4">
        <f t="shared" si="234"/>
        <v>-112781.74816957109</v>
      </c>
      <c r="I3743" s="1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10</v>
      </c>
      <c r="S3743" s="1">
        <v>0</v>
      </c>
      <c r="T3743" s="1">
        <v>0</v>
      </c>
      <c r="U3743" s="1">
        <v>0</v>
      </c>
      <c r="V3743">
        <v>36.200000000000003</v>
      </c>
      <c r="W3743">
        <v>37.5</v>
      </c>
      <c r="X3743">
        <v>35.6</v>
      </c>
      <c r="Y3743">
        <v>24</v>
      </c>
      <c r="Z3743">
        <v>23.245999999999999</v>
      </c>
      <c r="AA3743">
        <v>50.5</v>
      </c>
      <c r="AB3743">
        <v>1013</v>
      </c>
      <c r="AC3743">
        <v>0</v>
      </c>
      <c r="AD3743">
        <v>-6.0000000000000001E-3</v>
      </c>
      <c r="AE3743">
        <v>0</v>
      </c>
      <c r="AF3743">
        <v>-600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</row>
    <row r="3744" spans="1:41" x14ac:dyDescent="0.25">
      <c r="A3744" t="s">
        <v>3783</v>
      </c>
      <c r="B3744" s="2">
        <v>8.8721316750000003</v>
      </c>
      <c r="C3744" s="2">
        <v>8.8721381590000004</v>
      </c>
      <c r="D3744" s="2">
        <v>8.8721529310000005</v>
      </c>
      <c r="E3744" s="3">
        <f t="shared" si="235"/>
        <v>-6</v>
      </c>
      <c r="F3744" s="4">
        <f t="shared" si="232"/>
        <v>-112782.72912012211</v>
      </c>
      <c r="G3744" s="4">
        <f t="shared" si="233"/>
        <v>-112782.90760727771</v>
      </c>
      <c r="H3744" s="4">
        <f t="shared" si="234"/>
        <v>-112783.18887203609</v>
      </c>
      <c r="I3744" s="1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10</v>
      </c>
      <c r="S3744" s="1">
        <v>0</v>
      </c>
      <c r="T3744" s="1">
        <v>0</v>
      </c>
      <c r="U3744" s="1">
        <v>0</v>
      </c>
      <c r="V3744">
        <v>36.200000000000003</v>
      </c>
      <c r="W3744">
        <v>37.5</v>
      </c>
      <c r="X3744">
        <v>35.6</v>
      </c>
      <c r="Y3744">
        <v>24</v>
      </c>
      <c r="Z3744">
        <v>23.248999999999999</v>
      </c>
      <c r="AA3744">
        <v>50.4</v>
      </c>
      <c r="AB3744">
        <v>1013</v>
      </c>
      <c r="AC3744">
        <v>0</v>
      </c>
      <c r="AD3744">
        <v>-6.0000000000000001E-3</v>
      </c>
      <c r="AE3744">
        <v>0</v>
      </c>
      <c r="AF3744">
        <v>-600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</row>
    <row r="3745" spans="1:41" x14ac:dyDescent="0.25">
      <c r="A3745" t="s">
        <v>3784</v>
      </c>
      <c r="B3745" s="2">
        <v>8.8721911650000003</v>
      </c>
      <c r="C3745" s="2">
        <v>8.8721982730000004</v>
      </c>
      <c r="D3745" s="2">
        <v>8.8722143590000009</v>
      </c>
      <c r="E3745" s="3">
        <f t="shared" si="235"/>
        <v>-6</v>
      </c>
      <c r="F3745" s="4">
        <f t="shared" si="232"/>
        <v>-112776.78009260783</v>
      </c>
      <c r="G3745" s="4">
        <f t="shared" si="233"/>
        <v>-112776.89618507758</v>
      </c>
      <c r="H3745" s="4">
        <f t="shared" si="234"/>
        <v>-112777.04606152572</v>
      </c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10</v>
      </c>
      <c r="S3745" s="1">
        <v>0</v>
      </c>
      <c r="T3745" s="1">
        <v>0</v>
      </c>
      <c r="U3745" s="1">
        <v>0</v>
      </c>
      <c r="V3745">
        <v>36.200000000000003</v>
      </c>
      <c r="W3745">
        <v>37.5</v>
      </c>
      <c r="X3745">
        <v>35.6</v>
      </c>
      <c r="Y3745">
        <v>24</v>
      </c>
      <c r="Z3745">
        <v>23.253</v>
      </c>
      <c r="AA3745">
        <v>50.4</v>
      </c>
      <c r="AB3745">
        <v>1013</v>
      </c>
      <c r="AC3745">
        <v>0</v>
      </c>
      <c r="AD3745">
        <v>-6.0000000000000001E-3</v>
      </c>
      <c r="AE3745">
        <v>0</v>
      </c>
      <c r="AF3745">
        <v>-600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</row>
    <row r="3746" spans="1:41" x14ac:dyDescent="0.25">
      <c r="A3746" t="s">
        <v>3785</v>
      </c>
      <c r="B3746" s="2">
        <v>8.8721774530000008</v>
      </c>
      <c r="C3746" s="2">
        <v>8.872183862</v>
      </c>
      <c r="D3746" s="2">
        <v>8.8722001099999996</v>
      </c>
      <c r="E3746" s="3">
        <f t="shared" si="235"/>
        <v>-6</v>
      </c>
      <c r="F3746" s="4">
        <f t="shared" si="232"/>
        <v>-112778.15129894964</v>
      </c>
      <c r="G3746" s="4">
        <f t="shared" si="233"/>
        <v>-112778.33729039955</v>
      </c>
      <c r="H3746" s="4">
        <f t="shared" si="234"/>
        <v>-112778.47096396387</v>
      </c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1">
        <v>10</v>
      </c>
      <c r="S3746" s="1">
        <v>0</v>
      </c>
      <c r="T3746" s="1">
        <v>0</v>
      </c>
      <c r="U3746" s="1">
        <v>0</v>
      </c>
      <c r="V3746">
        <v>36.200000000000003</v>
      </c>
      <c r="W3746">
        <v>37.5</v>
      </c>
      <c r="X3746">
        <v>35.6</v>
      </c>
      <c r="Y3746">
        <v>24</v>
      </c>
      <c r="Z3746">
        <v>23.254000000000001</v>
      </c>
      <c r="AA3746">
        <v>50.4</v>
      </c>
      <c r="AB3746">
        <v>1013</v>
      </c>
      <c r="AC3746">
        <v>0</v>
      </c>
      <c r="AD3746">
        <v>-6.0000000000000001E-3</v>
      </c>
      <c r="AE3746">
        <v>0</v>
      </c>
      <c r="AF3746">
        <v>-600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</row>
    <row r="3747" spans="1:41" x14ac:dyDescent="0.25">
      <c r="A3747" t="s">
        <v>3786</v>
      </c>
      <c r="B3747" s="2">
        <v>8.8721948099999999</v>
      </c>
      <c r="C3747" s="2">
        <v>8.8722006889999996</v>
      </c>
      <c r="D3747" s="2">
        <v>8.8722155550000004</v>
      </c>
      <c r="E3747" s="3">
        <f t="shared" si="235"/>
        <v>-6</v>
      </c>
      <c r="F3747" s="4">
        <f t="shared" si="232"/>
        <v>-112776.4155909221</v>
      </c>
      <c r="G3747" s="4">
        <f t="shared" si="233"/>
        <v>-112776.65458418539</v>
      </c>
      <c r="H3747" s="4">
        <f t="shared" si="234"/>
        <v>-112776.9264613211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10</v>
      </c>
      <c r="S3747" s="1">
        <v>0</v>
      </c>
      <c r="T3747" s="1">
        <v>0</v>
      </c>
      <c r="U3747" s="1">
        <v>0</v>
      </c>
      <c r="V3747">
        <v>36.200000000000003</v>
      </c>
      <c r="W3747">
        <v>37.5</v>
      </c>
      <c r="X3747">
        <v>35.6</v>
      </c>
      <c r="Y3747">
        <v>24</v>
      </c>
      <c r="Z3747">
        <v>23.254000000000001</v>
      </c>
      <c r="AA3747">
        <v>50.4</v>
      </c>
      <c r="AB3747">
        <v>1013</v>
      </c>
      <c r="AC3747">
        <v>0</v>
      </c>
      <c r="AD3747">
        <v>-6.0000000000000001E-3</v>
      </c>
      <c r="AE3747">
        <v>0</v>
      </c>
      <c r="AF3747">
        <v>-600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</row>
    <row r="3748" spans="1:41" x14ac:dyDescent="0.25">
      <c r="A3748" t="s">
        <v>3787</v>
      </c>
      <c r="B3748" s="2">
        <v>8.8721954689999993</v>
      </c>
      <c r="C3748" s="2">
        <v>8.8722015469999995</v>
      </c>
      <c r="D3748" s="2">
        <v>8.8722168559999997</v>
      </c>
      <c r="E3748" s="3">
        <f t="shared" si="235"/>
        <v>-6</v>
      </c>
      <c r="F3748" s="4">
        <f t="shared" si="232"/>
        <v>-112776.34969061734</v>
      </c>
      <c r="G3748" s="4">
        <f t="shared" si="233"/>
        <v>-112776.56878386854</v>
      </c>
      <c r="H3748" s="4">
        <f t="shared" si="234"/>
        <v>-112776.7963610986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10</v>
      </c>
      <c r="S3748" s="1">
        <v>0</v>
      </c>
      <c r="T3748" s="1">
        <v>0</v>
      </c>
      <c r="U3748" s="1">
        <v>0</v>
      </c>
      <c r="V3748">
        <v>36.200000000000003</v>
      </c>
      <c r="W3748">
        <v>37.5</v>
      </c>
      <c r="X3748">
        <v>35.6</v>
      </c>
      <c r="Y3748">
        <v>24</v>
      </c>
      <c r="Z3748">
        <v>23.248999999999999</v>
      </c>
      <c r="AA3748">
        <v>50.4</v>
      </c>
      <c r="AB3748">
        <v>1013</v>
      </c>
      <c r="AC3748">
        <v>0</v>
      </c>
      <c r="AD3748">
        <v>-6.0000000000000001E-3</v>
      </c>
      <c r="AE3748">
        <v>0</v>
      </c>
      <c r="AF3748">
        <v>-600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</row>
    <row r="3749" spans="1:41" x14ac:dyDescent="0.25">
      <c r="A3749" t="s">
        <v>3788</v>
      </c>
      <c r="B3749" s="2">
        <v>8.8721193500000002</v>
      </c>
      <c r="C3749" s="2">
        <v>8.8721260940000004</v>
      </c>
      <c r="D3749" s="2">
        <v>8.8721421130000007</v>
      </c>
      <c r="E3749" s="3">
        <f t="shared" si="235"/>
        <v>-6</v>
      </c>
      <c r="F3749" s="4">
        <f t="shared" si="232"/>
        <v>-112783.9616258225</v>
      </c>
      <c r="G3749" s="4">
        <f t="shared" si="233"/>
        <v>-112784.11411173339</v>
      </c>
      <c r="H3749" s="4">
        <f t="shared" si="234"/>
        <v>-112784.27067388708</v>
      </c>
      <c r="I3749" s="1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10</v>
      </c>
      <c r="S3749" s="1">
        <v>0</v>
      </c>
      <c r="T3749" s="1">
        <v>0</v>
      </c>
      <c r="U3749" s="1">
        <v>0</v>
      </c>
      <c r="V3749">
        <v>36.200000000000003</v>
      </c>
      <c r="W3749">
        <v>37.5</v>
      </c>
      <c r="X3749">
        <v>35.6</v>
      </c>
      <c r="Y3749">
        <v>24</v>
      </c>
      <c r="Z3749">
        <v>23.251000000000001</v>
      </c>
      <c r="AA3749">
        <v>50.4</v>
      </c>
      <c r="AB3749">
        <v>1013</v>
      </c>
      <c r="AC3749">
        <v>0</v>
      </c>
      <c r="AD3749">
        <v>-6.0000000000000001E-3</v>
      </c>
      <c r="AE3749">
        <v>0</v>
      </c>
      <c r="AF3749">
        <v>-600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</row>
    <row r="3750" spans="1:41" x14ac:dyDescent="0.25">
      <c r="A3750" t="s">
        <v>3789</v>
      </c>
      <c r="B3750" s="2">
        <v>8.8721492820000005</v>
      </c>
      <c r="C3750" s="2">
        <v>8.8721551789999999</v>
      </c>
      <c r="D3750" s="2">
        <v>8.8721694319999997</v>
      </c>
      <c r="E3750" s="3">
        <f t="shared" si="235"/>
        <v>-6</v>
      </c>
      <c r="F3750" s="4">
        <f t="shared" si="232"/>
        <v>-112780.96841197881</v>
      </c>
      <c r="G3750" s="4">
        <f t="shared" si="233"/>
        <v>-112781.20560099225</v>
      </c>
      <c r="H3750" s="4">
        <f t="shared" si="234"/>
        <v>-112781.53876921281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10</v>
      </c>
      <c r="S3750" s="1">
        <v>0</v>
      </c>
      <c r="T3750" s="1">
        <v>0</v>
      </c>
      <c r="U3750" s="1">
        <v>0</v>
      </c>
      <c r="V3750">
        <v>36.200000000000003</v>
      </c>
      <c r="W3750">
        <v>37.5</v>
      </c>
      <c r="X3750">
        <v>35.6</v>
      </c>
      <c r="Y3750">
        <v>24</v>
      </c>
      <c r="Z3750">
        <v>23.251000000000001</v>
      </c>
      <c r="AA3750">
        <v>50.4</v>
      </c>
      <c r="AB3750">
        <v>1013</v>
      </c>
      <c r="AC3750">
        <v>0</v>
      </c>
      <c r="AD3750">
        <v>-6.0000000000000001E-3</v>
      </c>
      <c r="AE3750">
        <v>0</v>
      </c>
      <c r="AF3750">
        <v>-600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</row>
    <row r="3751" spans="1:41" x14ac:dyDescent="0.25">
      <c r="A3751" t="s">
        <v>3790</v>
      </c>
      <c r="B3751" s="2">
        <v>8.8721645939999991</v>
      </c>
      <c r="C3751" s="2">
        <v>8.8721711840000008</v>
      </c>
      <c r="D3751" s="2">
        <v>8.87218704</v>
      </c>
      <c r="E3751" s="3">
        <f t="shared" si="235"/>
        <v>-6</v>
      </c>
      <c r="F3751" s="4">
        <f t="shared" si="232"/>
        <v>-112779.43720489714</v>
      </c>
      <c r="G3751" s="4">
        <f t="shared" si="233"/>
        <v>-112779.60509508156</v>
      </c>
      <c r="H3751" s="4">
        <f t="shared" si="234"/>
        <v>-112779.77796620008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1">
        <v>10</v>
      </c>
      <c r="S3751" s="1">
        <v>0</v>
      </c>
      <c r="T3751" s="1">
        <v>0</v>
      </c>
      <c r="U3751" s="1">
        <v>0</v>
      </c>
      <c r="V3751">
        <v>36.200000000000003</v>
      </c>
      <c r="W3751">
        <v>37.5</v>
      </c>
      <c r="X3751">
        <v>35.6</v>
      </c>
      <c r="Y3751">
        <v>24</v>
      </c>
      <c r="Z3751">
        <v>23.25</v>
      </c>
      <c r="AA3751">
        <v>50.4</v>
      </c>
      <c r="AB3751">
        <v>1013</v>
      </c>
      <c r="AC3751">
        <v>0</v>
      </c>
      <c r="AD3751">
        <v>-6.0000000000000001E-3</v>
      </c>
      <c r="AE3751">
        <v>0</v>
      </c>
      <c r="AF3751">
        <v>-600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</row>
    <row r="3752" spans="1:41" x14ac:dyDescent="0.25">
      <c r="A3752" t="s">
        <v>3791</v>
      </c>
      <c r="B3752" s="2">
        <v>8.8721281530000002</v>
      </c>
      <c r="C3752" s="2">
        <v>8.8721349020000009</v>
      </c>
      <c r="D3752" s="2">
        <v>8.872150521</v>
      </c>
      <c r="E3752" s="3">
        <f t="shared" si="235"/>
        <v>-6</v>
      </c>
      <c r="F3752" s="4">
        <f t="shared" si="232"/>
        <v>-112783.08132175107</v>
      </c>
      <c r="G3752" s="4">
        <f t="shared" si="233"/>
        <v>-112783.2333084805</v>
      </c>
      <c r="H3752" s="4">
        <f t="shared" si="234"/>
        <v>-112783.4298724485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10</v>
      </c>
      <c r="S3752" s="1">
        <v>0</v>
      </c>
      <c r="T3752" s="1">
        <v>0</v>
      </c>
      <c r="U3752" s="1">
        <v>0</v>
      </c>
      <c r="V3752">
        <v>36.200000000000003</v>
      </c>
      <c r="W3752">
        <v>37.5</v>
      </c>
      <c r="X3752">
        <v>35.6</v>
      </c>
      <c r="Y3752">
        <v>24</v>
      </c>
      <c r="Z3752">
        <v>23.256</v>
      </c>
      <c r="AA3752">
        <v>50.4</v>
      </c>
      <c r="AB3752">
        <v>1013</v>
      </c>
      <c r="AC3752">
        <v>0</v>
      </c>
      <c r="AD3752">
        <v>-6.0000000000000001E-3</v>
      </c>
      <c r="AE3752">
        <v>0</v>
      </c>
      <c r="AF3752">
        <v>-600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</row>
    <row r="3753" spans="1:41" x14ac:dyDescent="0.25">
      <c r="A3753" t="s">
        <v>3792</v>
      </c>
      <c r="B3753" s="2">
        <v>8.8721236890000004</v>
      </c>
      <c r="C3753" s="2">
        <v>8.8721306470000005</v>
      </c>
      <c r="D3753" s="2">
        <v>8.8721468629999993</v>
      </c>
      <c r="E3753" s="3">
        <f t="shared" si="235"/>
        <v>-6</v>
      </c>
      <c r="F3753" s="4">
        <f t="shared" si="232"/>
        <v>-112783.52772381561</v>
      </c>
      <c r="G3753" s="4">
        <f t="shared" si="233"/>
        <v>-112783.65881005193</v>
      </c>
      <c r="H3753" s="4">
        <f t="shared" si="234"/>
        <v>-112783.79567307451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10</v>
      </c>
      <c r="S3753" s="1">
        <v>0</v>
      </c>
      <c r="T3753" s="1">
        <v>0</v>
      </c>
      <c r="U3753" s="1">
        <v>0</v>
      </c>
      <c r="V3753">
        <v>36.200000000000003</v>
      </c>
      <c r="W3753">
        <v>37.5</v>
      </c>
      <c r="X3753">
        <v>35.6</v>
      </c>
      <c r="Y3753">
        <v>24</v>
      </c>
      <c r="Z3753">
        <v>23.248999999999999</v>
      </c>
      <c r="AA3753">
        <v>50.4</v>
      </c>
      <c r="AB3753">
        <v>1013</v>
      </c>
      <c r="AC3753">
        <v>0</v>
      </c>
      <c r="AD3753">
        <v>-6.0000000000000001E-3</v>
      </c>
      <c r="AE3753">
        <v>0</v>
      </c>
      <c r="AF3753">
        <v>-600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</row>
    <row r="3754" spans="1:41" x14ac:dyDescent="0.25">
      <c r="A3754" t="s">
        <v>3793</v>
      </c>
      <c r="B3754" s="2">
        <v>8.8721208790000006</v>
      </c>
      <c r="C3754" s="2">
        <v>8.8721274769999994</v>
      </c>
      <c r="D3754" s="2">
        <v>8.8721429050000005</v>
      </c>
      <c r="E3754" s="3">
        <f t="shared" si="235"/>
        <v>-6</v>
      </c>
      <c r="F3754" s="4">
        <f t="shared" si="232"/>
        <v>-112783.80872511529</v>
      </c>
      <c r="G3754" s="4">
        <f t="shared" si="233"/>
        <v>-112783.97581122268</v>
      </c>
      <c r="H3754" s="4">
        <f t="shared" si="234"/>
        <v>-112784.19147375152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1">
        <v>10</v>
      </c>
      <c r="S3754" s="1">
        <v>0</v>
      </c>
      <c r="T3754" s="1">
        <v>0</v>
      </c>
      <c r="U3754" s="1">
        <v>0</v>
      </c>
      <c r="V3754">
        <v>36.200000000000003</v>
      </c>
      <c r="W3754">
        <v>37.5</v>
      </c>
      <c r="X3754">
        <v>35.6</v>
      </c>
      <c r="Y3754">
        <v>24</v>
      </c>
      <c r="Z3754">
        <v>23.248000000000001</v>
      </c>
      <c r="AA3754">
        <v>50.4</v>
      </c>
      <c r="AB3754">
        <v>1013</v>
      </c>
      <c r="AC3754">
        <v>0</v>
      </c>
      <c r="AD3754">
        <v>-6.0000000000000001E-3</v>
      </c>
      <c r="AE3754">
        <v>0</v>
      </c>
      <c r="AF3754">
        <v>-600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</row>
    <row r="3755" spans="1:41" x14ac:dyDescent="0.25">
      <c r="A3755" t="s">
        <v>3794</v>
      </c>
      <c r="B3755" s="2">
        <v>8.8721570179999993</v>
      </c>
      <c r="C3755" s="2">
        <v>8.8721631819999995</v>
      </c>
      <c r="D3755" s="2">
        <v>8.8721783500000004</v>
      </c>
      <c r="E3755" s="3">
        <f t="shared" si="235"/>
        <v>-6</v>
      </c>
      <c r="F3755" s="4">
        <f t="shared" si="232"/>
        <v>-112780.19480840107</v>
      </c>
      <c r="G3755" s="4">
        <f t="shared" si="233"/>
        <v>-112780.40529803679</v>
      </c>
      <c r="H3755" s="4">
        <f t="shared" si="234"/>
        <v>-112780.64696768697</v>
      </c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10</v>
      </c>
      <c r="S3755" s="1">
        <v>0</v>
      </c>
      <c r="T3755" s="1">
        <v>0</v>
      </c>
      <c r="U3755" s="1">
        <v>0</v>
      </c>
      <c r="V3755">
        <v>36.200000000000003</v>
      </c>
      <c r="W3755">
        <v>37.5</v>
      </c>
      <c r="X3755">
        <v>35.6</v>
      </c>
      <c r="Y3755">
        <v>24</v>
      </c>
      <c r="Z3755">
        <v>23.244</v>
      </c>
      <c r="AA3755">
        <v>50.4</v>
      </c>
      <c r="AB3755">
        <v>1013</v>
      </c>
      <c r="AC3755">
        <v>0</v>
      </c>
      <c r="AD3755">
        <v>-6.0000000000000001E-3</v>
      </c>
      <c r="AE3755">
        <v>0</v>
      </c>
      <c r="AF3755">
        <v>-600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</row>
    <row r="3756" spans="1:41" x14ac:dyDescent="0.25">
      <c r="A3756" t="s">
        <v>3795</v>
      </c>
      <c r="B3756" s="2">
        <v>8.8721903639999997</v>
      </c>
      <c r="C3756" s="2">
        <v>8.8721974150000005</v>
      </c>
      <c r="D3756" s="2">
        <v>8.8722131799999993</v>
      </c>
      <c r="E3756" s="3">
        <f t="shared" si="235"/>
        <v>-6</v>
      </c>
      <c r="F3756" s="4">
        <f t="shared" si="232"/>
        <v>-112776.86019297839</v>
      </c>
      <c r="G3756" s="4">
        <f t="shared" si="233"/>
        <v>-112776.98198539444</v>
      </c>
      <c r="H3756" s="4">
        <f t="shared" si="234"/>
        <v>-112777.16396172765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10</v>
      </c>
      <c r="S3756" s="1">
        <v>0</v>
      </c>
      <c r="T3756" s="1">
        <v>0</v>
      </c>
      <c r="U3756" s="1">
        <v>0</v>
      </c>
      <c r="V3756">
        <v>36.200000000000003</v>
      </c>
      <c r="W3756">
        <v>37.5</v>
      </c>
      <c r="X3756">
        <v>35.6</v>
      </c>
      <c r="Y3756">
        <v>24</v>
      </c>
      <c r="Z3756">
        <v>23.242000000000001</v>
      </c>
      <c r="AA3756">
        <v>50.5</v>
      </c>
      <c r="AB3756">
        <v>1013</v>
      </c>
      <c r="AC3756">
        <v>0</v>
      </c>
      <c r="AD3756">
        <v>-6.0000000000000001E-3</v>
      </c>
      <c r="AE3756">
        <v>0</v>
      </c>
      <c r="AF3756">
        <v>-600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</row>
    <row r="3757" spans="1:41" x14ac:dyDescent="0.25">
      <c r="A3757" t="s">
        <v>3796</v>
      </c>
      <c r="B3757" s="2">
        <v>8.8721876430000002</v>
      </c>
      <c r="C3757" s="2">
        <v>8.872194403</v>
      </c>
      <c r="D3757" s="2">
        <v>8.8722097850000008</v>
      </c>
      <c r="E3757" s="3">
        <f t="shared" si="235"/>
        <v>-6</v>
      </c>
      <c r="F3757" s="4">
        <f t="shared" si="232"/>
        <v>-112777.1322942368</v>
      </c>
      <c r="G3757" s="4">
        <f t="shared" si="233"/>
        <v>-112777.28318650681</v>
      </c>
      <c r="H3757" s="4">
        <f t="shared" si="234"/>
        <v>-112777.5034623083</v>
      </c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10</v>
      </c>
      <c r="S3757" s="1">
        <v>0</v>
      </c>
      <c r="T3757" s="1">
        <v>0</v>
      </c>
      <c r="U3757" s="1">
        <v>0</v>
      </c>
      <c r="V3757">
        <v>36.200000000000003</v>
      </c>
      <c r="W3757">
        <v>37.5</v>
      </c>
      <c r="X3757">
        <v>35.6</v>
      </c>
      <c r="Y3757">
        <v>24</v>
      </c>
      <c r="Z3757">
        <v>23.233000000000001</v>
      </c>
      <c r="AA3757">
        <v>50.5</v>
      </c>
      <c r="AB3757">
        <v>1013</v>
      </c>
      <c r="AC3757">
        <v>0</v>
      </c>
      <c r="AD3757">
        <v>-6.0000000000000001E-3</v>
      </c>
      <c r="AE3757">
        <v>0</v>
      </c>
      <c r="AF3757">
        <v>-600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</row>
    <row r="3758" spans="1:41" x14ac:dyDescent="0.25">
      <c r="A3758" t="s">
        <v>3797</v>
      </c>
      <c r="B3758" s="2">
        <v>8.8721798710000002</v>
      </c>
      <c r="C3758" s="2">
        <v>8.8721861210000004</v>
      </c>
      <c r="D3758" s="2">
        <v>8.8722013059999991</v>
      </c>
      <c r="E3758" s="3">
        <f t="shared" si="235"/>
        <v>-6</v>
      </c>
      <c r="F3758" s="4">
        <f t="shared" si="232"/>
        <v>-112777.9094978314</v>
      </c>
      <c r="G3758" s="4">
        <f t="shared" si="233"/>
        <v>-112778.11138956528</v>
      </c>
      <c r="H3758" s="4">
        <f t="shared" si="234"/>
        <v>-112778.35136375924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10</v>
      </c>
      <c r="S3758" s="1">
        <v>0</v>
      </c>
      <c r="T3758" s="1">
        <v>0</v>
      </c>
      <c r="U3758" s="1">
        <v>0</v>
      </c>
      <c r="V3758">
        <v>36.1</v>
      </c>
      <c r="W3758">
        <v>37.5</v>
      </c>
      <c r="X3758">
        <v>35.6</v>
      </c>
      <c r="Y3758">
        <v>24</v>
      </c>
      <c r="Z3758">
        <v>23.228999999999999</v>
      </c>
      <c r="AA3758">
        <v>50.5</v>
      </c>
      <c r="AB3758">
        <v>1013</v>
      </c>
      <c r="AC3758">
        <v>0</v>
      </c>
      <c r="AD3758">
        <v>-6.0000000000000001E-3</v>
      </c>
      <c r="AE3758">
        <v>0</v>
      </c>
      <c r="AF3758">
        <v>-600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</row>
    <row r="3759" spans="1:41" x14ac:dyDescent="0.25">
      <c r="A3759" t="s">
        <v>3798</v>
      </c>
      <c r="B3759" s="2">
        <v>8.8721543860000001</v>
      </c>
      <c r="C3759" s="2">
        <v>8.8721607119999994</v>
      </c>
      <c r="D3759" s="2">
        <v>8.8721761509999997</v>
      </c>
      <c r="E3759" s="3">
        <f t="shared" si="235"/>
        <v>-6</v>
      </c>
      <c r="F3759" s="4">
        <f t="shared" si="232"/>
        <v>-112780.45800961822</v>
      </c>
      <c r="G3759" s="4">
        <f t="shared" si="233"/>
        <v>-112780.65229894896</v>
      </c>
      <c r="H3759" s="4">
        <f t="shared" si="234"/>
        <v>-112780.86686806321</v>
      </c>
      <c r="I3759" s="1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10</v>
      </c>
      <c r="S3759" s="1">
        <v>0</v>
      </c>
      <c r="T3759" s="1">
        <v>0</v>
      </c>
      <c r="U3759" s="1">
        <v>0</v>
      </c>
      <c r="V3759">
        <v>36.1</v>
      </c>
      <c r="W3759">
        <v>37.5</v>
      </c>
      <c r="X3759">
        <v>35.6</v>
      </c>
      <c r="Y3759">
        <v>24</v>
      </c>
      <c r="Z3759">
        <v>23.222999999999999</v>
      </c>
      <c r="AA3759">
        <v>50.5</v>
      </c>
      <c r="AB3759">
        <v>1013</v>
      </c>
      <c r="AC3759">
        <v>0</v>
      </c>
      <c r="AD3759">
        <v>-6.0000000000000001E-3</v>
      </c>
      <c r="AE3759">
        <v>0</v>
      </c>
      <c r="AF3759">
        <v>-600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</row>
    <row r="3760" spans="1:41" x14ac:dyDescent="0.25">
      <c r="A3760" t="s">
        <v>3799</v>
      </c>
      <c r="B3760" s="2">
        <v>8.8721062780000004</v>
      </c>
      <c r="C3760" s="2">
        <v>8.8721121549999999</v>
      </c>
      <c r="D3760" s="2">
        <v>8.8721277409999999</v>
      </c>
      <c r="E3760" s="3">
        <f t="shared" si="235"/>
        <v>-6</v>
      </c>
      <c r="F3760" s="4">
        <f t="shared" si="232"/>
        <v>-112785.26883186823</v>
      </c>
      <c r="G3760" s="4">
        <f t="shared" si="233"/>
        <v>-112785.50801688114</v>
      </c>
      <c r="H3760" s="4">
        <f t="shared" si="234"/>
        <v>-112785.70787634623</v>
      </c>
      <c r="I3760" s="1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10</v>
      </c>
      <c r="S3760" s="1">
        <v>0</v>
      </c>
      <c r="T3760" s="1">
        <v>0</v>
      </c>
      <c r="U3760" s="1">
        <v>0</v>
      </c>
      <c r="V3760">
        <v>36.1</v>
      </c>
      <c r="W3760">
        <v>37.5</v>
      </c>
      <c r="X3760">
        <v>35.6</v>
      </c>
      <c r="Y3760">
        <v>24</v>
      </c>
      <c r="Z3760">
        <v>23.216999999999999</v>
      </c>
      <c r="AA3760">
        <v>50.5</v>
      </c>
      <c r="AB3760">
        <v>1013</v>
      </c>
      <c r="AC3760">
        <v>0</v>
      </c>
      <c r="AD3760">
        <v>-6.0000000000000001E-3</v>
      </c>
      <c r="AE3760">
        <v>0</v>
      </c>
      <c r="AF3760">
        <v>-600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</row>
    <row r="3761" spans="1:41" x14ac:dyDescent="0.25">
      <c r="A3761" t="s">
        <v>3800</v>
      </c>
      <c r="B3761" s="2">
        <v>8.8720913209999992</v>
      </c>
      <c r="C3761" s="2">
        <v>8.8720967809999998</v>
      </c>
      <c r="D3761" s="2">
        <v>8.872112349</v>
      </c>
      <c r="E3761" s="3">
        <f t="shared" si="235"/>
        <v>-6</v>
      </c>
      <c r="F3761" s="4">
        <f t="shared" si="232"/>
        <v>-112786.764538786</v>
      </c>
      <c r="G3761" s="4">
        <f t="shared" si="233"/>
        <v>-112787.04542255879</v>
      </c>
      <c r="H3761" s="4">
        <f t="shared" si="234"/>
        <v>-112787.2470789798</v>
      </c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10</v>
      </c>
      <c r="S3761" s="1">
        <v>0</v>
      </c>
      <c r="T3761" s="1">
        <v>0</v>
      </c>
      <c r="U3761" s="1">
        <v>0</v>
      </c>
      <c r="V3761">
        <v>36.1</v>
      </c>
      <c r="W3761">
        <v>37.5</v>
      </c>
      <c r="X3761">
        <v>35.6</v>
      </c>
      <c r="Y3761">
        <v>24</v>
      </c>
      <c r="Z3761">
        <v>23.221</v>
      </c>
      <c r="AA3761">
        <v>50.5</v>
      </c>
      <c r="AB3761">
        <v>1013</v>
      </c>
      <c r="AC3761">
        <v>0</v>
      </c>
      <c r="AD3761">
        <v>-6.0000000000000001E-3</v>
      </c>
      <c r="AE3761">
        <v>0</v>
      </c>
      <c r="AF3761">
        <v>-600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</row>
    <row r="3762" spans="1:41" x14ac:dyDescent="0.25">
      <c r="A3762" t="s">
        <v>3801</v>
      </c>
      <c r="B3762" s="2">
        <v>8.8720708689999999</v>
      </c>
      <c r="C3762" s="2">
        <v>8.8720769589999993</v>
      </c>
      <c r="D3762" s="2">
        <v>8.8720930869999997</v>
      </c>
      <c r="E3762" s="3">
        <f t="shared" si="235"/>
        <v>-6</v>
      </c>
      <c r="F3762" s="4">
        <f t="shared" si="232"/>
        <v>-112788.80974824501</v>
      </c>
      <c r="G3762" s="4">
        <f t="shared" si="233"/>
        <v>-112789.02762987908</v>
      </c>
      <c r="H3762" s="4">
        <f t="shared" si="234"/>
        <v>-112789.17328227556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10</v>
      </c>
      <c r="S3762" s="1">
        <v>0</v>
      </c>
      <c r="T3762" s="1">
        <v>0</v>
      </c>
      <c r="U3762" s="1">
        <v>0</v>
      </c>
      <c r="V3762">
        <v>36.1</v>
      </c>
      <c r="W3762">
        <v>37.5</v>
      </c>
      <c r="X3762">
        <v>35.6</v>
      </c>
      <c r="Y3762">
        <v>24</v>
      </c>
      <c r="Z3762">
        <v>23.224</v>
      </c>
      <c r="AA3762">
        <v>50.5</v>
      </c>
      <c r="AB3762">
        <v>1013</v>
      </c>
      <c r="AC3762">
        <v>0</v>
      </c>
      <c r="AD3762">
        <v>-6.0000000000000001E-3</v>
      </c>
      <c r="AE3762">
        <v>0</v>
      </c>
      <c r="AF3762">
        <v>-600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</row>
    <row r="3763" spans="1:41" x14ac:dyDescent="0.25">
      <c r="A3763" t="s">
        <v>3802</v>
      </c>
      <c r="B3763" s="2">
        <v>8.8720391939999992</v>
      </c>
      <c r="C3763" s="2">
        <v>8.8720456320000007</v>
      </c>
      <c r="D3763" s="2">
        <v>8.8720619690000007</v>
      </c>
      <c r="E3763" s="3">
        <f t="shared" si="235"/>
        <v>-6</v>
      </c>
      <c r="F3763" s="4">
        <f t="shared" si="232"/>
        <v>-112791.97726289491</v>
      </c>
      <c r="G3763" s="4">
        <f t="shared" si="233"/>
        <v>-112792.16034144801</v>
      </c>
      <c r="H3763" s="4">
        <f t="shared" si="234"/>
        <v>-112792.28508759975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1">
        <v>10</v>
      </c>
      <c r="S3763" s="1">
        <v>0</v>
      </c>
      <c r="T3763" s="1">
        <v>0</v>
      </c>
      <c r="U3763" s="1">
        <v>0</v>
      </c>
      <c r="V3763">
        <v>36.1</v>
      </c>
      <c r="W3763">
        <v>37.5</v>
      </c>
      <c r="X3763">
        <v>35.6</v>
      </c>
      <c r="Y3763">
        <v>24</v>
      </c>
      <c r="Z3763">
        <v>23.227</v>
      </c>
      <c r="AA3763">
        <v>50.5</v>
      </c>
      <c r="AB3763">
        <v>1013</v>
      </c>
      <c r="AC3763">
        <v>0</v>
      </c>
      <c r="AD3763">
        <v>-6.0000000000000001E-3</v>
      </c>
      <c r="AE3763">
        <v>0</v>
      </c>
      <c r="AF3763">
        <v>-600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</row>
    <row r="3764" spans="1:41" x14ac:dyDescent="0.25">
      <c r="A3764" t="s">
        <v>3803</v>
      </c>
      <c r="B3764" s="2">
        <v>8.8720180660000008</v>
      </c>
      <c r="C3764" s="2">
        <v>8.8720259850000005</v>
      </c>
      <c r="D3764" s="2">
        <v>8.872042918</v>
      </c>
      <c r="E3764" s="3">
        <f t="shared" si="235"/>
        <v>-6</v>
      </c>
      <c r="F3764" s="4">
        <f t="shared" si="232"/>
        <v>-112794.0900726665</v>
      </c>
      <c r="G3764" s="4">
        <f t="shared" si="233"/>
        <v>-112794.12504870379</v>
      </c>
      <c r="H3764" s="4">
        <f t="shared" si="234"/>
        <v>-112794.19019085946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10</v>
      </c>
      <c r="S3764" s="1">
        <v>0</v>
      </c>
      <c r="T3764" s="1">
        <v>0</v>
      </c>
      <c r="U3764" s="1">
        <v>0</v>
      </c>
      <c r="V3764">
        <v>36.1</v>
      </c>
      <c r="W3764">
        <v>37.5</v>
      </c>
      <c r="X3764">
        <v>35.6</v>
      </c>
      <c r="Y3764">
        <v>24</v>
      </c>
      <c r="Z3764">
        <v>23.225999999999999</v>
      </c>
      <c r="AA3764">
        <v>50.5</v>
      </c>
      <c r="AB3764">
        <v>1013</v>
      </c>
      <c r="AC3764">
        <v>0</v>
      </c>
      <c r="AD3764">
        <v>-6.0000000000000001E-3</v>
      </c>
      <c r="AE3764">
        <v>0</v>
      </c>
      <c r="AF3764">
        <v>-600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</row>
    <row r="3765" spans="1:41" x14ac:dyDescent="0.25">
      <c r="A3765" t="s">
        <v>3804</v>
      </c>
      <c r="B3765" s="2">
        <v>8.8720200039999995</v>
      </c>
      <c r="C3765" s="2">
        <v>8.8720263179999996</v>
      </c>
      <c r="D3765" s="2">
        <v>8.8720423729999993</v>
      </c>
      <c r="E3765" s="3">
        <f t="shared" si="235"/>
        <v>-6</v>
      </c>
      <c r="F3765" s="4">
        <f t="shared" si="232"/>
        <v>-112793.89627177028</v>
      </c>
      <c r="G3765" s="4">
        <f t="shared" si="233"/>
        <v>-112794.09174858079</v>
      </c>
      <c r="H3765" s="4">
        <f t="shared" si="234"/>
        <v>-112794.24469095278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10</v>
      </c>
      <c r="S3765" s="1">
        <v>0</v>
      </c>
      <c r="T3765" s="1">
        <v>0</v>
      </c>
      <c r="U3765" s="1">
        <v>0</v>
      </c>
      <c r="V3765">
        <v>36.1</v>
      </c>
      <c r="W3765">
        <v>37.5</v>
      </c>
      <c r="X3765">
        <v>35.6</v>
      </c>
      <c r="Y3765">
        <v>24</v>
      </c>
      <c r="Z3765">
        <v>23.23</v>
      </c>
      <c r="AA3765">
        <v>50.5</v>
      </c>
      <c r="AB3765">
        <v>1013</v>
      </c>
      <c r="AC3765">
        <v>0</v>
      </c>
      <c r="AD3765">
        <v>-6.0000000000000001E-3</v>
      </c>
      <c r="AE3765">
        <v>0</v>
      </c>
      <c r="AF3765">
        <v>-600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</row>
    <row r="3766" spans="1:41" x14ac:dyDescent="0.25">
      <c r="A3766" t="s">
        <v>3805</v>
      </c>
      <c r="B3766" s="2">
        <v>8.8719738709999998</v>
      </c>
      <c r="C3766" s="2">
        <v>8.8719791790000002</v>
      </c>
      <c r="D3766" s="2">
        <v>8.871994033</v>
      </c>
      <c r="E3766" s="3">
        <f t="shared" si="235"/>
        <v>-6</v>
      </c>
      <c r="F3766" s="4">
        <f t="shared" si="232"/>
        <v>-112798.50959310689</v>
      </c>
      <c r="G3766" s="4">
        <f t="shared" si="233"/>
        <v>-112798.80566598932</v>
      </c>
      <c r="H3766" s="4">
        <f t="shared" si="234"/>
        <v>-112799.07869922368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10</v>
      </c>
      <c r="S3766" s="1">
        <v>0</v>
      </c>
      <c r="T3766" s="1">
        <v>0</v>
      </c>
      <c r="U3766" s="1">
        <v>0</v>
      </c>
      <c r="V3766">
        <v>36.1</v>
      </c>
      <c r="W3766">
        <v>37.5</v>
      </c>
      <c r="X3766">
        <v>35.6</v>
      </c>
      <c r="Y3766">
        <v>24</v>
      </c>
      <c r="Z3766">
        <v>23.228000000000002</v>
      </c>
      <c r="AA3766">
        <v>50.5</v>
      </c>
      <c r="AB3766">
        <v>1013</v>
      </c>
      <c r="AC3766">
        <v>0</v>
      </c>
      <c r="AD3766">
        <v>-6.0000000000000001E-3</v>
      </c>
      <c r="AE3766">
        <v>0</v>
      </c>
      <c r="AF3766">
        <v>-600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</row>
    <row r="3767" spans="1:41" x14ac:dyDescent="0.25">
      <c r="A3767" t="s">
        <v>3806</v>
      </c>
      <c r="B3767" s="2">
        <v>8.8719933449999999</v>
      </c>
      <c r="C3767" s="2">
        <v>8.8719993689999992</v>
      </c>
      <c r="D3767" s="2">
        <v>8.8720146500000006</v>
      </c>
      <c r="E3767" s="3">
        <f t="shared" si="235"/>
        <v>-6</v>
      </c>
      <c r="F3767" s="4">
        <f t="shared" si="232"/>
        <v>-112796.56218410005</v>
      </c>
      <c r="G3767" s="4">
        <f t="shared" si="233"/>
        <v>-112796.78665853321</v>
      </c>
      <c r="H3767" s="4">
        <f t="shared" si="234"/>
        <v>-112797.016995696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10</v>
      </c>
      <c r="S3767" s="1">
        <v>0</v>
      </c>
      <c r="T3767" s="1">
        <v>0</v>
      </c>
      <c r="U3767" s="1">
        <v>0</v>
      </c>
      <c r="V3767">
        <v>36.1</v>
      </c>
      <c r="W3767">
        <v>37.5</v>
      </c>
      <c r="X3767">
        <v>35.6</v>
      </c>
      <c r="Y3767">
        <v>24</v>
      </c>
      <c r="Z3767">
        <v>23.225999999999999</v>
      </c>
      <c r="AA3767">
        <v>50.5</v>
      </c>
      <c r="AB3767">
        <v>1013</v>
      </c>
      <c r="AC3767">
        <v>0</v>
      </c>
      <c r="AD3767">
        <v>-6.0000000000000001E-3</v>
      </c>
      <c r="AE3767">
        <v>0</v>
      </c>
      <c r="AF3767">
        <v>-600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</row>
    <row r="3768" spans="1:41" x14ac:dyDescent="0.25">
      <c r="A3768" t="s">
        <v>3807</v>
      </c>
      <c r="B3768" s="2">
        <v>8.8719875469999998</v>
      </c>
      <c r="C3768" s="2">
        <v>8.8719934330000001</v>
      </c>
      <c r="D3768" s="2">
        <v>8.8720092850000007</v>
      </c>
      <c r="E3768" s="3">
        <f t="shared" si="235"/>
        <v>-6</v>
      </c>
      <c r="F3768" s="4">
        <f t="shared" si="232"/>
        <v>-112797.1419867817</v>
      </c>
      <c r="G3768" s="4">
        <f t="shared" si="233"/>
        <v>-112797.38026072527</v>
      </c>
      <c r="H3768" s="4">
        <f t="shared" si="234"/>
        <v>-112797.55349661391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10</v>
      </c>
      <c r="S3768" s="1">
        <v>0</v>
      </c>
      <c r="T3768" s="1">
        <v>0</v>
      </c>
      <c r="U3768" s="1">
        <v>0</v>
      </c>
      <c r="V3768">
        <v>36.1</v>
      </c>
      <c r="W3768">
        <v>37.5</v>
      </c>
      <c r="X3768">
        <v>35.6</v>
      </c>
      <c r="Y3768">
        <v>24</v>
      </c>
      <c r="Z3768">
        <v>23.219000000000001</v>
      </c>
      <c r="AA3768">
        <v>50.5</v>
      </c>
      <c r="AB3768">
        <v>1013</v>
      </c>
      <c r="AC3768">
        <v>0</v>
      </c>
      <c r="AD3768">
        <v>-6.0000000000000001E-3</v>
      </c>
      <c r="AE3768">
        <v>0</v>
      </c>
      <c r="AF3768">
        <v>-600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</row>
    <row r="3769" spans="1:41" x14ac:dyDescent="0.25">
      <c r="A3769" t="s">
        <v>3808</v>
      </c>
      <c r="B3769" s="2">
        <v>8.8719840790000006</v>
      </c>
      <c r="C3769" s="2">
        <v>8.871990018</v>
      </c>
      <c r="D3769" s="2">
        <v>8.8720053790000009</v>
      </c>
      <c r="E3769" s="3">
        <f t="shared" si="235"/>
        <v>-6</v>
      </c>
      <c r="F3769" s="4">
        <f t="shared" si="232"/>
        <v>-112797.48878838558</v>
      </c>
      <c r="G3769" s="4">
        <f t="shared" si="233"/>
        <v>-112797.72176198644</v>
      </c>
      <c r="H3769" s="4">
        <f t="shared" si="234"/>
        <v>-112797.94409728228</v>
      </c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10</v>
      </c>
      <c r="S3769" s="1">
        <v>0</v>
      </c>
      <c r="T3769" s="1">
        <v>0</v>
      </c>
      <c r="U3769" s="1">
        <v>0</v>
      </c>
      <c r="V3769">
        <v>36.1</v>
      </c>
      <c r="W3769">
        <v>37.5</v>
      </c>
      <c r="X3769">
        <v>35.6</v>
      </c>
      <c r="Y3769">
        <v>24</v>
      </c>
      <c r="Z3769">
        <v>23.222000000000001</v>
      </c>
      <c r="AA3769">
        <v>50.5</v>
      </c>
      <c r="AB3769">
        <v>1013</v>
      </c>
      <c r="AC3769">
        <v>0</v>
      </c>
      <c r="AD3769">
        <v>-6.0000000000000001E-3</v>
      </c>
      <c r="AE3769">
        <v>0</v>
      </c>
      <c r="AF3769">
        <v>-600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</row>
    <row r="3770" spans="1:41" x14ac:dyDescent="0.25">
      <c r="A3770" t="s">
        <v>3809</v>
      </c>
      <c r="B3770" s="2">
        <v>8.8719403999999997</v>
      </c>
      <c r="C3770" s="2">
        <v>8.8719466090000001</v>
      </c>
      <c r="D3770" s="2">
        <v>8.8719620179999996</v>
      </c>
      <c r="E3770" s="3">
        <f t="shared" si="235"/>
        <v>-6</v>
      </c>
      <c r="F3770" s="4">
        <f t="shared" si="232"/>
        <v>-112801.85670858722</v>
      </c>
      <c r="G3770" s="4">
        <f t="shared" si="233"/>
        <v>-112802.06267801741</v>
      </c>
      <c r="H3770" s="4">
        <f t="shared" si="234"/>
        <v>-112802.28020470151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10</v>
      </c>
      <c r="S3770" s="1">
        <v>0</v>
      </c>
      <c r="T3770" s="1">
        <v>0</v>
      </c>
      <c r="U3770" s="1">
        <v>0</v>
      </c>
      <c r="V3770">
        <v>36.1</v>
      </c>
      <c r="W3770">
        <v>37.5</v>
      </c>
      <c r="X3770">
        <v>35.6</v>
      </c>
      <c r="Y3770">
        <v>24</v>
      </c>
      <c r="Z3770">
        <v>23.222999999999999</v>
      </c>
      <c r="AA3770">
        <v>50.5</v>
      </c>
      <c r="AB3770">
        <v>1013</v>
      </c>
      <c r="AC3770">
        <v>0</v>
      </c>
      <c r="AD3770">
        <v>-6.0000000000000001E-3</v>
      </c>
      <c r="AE3770">
        <v>0</v>
      </c>
      <c r="AF3770">
        <v>-600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</row>
    <row r="3771" spans="1:41" x14ac:dyDescent="0.25">
      <c r="A3771" t="s">
        <v>3810</v>
      </c>
      <c r="B3771" s="2">
        <v>8.8719535609999998</v>
      </c>
      <c r="C3771" s="2">
        <v>8.8719604949999997</v>
      </c>
      <c r="D3771" s="2">
        <v>8.8719761439999996</v>
      </c>
      <c r="E3771" s="3">
        <f t="shared" si="235"/>
        <v>-6</v>
      </c>
      <c r="F3771" s="4">
        <f t="shared" si="232"/>
        <v>-112800.54060250022</v>
      </c>
      <c r="G3771" s="4">
        <f t="shared" si="233"/>
        <v>-112800.67407288941</v>
      </c>
      <c r="H3771" s="4">
        <f t="shared" si="234"/>
        <v>-112800.86760228447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10</v>
      </c>
      <c r="S3771" s="1">
        <v>0</v>
      </c>
      <c r="T3771" s="1">
        <v>0</v>
      </c>
      <c r="U3771" s="1">
        <v>0</v>
      </c>
      <c r="V3771">
        <v>36.1</v>
      </c>
      <c r="W3771">
        <v>37.5</v>
      </c>
      <c r="X3771">
        <v>35.6</v>
      </c>
      <c r="Y3771">
        <v>24</v>
      </c>
      <c r="Z3771">
        <v>23.231999999999999</v>
      </c>
      <c r="AA3771">
        <v>50.5</v>
      </c>
      <c r="AB3771">
        <v>1013</v>
      </c>
      <c r="AC3771">
        <v>0</v>
      </c>
      <c r="AD3771">
        <v>-6.0000000000000001E-3</v>
      </c>
      <c r="AE3771">
        <v>0</v>
      </c>
      <c r="AF3771">
        <v>-600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</row>
    <row r="3772" spans="1:41" x14ac:dyDescent="0.25">
      <c r="A3772" t="s">
        <v>3811</v>
      </c>
      <c r="B3772" s="2">
        <v>8.8719553750000006</v>
      </c>
      <c r="C3772" s="2">
        <v>8.8719611960000009</v>
      </c>
      <c r="D3772" s="2">
        <v>8.8719759150000002</v>
      </c>
      <c r="E3772" s="3">
        <f t="shared" si="235"/>
        <v>-6</v>
      </c>
      <c r="F3772" s="4">
        <f t="shared" ref="F3772:F3785" si="236">((B3772/9.99995375)-1)*1000000</f>
        <v>-112800.35920166121</v>
      </c>
      <c r="G3772" s="4">
        <f t="shared" ref="G3772:G3785" si="237">((C3772/9.99996307)-1)*1000000</f>
        <v>-112800.60397263037</v>
      </c>
      <c r="H3772" s="4">
        <f t="shared" ref="H3772:H3785" si="238">((D3772/9.99998289)-1)*1000000</f>
        <v>-112800.89050232367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1">
        <v>10</v>
      </c>
      <c r="S3772" s="1">
        <v>0</v>
      </c>
      <c r="T3772" s="1">
        <v>0</v>
      </c>
      <c r="U3772" s="1">
        <v>0</v>
      </c>
      <c r="V3772">
        <v>36.1</v>
      </c>
      <c r="W3772">
        <v>37.5</v>
      </c>
      <c r="X3772">
        <v>35.6</v>
      </c>
      <c r="Y3772">
        <v>24</v>
      </c>
      <c r="Z3772">
        <v>23.236000000000001</v>
      </c>
      <c r="AA3772">
        <v>50.5</v>
      </c>
      <c r="AB3772">
        <v>1013</v>
      </c>
      <c r="AC3772">
        <v>0</v>
      </c>
      <c r="AD3772">
        <v>-6.0000000000000001E-3</v>
      </c>
      <c r="AE3772">
        <v>0</v>
      </c>
      <c r="AF3772">
        <v>-600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</row>
    <row r="3773" spans="1:41" x14ac:dyDescent="0.25">
      <c r="A3773" t="s">
        <v>3812</v>
      </c>
      <c r="B3773" s="2">
        <v>8.871987227</v>
      </c>
      <c r="C3773" s="2">
        <v>8.8719934679999994</v>
      </c>
      <c r="D3773" s="2">
        <v>8.8720088980000007</v>
      </c>
      <c r="E3773" s="3">
        <f t="shared" si="235"/>
        <v>-6</v>
      </c>
      <c r="F3773" s="4">
        <f t="shared" si="236"/>
        <v>-112797.17398692967</v>
      </c>
      <c r="G3773" s="4">
        <f t="shared" si="237"/>
        <v>-112797.37676071245</v>
      </c>
      <c r="H3773" s="4">
        <f t="shared" si="238"/>
        <v>-112797.59219668017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10</v>
      </c>
      <c r="S3773" s="1">
        <v>0</v>
      </c>
      <c r="T3773" s="1">
        <v>0</v>
      </c>
      <c r="U3773" s="1">
        <v>0</v>
      </c>
      <c r="V3773">
        <v>36.1</v>
      </c>
      <c r="W3773">
        <v>37.5</v>
      </c>
      <c r="X3773">
        <v>35.6</v>
      </c>
      <c r="Y3773">
        <v>24</v>
      </c>
      <c r="Z3773">
        <v>23.228999999999999</v>
      </c>
      <c r="AA3773">
        <v>50.4</v>
      </c>
      <c r="AB3773">
        <v>1013</v>
      </c>
      <c r="AC3773">
        <v>0</v>
      </c>
      <c r="AD3773">
        <v>-6.0000000000000001E-3</v>
      </c>
      <c r="AE3773">
        <v>0</v>
      </c>
      <c r="AF3773">
        <v>-600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</row>
    <row r="3774" spans="1:41" x14ac:dyDescent="0.25">
      <c r="A3774" t="s">
        <v>3813</v>
      </c>
      <c r="B3774" s="2">
        <v>8.8719333220000003</v>
      </c>
      <c r="C3774" s="2">
        <v>8.8719393249999996</v>
      </c>
      <c r="D3774" s="2">
        <v>8.8719523260000006</v>
      </c>
      <c r="E3774" s="3">
        <f t="shared" si="235"/>
        <v>-6</v>
      </c>
      <c r="F3774" s="4">
        <f t="shared" si="236"/>
        <v>-112802.56451186076</v>
      </c>
      <c r="G3774" s="4">
        <f t="shared" si="237"/>
        <v>-112802.79108070745</v>
      </c>
      <c r="H3774" s="4">
        <f t="shared" si="238"/>
        <v>-112803.24940635967</v>
      </c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1">
        <v>10</v>
      </c>
      <c r="S3774" s="1">
        <v>0</v>
      </c>
      <c r="T3774" s="1">
        <v>0</v>
      </c>
      <c r="U3774" s="1">
        <v>0</v>
      </c>
      <c r="V3774">
        <v>36.1</v>
      </c>
      <c r="W3774">
        <v>37.5</v>
      </c>
      <c r="X3774">
        <v>35.6</v>
      </c>
      <c r="Y3774">
        <v>24</v>
      </c>
      <c r="Z3774">
        <v>23.231999999999999</v>
      </c>
      <c r="AA3774">
        <v>50.4</v>
      </c>
      <c r="AB3774">
        <v>1013</v>
      </c>
      <c r="AC3774">
        <v>0</v>
      </c>
      <c r="AD3774">
        <v>-6.0000000000000001E-3</v>
      </c>
      <c r="AE3774">
        <v>0</v>
      </c>
      <c r="AF3774">
        <v>-600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</row>
    <row r="3775" spans="1:41" x14ac:dyDescent="0.25">
      <c r="A3775" t="s">
        <v>3814</v>
      </c>
      <c r="B3775" s="2">
        <v>8.8719823899999994</v>
      </c>
      <c r="C3775" s="2">
        <v>8.8719893879999994</v>
      </c>
      <c r="D3775" s="2">
        <v>8.8720056790000008</v>
      </c>
      <c r="E3775" s="3">
        <f t="shared" si="235"/>
        <v>-6</v>
      </c>
      <c r="F3775" s="4">
        <f t="shared" si="236"/>
        <v>-112797.65768916684</v>
      </c>
      <c r="G3775" s="4">
        <f t="shared" si="237"/>
        <v>-112797.78476221913</v>
      </c>
      <c r="H3775" s="4">
        <f t="shared" si="238"/>
        <v>-112797.91409723094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1">
        <v>10</v>
      </c>
      <c r="S3775" s="1">
        <v>0</v>
      </c>
      <c r="T3775" s="1">
        <v>0</v>
      </c>
      <c r="U3775" s="1">
        <v>0</v>
      </c>
      <c r="V3775">
        <v>36.1</v>
      </c>
      <c r="W3775">
        <v>37.5</v>
      </c>
      <c r="X3775">
        <v>35.6</v>
      </c>
      <c r="Y3775">
        <v>24</v>
      </c>
      <c r="Z3775">
        <v>23.236000000000001</v>
      </c>
      <c r="AA3775">
        <v>50.4</v>
      </c>
      <c r="AB3775">
        <v>1013</v>
      </c>
      <c r="AC3775">
        <v>0</v>
      </c>
      <c r="AD3775">
        <v>-6.0000000000000001E-3</v>
      </c>
      <c r="AE3775">
        <v>0</v>
      </c>
      <c r="AF3775">
        <v>-600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</row>
    <row r="3776" spans="1:41" x14ac:dyDescent="0.25">
      <c r="A3776" t="s">
        <v>3815</v>
      </c>
      <c r="B3776" s="2">
        <v>8.8719991779999994</v>
      </c>
      <c r="C3776" s="2">
        <v>8.8720064609999998</v>
      </c>
      <c r="D3776" s="2">
        <v>8.8720225660000001</v>
      </c>
      <c r="E3776" s="3">
        <f t="shared" si="235"/>
        <v>-6</v>
      </c>
      <c r="F3776" s="4">
        <f t="shared" si="236"/>
        <v>-112795.97888140236</v>
      </c>
      <c r="G3776" s="4">
        <f t="shared" si="237"/>
        <v>-112796.07745591403</v>
      </c>
      <c r="H3776" s="4">
        <f t="shared" si="238"/>
        <v>-112796.22539434164</v>
      </c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1">
        <v>10</v>
      </c>
      <c r="S3776" s="1">
        <v>0</v>
      </c>
      <c r="T3776" s="1">
        <v>0</v>
      </c>
      <c r="U3776" s="1">
        <v>0</v>
      </c>
      <c r="V3776">
        <v>36.1</v>
      </c>
      <c r="W3776">
        <v>37.5</v>
      </c>
      <c r="X3776">
        <v>35.6</v>
      </c>
      <c r="Y3776">
        <v>24</v>
      </c>
      <c r="Z3776">
        <v>23.234999999999999</v>
      </c>
      <c r="AA3776">
        <v>50.5</v>
      </c>
      <c r="AB3776">
        <v>1013</v>
      </c>
      <c r="AC3776">
        <v>0</v>
      </c>
      <c r="AD3776">
        <v>-6.0000000000000001E-3</v>
      </c>
      <c r="AE3776">
        <v>0</v>
      </c>
      <c r="AF3776">
        <v>-600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</row>
    <row r="3777" spans="1:41" x14ac:dyDescent="0.25">
      <c r="A3777" t="s">
        <v>3816</v>
      </c>
      <c r="B3777" s="2">
        <v>8.8719869249999999</v>
      </c>
      <c r="C3777" s="2">
        <v>8.8719930649999998</v>
      </c>
      <c r="D3777" s="2">
        <v>8.8720080530000001</v>
      </c>
      <c r="E3777" s="3">
        <f t="shared" ref="E3777:E3785" si="239">AF3777*0.01</f>
        <v>-6</v>
      </c>
      <c r="F3777" s="4">
        <f t="shared" si="236"/>
        <v>-112797.20418706929</v>
      </c>
      <c r="G3777" s="4">
        <f t="shared" si="237"/>
        <v>-112797.41706086122</v>
      </c>
      <c r="H3777" s="4">
        <f t="shared" si="238"/>
        <v>-112797.67669682483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10</v>
      </c>
      <c r="S3777" s="1">
        <v>0</v>
      </c>
      <c r="T3777" s="1">
        <v>0</v>
      </c>
      <c r="U3777" s="1">
        <v>0</v>
      </c>
      <c r="V3777">
        <v>36.1</v>
      </c>
      <c r="W3777">
        <v>37.5</v>
      </c>
      <c r="X3777">
        <v>35.6</v>
      </c>
      <c r="Y3777">
        <v>24</v>
      </c>
      <c r="Z3777">
        <v>23.23</v>
      </c>
      <c r="AA3777">
        <v>50.4</v>
      </c>
      <c r="AB3777">
        <v>1013</v>
      </c>
      <c r="AC3777">
        <v>0</v>
      </c>
      <c r="AD3777">
        <v>-6.0000000000000001E-3</v>
      </c>
      <c r="AE3777">
        <v>0</v>
      </c>
      <c r="AF3777">
        <v>-600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</row>
    <row r="3778" spans="1:41" x14ac:dyDescent="0.25">
      <c r="A3778" t="s">
        <v>3817</v>
      </c>
      <c r="B3778" s="2">
        <v>8.8719900369999998</v>
      </c>
      <c r="C3778" s="2">
        <v>8.8719960590000007</v>
      </c>
      <c r="D3778" s="2">
        <v>8.872011079</v>
      </c>
      <c r="E3778" s="3">
        <f t="shared" si="239"/>
        <v>-6</v>
      </c>
      <c r="F3778" s="4">
        <f t="shared" si="236"/>
        <v>-112796.89298563001</v>
      </c>
      <c r="G3778" s="4">
        <f t="shared" si="237"/>
        <v>-112797.11765975541</v>
      </c>
      <c r="H3778" s="4">
        <f t="shared" si="238"/>
        <v>-112797.37409630707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10</v>
      </c>
      <c r="S3778" s="1">
        <v>0</v>
      </c>
      <c r="T3778" s="1">
        <v>0</v>
      </c>
      <c r="U3778" s="1">
        <v>0</v>
      </c>
      <c r="V3778">
        <v>36.1</v>
      </c>
      <c r="W3778">
        <v>37.5</v>
      </c>
      <c r="X3778">
        <v>35.6</v>
      </c>
      <c r="Y3778">
        <v>24</v>
      </c>
      <c r="Z3778">
        <v>23.228999999999999</v>
      </c>
      <c r="AA3778">
        <v>50.5</v>
      </c>
      <c r="AB3778">
        <v>1013</v>
      </c>
      <c r="AC3778">
        <v>0</v>
      </c>
      <c r="AD3778">
        <v>-6.0000000000000001E-3</v>
      </c>
      <c r="AE3778">
        <v>0</v>
      </c>
      <c r="AF3778">
        <v>-600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</row>
    <row r="3779" spans="1:41" x14ac:dyDescent="0.25">
      <c r="A3779" t="s">
        <v>3818</v>
      </c>
      <c r="B3779" s="2">
        <v>8.872005154</v>
      </c>
      <c r="C3779" s="2">
        <v>8.8720120120000008</v>
      </c>
      <c r="D3779" s="2">
        <v>8.8720277200000002</v>
      </c>
      <c r="E3779" s="3">
        <f t="shared" si="239"/>
        <v>-6</v>
      </c>
      <c r="F3779" s="4">
        <f t="shared" si="236"/>
        <v>-112795.38127863842</v>
      </c>
      <c r="G3779" s="4">
        <f t="shared" si="237"/>
        <v>-112795.52235386393</v>
      </c>
      <c r="H3779" s="4">
        <f t="shared" si="238"/>
        <v>-112795.70999345978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10</v>
      </c>
      <c r="S3779" s="1">
        <v>0</v>
      </c>
      <c r="T3779" s="1">
        <v>0</v>
      </c>
      <c r="U3779" s="1">
        <v>0</v>
      </c>
      <c r="V3779">
        <v>36.1</v>
      </c>
      <c r="W3779">
        <v>37.5</v>
      </c>
      <c r="X3779">
        <v>35.6</v>
      </c>
      <c r="Y3779">
        <v>24</v>
      </c>
      <c r="Z3779">
        <v>23.206</v>
      </c>
      <c r="AA3779">
        <v>50.5</v>
      </c>
      <c r="AB3779">
        <v>1013</v>
      </c>
      <c r="AC3779">
        <v>0</v>
      </c>
      <c r="AD3779">
        <v>-6.0000000000000001E-3</v>
      </c>
      <c r="AE3779">
        <v>0</v>
      </c>
      <c r="AF3779">
        <v>-600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</row>
    <row r="3780" spans="1:41" x14ac:dyDescent="0.25">
      <c r="A3780" t="s">
        <v>3819</v>
      </c>
      <c r="B3780" s="2">
        <v>8.8719963330000002</v>
      </c>
      <c r="C3780" s="2">
        <v>8.8720023460000004</v>
      </c>
      <c r="D3780" s="2">
        <v>8.8720172880000003</v>
      </c>
      <c r="E3780" s="3">
        <f t="shared" si="239"/>
        <v>-6</v>
      </c>
      <c r="F3780" s="4">
        <f t="shared" si="236"/>
        <v>-112796.26338271808</v>
      </c>
      <c r="G3780" s="4">
        <f t="shared" si="237"/>
        <v>-112796.48895743366</v>
      </c>
      <c r="H3780" s="4">
        <f t="shared" si="238"/>
        <v>-112796.75319524473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10</v>
      </c>
      <c r="S3780" s="1">
        <v>0</v>
      </c>
      <c r="T3780" s="1">
        <v>0</v>
      </c>
      <c r="U3780" s="1">
        <v>0</v>
      </c>
      <c r="V3780">
        <v>36.1</v>
      </c>
      <c r="W3780">
        <v>37.5</v>
      </c>
      <c r="X3780">
        <v>35.6</v>
      </c>
      <c r="Y3780">
        <v>24</v>
      </c>
      <c r="Z3780">
        <v>23.199000000000002</v>
      </c>
      <c r="AA3780">
        <v>50.5</v>
      </c>
      <c r="AB3780">
        <v>1013</v>
      </c>
      <c r="AC3780">
        <v>0</v>
      </c>
      <c r="AD3780">
        <v>-6.0000000000000001E-3</v>
      </c>
      <c r="AE3780">
        <v>0</v>
      </c>
      <c r="AF3780">
        <v>-600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</row>
    <row r="3781" spans="1:41" x14ac:dyDescent="0.25">
      <c r="A3781" t="s">
        <v>3820</v>
      </c>
      <c r="B3781" s="2">
        <v>8.8720257839999999</v>
      </c>
      <c r="C3781" s="2">
        <v>8.8720319740000004</v>
      </c>
      <c r="D3781" s="2">
        <v>8.8720476329999993</v>
      </c>
      <c r="E3781" s="3">
        <f t="shared" si="239"/>
        <v>-6</v>
      </c>
      <c r="F3781" s="4">
        <f t="shared" si="236"/>
        <v>-112793.318269097</v>
      </c>
      <c r="G3781" s="4">
        <f t="shared" si="237"/>
        <v>-112793.52614649196</v>
      </c>
      <c r="H3781" s="4">
        <f t="shared" si="238"/>
        <v>-112793.71869005273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10</v>
      </c>
      <c r="S3781" s="1">
        <v>0</v>
      </c>
      <c r="T3781" s="1">
        <v>0</v>
      </c>
      <c r="U3781" s="1">
        <v>0</v>
      </c>
      <c r="V3781">
        <v>36.1</v>
      </c>
      <c r="W3781">
        <v>37.5</v>
      </c>
      <c r="X3781">
        <v>35.6</v>
      </c>
      <c r="Y3781">
        <v>24</v>
      </c>
      <c r="Z3781">
        <v>23.189</v>
      </c>
      <c r="AA3781">
        <v>50.6</v>
      </c>
      <c r="AB3781">
        <v>1013</v>
      </c>
      <c r="AC3781">
        <v>0</v>
      </c>
      <c r="AD3781">
        <v>-6.0000000000000001E-3</v>
      </c>
      <c r="AE3781">
        <v>0</v>
      </c>
      <c r="AF3781">
        <v>-600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</row>
    <row r="3782" spans="1:41" x14ac:dyDescent="0.25">
      <c r="A3782" t="s">
        <v>3821</v>
      </c>
      <c r="B3782" s="2">
        <v>8.8720118770000003</v>
      </c>
      <c r="C3782" s="2">
        <v>8.8720180000000006</v>
      </c>
      <c r="D3782" s="2">
        <v>8.8720332790000001</v>
      </c>
      <c r="E3782" s="3">
        <f t="shared" si="239"/>
        <v>-6</v>
      </c>
      <c r="F3782" s="4">
        <f t="shared" si="236"/>
        <v>-112794.70897552891</v>
      </c>
      <c r="G3782" s="4">
        <f t="shared" si="237"/>
        <v>-112794.92355165255</v>
      </c>
      <c r="H3782" s="4">
        <f t="shared" si="238"/>
        <v>-112795.15409250862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10</v>
      </c>
      <c r="S3782" s="1">
        <v>0</v>
      </c>
      <c r="T3782" s="1">
        <v>0</v>
      </c>
      <c r="U3782" s="1">
        <v>0</v>
      </c>
      <c r="V3782">
        <v>36.1</v>
      </c>
      <c r="W3782">
        <v>37.5</v>
      </c>
      <c r="X3782">
        <v>35.6</v>
      </c>
      <c r="Y3782">
        <v>24</v>
      </c>
      <c r="Z3782">
        <v>23.186</v>
      </c>
      <c r="AA3782">
        <v>50.6</v>
      </c>
      <c r="AB3782">
        <v>1013</v>
      </c>
      <c r="AC3782">
        <v>0</v>
      </c>
      <c r="AD3782">
        <v>-6.0000000000000001E-3</v>
      </c>
      <c r="AE3782">
        <v>0</v>
      </c>
      <c r="AF3782">
        <v>-600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</row>
    <row r="3783" spans="1:41" x14ac:dyDescent="0.25">
      <c r="A3783" t="s">
        <v>3822</v>
      </c>
      <c r="B3783" s="2">
        <v>8.8720100800000008</v>
      </c>
      <c r="C3783" s="2">
        <v>8.872018228</v>
      </c>
      <c r="D3783" s="2">
        <v>8.872034545</v>
      </c>
      <c r="E3783" s="3">
        <f t="shared" si="239"/>
        <v>-6</v>
      </c>
      <c r="F3783" s="4">
        <f t="shared" si="236"/>
        <v>-112794.88867636</v>
      </c>
      <c r="G3783" s="4">
        <f t="shared" si="237"/>
        <v>-112794.90075156851</v>
      </c>
      <c r="H3783" s="4">
        <f t="shared" si="238"/>
        <v>-112795.02749229209</v>
      </c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10</v>
      </c>
      <c r="S3783" s="1">
        <v>0</v>
      </c>
      <c r="T3783" s="1">
        <v>0</v>
      </c>
      <c r="U3783" s="1">
        <v>0</v>
      </c>
      <c r="V3783">
        <v>36.1</v>
      </c>
      <c r="W3783">
        <v>37.5</v>
      </c>
      <c r="X3783">
        <v>35.6</v>
      </c>
      <c r="Y3783">
        <v>24</v>
      </c>
      <c r="Z3783">
        <v>23.186</v>
      </c>
      <c r="AA3783">
        <v>50.6</v>
      </c>
      <c r="AB3783">
        <v>1013</v>
      </c>
      <c r="AC3783">
        <v>0</v>
      </c>
      <c r="AD3783">
        <v>-6.0000000000000001E-3</v>
      </c>
      <c r="AE3783">
        <v>0</v>
      </c>
      <c r="AF3783">
        <v>-600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</row>
    <row r="3784" spans="1:41" x14ac:dyDescent="0.25">
      <c r="A3784" t="s">
        <v>3823</v>
      </c>
      <c r="B3784" s="2">
        <v>8.8720079460000001</v>
      </c>
      <c r="C3784" s="2">
        <v>8.872014428</v>
      </c>
      <c r="D3784" s="2">
        <v>8.8720308330000002</v>
      </c>
      <c r="E3784" s="3">
        <f t="shared" si="239"/>
        <v>-6</v>
      </c>
      <c r="F3784" s="4">
        <f t="shared" si="236"/>
        <v>-112795.10207734711</v>
      </c>
      <c r="G3784" s="4">
        <f t="shared" si="237"/>
        <v>-112795.28075297186</v>
      </c>
      <c r="H3784" s="4">
        <f t="shared" si="238"/>
        <v>-112795.39869292721</v>
      </c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>
        <v>0</v>
      </c>
      <c r="R3784" s="1">
        <v>10</v>
      </c>
      <c r="S3784" s="1">
        <v>0</v>
      </c>
      <c r="T3784" s="1">
        <v>0</v>
      </c>
      <c r="U3784" s="1">
        <v>0</v>
      </c>
      <c r="V3784">
        <v>36.1</v>
      </c>
      <c r="W3784">
        <v>37.5</v>
      </c>
      <c r="X3784">
        <v>35.6</v>
      </c>
      <c r="Y3784">
        <v>24</v>
      </c>
      <c r="Z3784">
        <v>23.187000000000001</v>
      </c>
      <c r="AA3784">
        <v>50.6</v>
      </c>
      <c r="AB3784">
        <v>1013</v>
      </c>
      <c r="AC3784">
        <v>0</v>
      </c>
      <c r="AD3784">
        <v>-6.0000000000000001E-3</v>
      </c>
      <c r="AE3784">
        <v>0</v>
      </c>
      <c r="AF3784">
        <v>-600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</row>
    <row r="3785" spans="1:41" x14ac:dyDescent="0.25">
      <c r="A3785" t="s">
        <v>3824</v>
      </c>
      <c r="B3785" s="2">
        <v>8.8719633239999993</v>
      </c>
      <c r="C3785" s="2">
        <v>8.8719683049999993</v>
      </c>
      <c r="D3785" s="2">
        <v>8.8719848510000006</v>
      </c>
      <c r="E3785" s="3">
        <f t="shared" si="239"/>
        <v>-6</v>
      </c>
      <c r="F3785" s="4">
        <f t="shared" si="236"/>
        <v>-112799.56429798488</v>
      </c>
      <c r="G3785" s="4">
        <f t="shared" si="237"/>
        <v>-112799.89307000516</v>
      </c>
      <c r="H3785" s="4">
        <f t="shared" si="238"/>
        <v>-112799.99690079468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10</v>
      </c>
      <c r="S3785" s="1">
        <v>0</v>
      </c>
      <c r="T3785" s="1">
        <v>0</v>
      </c>
      <c r="U3785" s="1">
        <v>0</v>
      </c>
      <c r="V3785">
        <v>36.1</v>
      </c>
      <c r="W3785">
        <v>37.5</v>
      </c>
      <c r="X3785">
        <v>35.6</v>
      </c>
      <c r="Y3785">
        <v>24</v>
      </c>
      <c r="Z3785">
        <v>23.181000000000001</v>
      </c>
      <c r="AA3785">
        <v>50.6</v>
      </c>
      <c r="AB3785">
        <v>1013</v>
      </c>
      <c r="AC3785">
        <v>0</v>
      </c>
      <c r="AD3785">
        <v>-6.0000000000000001E-3</v>
      </c>
      <c r="AE3785">
        <v>0</v>
      </c>
      <c r="AF3785">
        <v>-600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</row>
  </sheetData>
  <conditionalFormatting sqref="D1:D104857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:F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01:G1589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401:H1589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389:F1599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fxmm_3458abc_hulk1_iloadtest2_a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2021-08-04T02:02:54Z</dcterms:created>
  <dcterms:modified xsi:type="dcterms:W3CDTF">2021-08-04T02:02:54Z</dcterms:modified>
</cp:coreProperties>
</file>